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fen\Desktop\"/>
    </mc:Choice>
  </mc:AlternateContent>
  <xr:revisionPtr revIDLastSave="0" documentId="13_ncr:1_{7925CEFF-B4ED-4D00-ACB3-767B57352778}" xr6:coauthVersionLast="47" xr6:coauthVersionMax="47" xr10:uidLastSave="{00000000-0000-0000-0000-000000000000}"/>
  <bookViews>
    <workbookView xWindow="-120" yWindow="-120" windowWidth="20730" windowHeight="11160" activeTab="7" xr2:uid="{792A86D8-121C-4905-BC77-02B7C5D28C1D}"/>
  </bookViews>
  <sheets>
    <sheet name="temp" sheetId="1" r:id="rId1"/>
    <sheet name="temp (2)" sheetId="2" r:id="rId2"/>
    <sheet name="temp (3)" sheetId="3" r:id="rId3"/>
    <sheet name="temp (4)" sheetId="4" r:id="rId4"/>
    <sheet name="temp (5)" sheetId="5" r:id="rId5"/>
    <sheet name="temp (6)" sheetId="6" r:id="rId6"/>
    <sheet name="temp (7)" sheetId="7" r:id="rId7"/>
    <sheet name="temp (8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X1" i="3" l="1"/>
  <c r="BY1" i="3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BX1" i="4"/>
  <c r="BY1" i="4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BX1" i="5"/>
  <c r="BY1" i="5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BX1" i="6"/>
  <c r="BY1" i="6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BX1" i="7"/>
  <c r="BY1" i="7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BX1" i="8"/>
  <c r="BY1" i="8"/>
  <c r="BZ1" i="8" s="1"/>
  <c r="CA1" i="8" s="1"/>
  <c r="CB1" i="8" s="1"/>
  <c r="CC1" i="8" s="1"/>
  <c r="CD1" i="8" s="1"/>
  <c r="CE1" i="8" s="1"/>
  <c r="CF1" i="8" s="1"/>
  <c r="CG1" i="8" s="1"/>
  <c r="CH1" i="8" s="1"/>
  <c r="CI1" i="8" s="1"/>
  <c r="CJ1" i="8" s="1"/>
  <c r="CK1" i="8" s="1"/>
  <c r="CL1" i="8" s="1"/>
  <c r="CM1" i="8" s="1"/>
  <c r="CN1" i="8" s="1"/>
  <c r="CO1" i="8" s="1"/>
  <c r="CP1" i="8" s="1"/>
  <c r="CQ1" i="8" s="1"/>
  <c r="CR1" i="8" s="1"/>
  <c r="CS1" i="8" s="1"/>
  <c r="CT1" i="8" s="1"/>
  <c r="CU1" i="8" s="1"/>
  <c r="BX1" i="2"/>
  <c r="BY1" i="2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BX1" i="1"/>
  <c r="BY1" i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BG1" i="8"/>
  <c r="BH1" i="8" s="1"/>
  <c r="BG1" i="7"/>
  <c r="BH1" i="7" s="1"/>
  <c r="BG1" i="6"/>
  <c r="BH1" i="6" s="1"/>
  <c r="BG1" i="5"/>
  <c r="BH1" i="5" s="1"/>
  <c r="BG1" i="4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G1" i="3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G1" i="2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G1" i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J1" i="8"/>
  <c r="J1" i="7"/>
  <c r="K1" i="7" s="1"/>
  <c r="J1" i="6"/>
  <c r="J1" i="5"/>
  <c r="L1" i="4"/>
  <c r="K1" i="4"/>
  <c r="J1" i="4"/>
  <c r="K1" i="3"/>
  <c r="J1" i="3"/>
  <c r="K1" i="2"/>
  <c r="L1" i="2" s="1"/>
  <c r="J1" i="2"/>
  <c r="BX4" i="3"/>
  <c r="CB4" i="3"/>
  <c r="CF4" i="3"/>
  <c r="CJ4" i="3"/>
  <c r="CN4" i="3"/>
  <c r="CR4" i="3"/>
  <c r="BX5" i="3"/>
  <c r="CB5" i="3"/>
  <c r="CF5" i="3"/>
  <c r="CJ5" i="3"/>
  <c r="CN5" i="3"/>
  <c r="CR5" i="3"/>
  <c r="BX6" i="3"/>
  <c r="CB6" i="3"/>
  <c r="CF6" i="3"/>
  <c r="CJ6" i="3"/>
  <c r="CN6" i="3"/>
  <c r="CR6" i="3"/>
  <c r="BX7" i="3"/>
  <c r="CB7" i="3"/>
  <c r="CF7" i="3"/>
  <c r="CJ7" i="3"/>
  <c r="CN7" i="3"/>
  <c r="CR7" i="3"/>
  <c r="BX8" i="3"/>
  <c r="CB8" i="3"/>
  <c r="CF8" i="3"/>
  <c r="CJ8" i="3"/>
  <c r="CN8" i="3"/>
  <c r="CR8" i="3"/>
  <c r="BX9" i="3"/>
  <c r="CB9" i="3"/>
  <c r="CF9" i="3"/>
  <c r="CJ9" i="3"/>
  <c r="CN9" i="3"/>
  <c r="CR9" i="3"/>
  <c r="BX10" i="3"/>
  <c r="CB10" i="3"/>
  <c r="CF10" i="3"/>
  <c r="CJ10" i="3"/>
  <c r="CN10" i="3"/>
  <c r="CR10" i="3"/>
  <c r="BX11" i="3"/>
  <c r="CB11" i="3"/>
  <c r="CF11" i="3"/>
  <c r="CJ11" i="3"/>
  <c r="CN11" i="3"/>
  <c r="CR11" i="3"/>
  <c r="BX12" i="3"/>
  <c r="CB12" i="3"/>
  <c r="CF12" i="3"/>
  <c r="CJ12" i="3"/>
  <c r="CN12" i="3"/>
  <c r="CR12" i="3"/>
  <c r="BX13" i="3"/>
  <c r="CB13" i="3"/>
  <c r="CF13" i="3"/>
  <c r="CJ13" i="3"/>
  <c r="CN13" i="3"/>
  <c r="CR13" i="3"/>
  <c r="BX14" i="3"/>
  <c r="CB14" i="3"/>
  <c r="CF14" i="3"/>
  <c r="CJ14" i="3"/>
  <c r="CN14" i="3"/>
  <c r="CR14" i="3"/>
  <c r="BX15" i="3"/>
  <c r="BY4" i="3"/>
  <c r="CC4" i="3"/>
  <c r="CG4" i="3"/>
  <c r="CK4" i="3"/>
  <c r="CO4" i="3"/>
  <c r="CS4" i="3"/>
  <c r="BY5" i="3"/>
  <c r="CC5" i="3"/>
  <c r="CG5" i="3"/>
  <c r="CK5" i="3"/>
  <c r="CO5" i="3"/>
  <c r="CS5" i="3"/>
  <c r="BY6" i="3"/>
  <c r="CC6" i="3"/>
  <c r="CG6" i="3"/>
  <c r="CK6" i="3"/>
  <c r="CO6" i="3"/>
  <c r="CS6" i="3"/>
  <c r="BY7" i="3"/>
  <c r="CC7" i="3"/>
  <c r="CG7" i="3"/>
  <c r="CK7" i="3"/>
  <c r="CO7" i="3"/>
  <c r="CS7" i="3"/>
  <c r="BY8" i="3"/>
  <c r="CC8" i="3"/>
  <c r="CG8" i="3"/>
  <c r="CK8" i="3"/>
  <c r="CO8" i="3"/>
  <c r="CS8" i="3"/>
  <c r="BY9" i="3"/>
  <c r="CC9" i="3"/>
  <c r="CG9" i="3"/>
  <c r="CK9" i="3"/>
  <c r="CO9" i="3"/>
  <c r="CS9" i="3"/>
  <c r="BY10" i="3"/>
  <c r="CC10" i="3"/>
  <c r="CG10" i="3"/>
  <c r="CK10" i="3"/>
  <c r="CO10" i="3"/>
  <c r="CS10" i="3"/>
  <c r="BY11" i="3"/>
  <c r="CC11" i="3"/>
  <c r="CG11" i="3"/>
  <c r="CK11" i="3"/>
  <c r="CO11" i="3"/>
  <c r="CS11" i="3"/>
  <c r="BY12" i="3"/>
  <c r="CC12" i="3"/>
  <c r="CG12" i="3"/>
  <c r="CK12" i="3"/>
  <c r="CO12" i="3"/>
  <c r="CS12" i="3"/>
  <c r="BY13" i="3"/>
  <c r="CC13" i="3"/>
  <c r="CG13" i="3"/>
  <c r="CK13" i="3"/>
  <c r="CO13" i="3"/>
  <c r="CS13" i="3"/>
  <c r="BY14" i="3"/>
  <c r="CC14" i="3"/>
  <c r="CG14" i="3"/>
  <c r="CK14" i="3"/>
  <c r="CO14" i="3"/>
  <c r="CS14" i="3"/>
  <c r="BY15" i="3"/>
  <c r="CC15" i="3"/>
  <c r="CG15" i="3"/>
  <c r="CK15" i="3"/>
  <c r="CO15" i="3"/>
  <c r="CS15" i="3"/>
  <c r="BY16" i="3"/>
  <c r="CC16" i="3"/>
  <c r="CG16" i="3"/>
  <c r="CK16" i="3"/>
  <c r="CO16" i="3"/>
  <c r="CS16" i="3"/>
  <c r="BY17" i="3"/>
  <c r="CC17" i="3"/>
  <c r="CG17" i="3"/>
  <c r="CK17" i="3"/>
  <c r="CO17" i="3"/>
  <c r="CS17" i="3"/>
  <c r="BY18" i="3"/>
  <c r="CC18" i="3"/>
  <c r="CG18" i="3"/>
  <c r="CK18" i="3"/>
  <c r="CO18" i="3"/>
  <c r="CS18" i="3"/>
  <c r="BY19" i="3"/>
  <c r="CC19" i="3"/>
  <c r="CG19" i="3"/>
  <c r="CK19" i="3"/>
  <c r="CO19" i="3"/>
  <c r="CS19" i="3"/>
  <c r="BY20" i="3"/>
  <c r="CC20" i="3"/>
  <c r="CG20" i="3"/>
  <c r="CK20" i="3"/>
  <c r="CO20" i="3"/>
  <c r="CS20" i="3"/>
  <c r="BY21" i="3"/>
  <c r="CC21" i="3"/>
  <c r="CG21" i="3"/>
  <c r="CK21" i="3"/>
  <c r="CO21" i="3"/>
  <c r="CS21" i="3"/>
  <c r="BY22" i="3"/>
  <c r="CC22" i="3"/>
  <c r="CG22" i="3"/>
  <c r="CK22" i="3"/>
  <c r="CO22" i="3"/>
  <c r="CS22" i="3"/>
  <c r="BY23" i="3"/>
  <c r="CC23" i="3"/>
  <c r="CG23" i="3"/>
  <c r="CK23" i="3"/>
  <c r="CO23" i="3"/>
  <c r="CS23" i="3"/>
  <c r="BY24" i="3"/>
  <c r="CC24" i="3"/>
  <c r="CG24" i="3"/>
  <c r="CK24" i="3"/>
  <c r="CO24" i="3"/>
  <c r="CS24" i="3"/>
  <c r="BY25" i="3"/>
  <c r="BZ4" i="3"/>
  <c r="CD4" i="3"/>
  <c r="CH4" i="3"/>
  <c r="CL4" i="3"/>
  <c r="CP4" i="3"/>
  <c r="CT4" i="3"/>
  <c r="BZ5" i="3"/>
  <c r="CD5" i="3"/>
  <c r="CH5" i="3"/>
  <c r="CL5" i="3"/>
  <c r="CP5" i="3"/>
  <c r="CT5" i="3"/>
  <c r="BZ6" i="3"/>
  <c r="CD6" i="3"/>
  <c r="CH6" i="3"/>
  <c r="CL6" i="3"/>
  <c r="CP6" i="3"/>
  <c r="CT6" i="3"/>
  <c r="BZ7" i="3"/>
  <c r="CD7" i="3"/>
  <c r="CH7" i="3"/>
  <c r="CL7" i="3"/>
  <c r="CP7" i="3"/>
  <c r="CT7" i="3"/>
  <c r="BZ8" i="3"/>
  <c r="CD8" i="3"/>
  <c r="CH8" i="3"/>
  <c r="CL8" i="3"/>
  <c r="CP8" i="3"/>
  <c r="CT8" i="3"/>
  <c r="BZ9" i="3"/>
  <c r="CD9" i="3"/>
  <c r="CH9" i="3"/>
  <c r="CL9" i="3"/>
  <c r="CP9" i="3"/>
  <c r="CT9" i="3"/>
  <c r="BZ10" i="3"/>
  <c r="CD10" i="3"/>
  <c r="CH10" i="3"/>
  <c r="CL10" i="3"/>
  <c r="CP10" i="3"/>
  <c r="CT10" i="3"/>
  <c r="BZ11" i="3"/>
  <c r="CD11" i="3"/>
  <c r="CH11" i="3"/>
  <c r="CL11" i="3"/>
  <c r="CP11" i="3"/>
  <c r="CT11" i="3"/>
  <c r="BZ12" i="3"/>
  <c r="CD12" i="3"/>
  <c r="CH12" i="3"/>
  <c r="CL12" i="3"/>
  <c r="CP12" i="3"/>
  <c r="CT12" i="3"/>
  <c r="BZ13" i="3"/>
  <c r="CD13" i="3"/>
  <c r="CH13" i="3"/>
  <c r="CL13" i="3"/>
  <c r="CP13" i="3"/>
  <c r="CT13" i="3"/>
  <c r="BZ14" i="3"/>
  <c r="CD14" i="3"/>
  <c r="CH14" i="3"/>
  <c r="CL14" i="3"/>
  <c r="CP14" i="3"/>
  <c r="CT14" i="3"/>
  <c r="BZ15" i="3"/>
  <c r="CD15" i="3"/>
  <c r="CH15" i="3"/>
  <c r="CL15" i="3"/>
  <c r="CP15" i="3"/>
  <c r="CT15" i="3"/>
  <c r="BZ16" i="3"/>
  <c r="CD16" i="3"/>
  <c r="CH16" i="3"/>
  <c r="CL16" i="3"/>
  <c r="CP16" i="3"/>
  <c r="CT16" i="3"/>
  <c r="BZ17" i="3"/>
  <c r="CD17" i="3"/>
  <c r="CH17" i="3"/>
  <c r="CL17" i="3"/>
  <c r="CP17" i="3"/>
  <c r="CT17" i="3"/>
  <c r="BZ18" i="3"/>
  <c r="CD18" i="3"/>
  <c r="CH18" i="3"/>
  <c r="CL18" i="3"/>
  <c r="CP18" i="3"/>
  <c r="CT18" i="3"/>
  <c r="BZ19" i="3"/>
  <c r="CD19" i="3"/>
  <c r="CH19" i="3"/>
  <c r="CL19" i="3"/>
  <c r="CP19" i="3"/>
  <c r="CT19" i="3"/>
  <c r="BZ20" i="3"/>
  <c r="CD20" i="3"/>
  <c r="CH20" i="3"/>
  <c r="CL20" i="3"/>
  <c r="CP20" i="3"/>
  <c r="CT20" i="3"/>
  <c r="BZ21" i="3"/>
  <c r="CD21" i="3"/>
  <c r="CH21" i="3"/>
  <c r="CL21" i="3"/>
  <c r="CP21" i="3"/>
  <c r="CT21" i="3"/>
  <c r="BZ22" i="3"/>
  <c r="CD22" i="3"/>
  <c r="CH22" i="3"/>
  <c r="CL22" i="3"/>
  <c r="CP22" i="3"/>
  <c r="CT22" i="3"/>
  <c r="BZ23" i="3"/>
  <c r="CD23" i="3"/>
  <c r="CH23" i="3"/>
  <c r="CL23" i="3"/>
  <c r="CP23" i="3"/>
  <c r="CT23" i="3"/>
  <c r="BZ24" i="3"/>
  <c r="CD24" i="3"/>
  <c r="CH24" i="3"/>
  <c r="CL24" i="3"/>
  <c r="CP24" i="3"/>
  <c r="CT24" i="3"/>
  <c r="BZ25" i="3"/>
  <c r="CA4" i="3"/>
  <c r="CQ4" i="3"/>
  <c r="CI5" i="3"/>
  <c r="CA6" i="3"/>
  <c r="CQ6" i="3"/>
  <c r="CI7" i="3"/>
  <c r="CA8" i="3"/>
  <c r="CQ8" i="3"/>
  <c r="CI9" i="3"/>
  <c r="CA10" i="3"/>
  <c r="CQ10" i="3"/>
  <c r="CI11" i="3"/>
  <c r="CA12" i="3"/>
  <c r="CQ12" i="3"/>
  <c r="CI13" i="3"/>
  <c r="CA14" i="3"/>
  <c r="CQ14" i="3"/>
  <c r="CE15" i="3"/>
  <c r="CM15" i="3"/>
  <c r="CU15" i="3"/>
  <c r="CE16" i="3"/>
  <c r="CM16" i="3"/>
  <c r="CU16" i="3"/>
  <c r="CE17" i="3"/>
  <c r="CM17" i="3"/>
  <c r="CU17" i="3"/>
  <c r="CE18" i="3"/>
  <c r="CM18" i="3"/>
  <c r="CU18" i="3"/>
  <c r="CE19" i="3"/>
  <c r="CM19" i="3"/>
  <c r="CU19" i="3"/>
  <c r="CE20" i="3"/>
  <c r="CM20" i="3"/>
  <c r="CU20" i="3"/>
  <c r="CE21" i="3"/>
  <c r="CM21" i="3"/>
  <c r="CU21" i="3"/>
  <c r="CE22" i="3"/>
  <c r="CM22" i="3"/>
  <c r="CU22" i="3"/>
  <c r="CE23" i="3"/>
  <c r="CM23" i="3"/>
  <c r="CU23" i="3"/>
  <c r="CE24" i="3"/>
  <c r="CM24" i="3"/>
  <c r="CU24" i="3"/>
  <c r="CC25" i="3"/>
  <c r="CG25" i="3"/>
  <c r="CK25" i="3"/>
  <c r="CO25" i="3"/>
  <c r="CS25" i="3"/>
  <c r="BY26" i="3"/>
  <c r="CC26" i="3"/>
  <c r="CG26" i="3"/>
  <c r="CK26" i="3"/>
  <c r="CO26" i="3"/>
  <c r="CS26" i="3"/>
  <c r="BY27" i="3"/>
  <c r="CC27" i="3"/>
  <c r="CG27" i="3"/>
  <c r="CK27" i="3"/>
  <c r="CO27" i="3"/>
  <c r="CS27" i="3"/>
  <c r="BY28" i="3"/>
  <c r="CC28" i="3"/>
  <c r="CG28" i="3"/>
  <c r="CK28" i="3"/>
  <c r="CO28" i="3"/>
  <c r="CS28" i="3"/>
  <c r="BY29" i="3"/>
  <c r="CC29" i="3"/>
  <c r="CG29" i="3"/>
  <c r="CK29" i="3"/>
  <c r="CO29" i="3"/>
  <c r="CS29" i="3"/>
  <c r="BY30" i="3"/>
  <c r="CC30" i="3"/>
  <c r="CG30" i="3"/>
  <c r="CK30" i="3"/>
  <c r="CO30" i="3"/>
  <c r="CS30" i="3"/>
  <c r="BY31" i="3"/>
  <c r="CC31" i="3"/>
  <c r="CG31" i="3"/>
  <c r="CK31" i="3"/>
  <c r="CO31" i="3"/>
  <c r="CS31" i="3"/>
  <c r="BY32" i="3"/>
  <c r="CC32" i="3"/>
  <c r="CG32" i="3"/>
  <c r="CK32" i="3"/>
  <c r="CO32" i="3"/>
  <c r="CS32" i="3"/>
  <c r="BY33" i="3"/>
  <c r="CC33" i="3"/>
  <c r="CG33" i="3"/>
  <c r="CK33" i="3"/>
  <c r="CO33" i="3"/>
  <c r="CS33" i="3"/>
  <c r="BY34" i="3"/>
  <c r="CC34" i="3"/>
  <c r="CG34" i="3"/>
  <c r="CK34" i="3"/>
  <c r="CO34" i="3"/>
  <c r="CS34" i="3"/>
  <c r="BY35" i="3"/>
  <c r="CC35" i="3"/>
  <c r="CG35" i="3"/>
  <c r="CK35" i="3"/>
  <c r="CO35" i="3"/>
  <c r="CS35" i="3"/>
  <c r="BY36" i="3"/>
  <c r="CC36" i="3"/>
  <c r="CE4" i="3"/>
  <c r="CU4" i="3"/>
  <c r="CM5" i="3"/>
  <c r="CE6" i="3"/>
  <c r="CI4" i="3"/>
  <c r="CA5" i="3"/>
  <c r="CQ5" i="3"/>
  <c r="CI6" i="3"/>
  <c r="CA7" i="3"/>
  <c r="CQ7" i="3"/>
  <c r="CI8" i="3"/>
  <c r="CA9" i="3"/>
  <c r="CQ9" i="3"/>
  <c r="CI10" i="3"/>
  <c r="CA11" i="3"/>
  <c r="CQ11" i="3"/>
  <c r="CI12" i="3"/>
  <c r="CA13" i="3"/>
  <c r="CQ13" i="3"/>
  <c r="CI14" i="3"/>
  <c r="CA15" i="3"/>
  <c r="CI15" i="3"/>
  <c r="CQ15" i="3"/>
  <c r="CA16" i="3"/>
  <c r="CI16" i="3"/>
  <c r="CQ16" i="3"/>
  <c r="CA17" i="3"/>
  <c r="CI17" i="3"/>
  <c r="CQ17" i="3"/>
  <c r="CA18" i="3"/>
  <c r="CI18" i="3"/>
  <c r="CQ18" i="3"/>
  <c r="CA19" i="3"/>
  <c r="CI19" i="3"/>
  <c r="CQ19" i="3"/>
  <c r="CA20" i="3"/>
  <c r="CI20" i="3"/>
  <c r="CQ20" i="3"/>
  <c r="CA21" i="3"/>
  <c r="CI21" i="3"/>
  <c r="CQ21" i="3"/>
  <c r="CA22" i="3"/>
  <c r="CI22" i="3"/>
  <c r="CQ22" i="3"/>
  <c r="CA23" i="3"/>
  <c r="CI23" i="3"/>
  <c r="CQ23" i="3"/>
  <c r="CA24" i="3"/>
  <c r="CI24" i="3"/>
  <c r="CQ24" i="3"/>
  <c r="CA25" i="3"/>
  <c r="CE25" i="3"/>
  <c r="CI25" i="3"/>
  <c r="CM25" i="3"/>
  <c r="CQ25" i="3"/>
  <c r="CU25" i="3"/>
  <c r="CA26" i="3"/>
  <c r="CE26" i="3"/>
  <c r="CI26" i="3"/>
  <c r="CM26" i="3"/>
  <c r="CQ26" i="3"/>
  <c r="CU26" i="3"/>
  <c r="CA27" i="3"/>
  <c r="CE27" i="3"/>
  <c r="CI27" i="3"/>
  <c r="CM27" i="3"/>
  <c r="CQ27" i="3"/>
  <c r="CU27" i="3"/>
  <c r="CA28" i="3"/>
  <c r="CE28" i="3"/>
  <c r="CI28" i="3"/>
  <c r="CM28" i="3"/>
  <c r="CQ28" i="3"/>
  <c r="CU28" i="3"/>
  <c r="CA29" i="3"/>
  <c r="CE29" i="3"/>
  <c r="CI29" i="3"/>
  <c r="CM29" i="3"/>
  <c r="CQ29" i="3"/>
  <c r="CU29" i="3"/>
  <c r="CA30" i="3"/>
  <c r="CE30" i="3"/>
  <c r="CI30" i="3"/>
  <c r="CM30" i="3"/>
  <c r="CQ30" i="3"/>
  <c r="CU30" i="3"/>
  <c r="CA31" i="3"/>
  <c r="CE31" i="3"/>
  <c r="CI31" i="3"/>
  <c r="CM31" i="3"/>
  <c r="CQ31" i="3"/>
  <c r="CU31" i="3"/>
  <c r="CA32" i="3"/>
  <c r="CE32" i="3"/>
  <c r="CI32" i="3"/>
  <c r="CM32" i="3"/>
  <c r="CQ32" i="3"/>
  <c r="CU32" i="3"/>
  <c r="CA33" i="3"/>
  <c r="CE33" i="3"/>
  <c r="CI33" i="3"/>
  <c r="CM33" i="3"/>
  <c r="CQ33" i="3"/>
  <c r="CU33" i="3"/>
  <c r="CA34" i="3"/>
  <c r="CE34" i="3"/>
  <c r="CI34" i="3"/>
  <c r="CM34" i="3"/>
  <c r="CQ34" i="3"/>
  <c r="CU34" i="3"/>
  <c r="CA35" i="3"/>
  <c r="CE35" i="3"/>
  <c r="CI35" i="3"/>
  <c r="CM35" i="3"/>
  <c r="CQ35" i="3"/>
  <c r="CU35" i="3"/>
  <c r="CA36" i="3"/>
  <c r="CE36" i="3"/>
  <c r="CI36" i="3"/>
  <c r="CM36" i="3"/>
  <c r="CQ36" i="3"/>
  <c r="CU36" i="3"/>
  <c r="CA37" i="3"/>
  <c r="CE37" i="3"/>
  <c r="CI37" i="3"/>
  <c r="CM37" i="3"/>
  <c r="CQ37" i="3"/>
  <c r="CU37" i="3"/>
  <c r="CA38" i="3"/>
  <c r="CE38" i="3"/>
  <c r="CI38" i="3"/>
  <c r="CM4" i="3"/>
  <c r="CE5" i="3"/>
  <c r="CU5" i="3"/>
  <c r="CM6" i="3"/>
  <c r="CE7" i="3"/>
  <c r="CU7" i="3"/>
  <c r="CM8" i="3"/>
  <c r="CE9" i="3"/>
  <c r="CU9" i="3"/>
  <c r="CM10" i="3"/>
  <c r="CE11" i="3"/>
  <c r="CU11" i="3"/>
  <c r="CM12" i="3"/>
  <c r="CE13" i="3"/>
  <c r="CU13" i="3"/>
  <c r="CM14" i="3"/>
  <c r="CB15" i="3"/>
  <c r="CJ15" i="3"/>
  <c r="CR15" i="3"/>
  <c r="CB16" i="3"/>
  <c r="CJ16" i="3"/>
  <c r="CR16" i="3"/>
  <c r="CB17" i="3"/>
  <c r="CJ17" i="3"/>
  <c r="CR17" i="3"/>
  <c r="CB18" i="3"/>
  <c r="CU6" i="3"/>
  <c r="CM9" i="3"/>
  <c r="CE12" i="3"/>
  <c r="CU14" i="3"/>
  <c r="CF16" i="3"/>
  <c r="CN17" i="3"/>
  <c r="CN18" i="3"/>
  <c r="CF19" i="3"/>
  <c r="BX20" i="3"/>
  <c r="CN20" i="3"/>
  <c r="CF21" i="3"/>
  <c r="BX22" i="3"/>
  <c r="CN22" i="3"/>
  <c r="CF23" i="3"/>
  <c r="BX24" i="3"/>
  <c r="CM7" i="3"/>
  <c r="CE10" i="3"/>
  <c r="CU12" i="3"/>
  <c r="CF15" i="3"/>
  <c r="CN16" i="3"/>
  <c r="BX18" i="3"/>
  <c r="CR18" i="3"/>
  <c r="CJ19" i="3"/>
  <c r="CB20" i="3"/>
  <c r="CR20" i="3"/>
  <c r="CJ21" i="3"/>
  <c r="CB22" i="3"/>
  <c r="CR22" i="3"/>
  <c r="CJ23" i="3"/>
  <c r="CB24" i="3"/>
  <c r="CE8" i="3"/>
  <c r="CU10" i="3"/>
  <c r="CM13" i="3"/>
  <c r="CN15" i="3"/>
  <c r="BX17" i="3"/>
  <c r="CF18" i="3"/>
  <c r="BX19" i="3"/>
  <c r="CN19" i="3"/>
  <c r="CF20" i="3"/>
  <c r="BX21" i="3"/>
  <c r="CN21" i="3"/>
  <c r="CF22" i="3"/>
  <c r="BX23" i="3"/>
  <c r="CN23" i="3"/>
  <c r="CF24" i="3"/>
  <c r="BX25" i="3"/>
  <c r="CH25" i="3"/>
  <c r="CP25" i="3"/>
  <c r="BZ26" i="3"/>
  <c r="CH26" i="3"/>
  <c r="CP26" i="3"/>
  <c r="BZ27" i="3"/>
  <c r="CH27" i="3"/>
  <c r="CP27" i="3"/>
  <c r="BZ28" i="3"/>
  <c r="CH28" i="3"/>
  <c r="CP28" i="3"/>
  <c r="BZ29" i="3"/>
  <c r="CH29" i="3"/>
  <c r="CP29" i="3"/>
  <c r="BZ30" i="3"/>
  <c r="CH30" i="3"/>
  <c r="CP30" i="3"/>
  <c r="BZ31" i="3"/>
  <c r="CH31" i="3"/>
  <c r="CP31" i="3"/>
  <c r="BZ32" i="3"/>
  <c r="CH32" i="3"/>
  <c r="CP32" i="3"/>
  <c r="BZ33" i="3"/>
  <c r="CH33" i="3"/>
  <c r="CP33" i="3"/>
  <c r="BZ34" i="3"/>
  <c r="CH34" i="3"/>
  <c r="CP34" i="3"/>
  <c r="BZ35" i="3"/>
  <c r="CH35" i="3"/>
  <c r="CP35" i="3"/>
  <c r="BZ36" i="3"/>
  <c r="CG36" i="3"/>
  <c r="CL36" i="3"/>
  <c r="CR36" i="3"/>
  <c r="BY37" i="3"/>
  <c r="CD37" i="3"/>
  <c r="CJ37" i="3"/>
  <c r="CO37" i="3"/>
  <c r="CT37" i="3"/>
  <c r="CB38" i="3"/>
  <c r="CG38" i="3"/>
  <c r="CL38" i="3"/>
  <c r="CP38" i="3"/>
  <c r="CT38" i="3"/>
  <c r="BZ39" i="3"/>
  <c r="CD39" i="3"/>
  <c r="CH39" i="3"/>
  <c r="CL39" i="3"/>
  <c r="CP39" i="3"/>
  <c r="CT39" i="3"/>
  <c r="BZ40" i="3"/>
  <c r="CD40" i="3"/>
  <c r="CH40" i="3"/>
  <c r="CL40" i="3"/>
  <c r="CP40" i="3"/>
  <c r="CT40" i="3"/>
  <c r="BZ41" i="3"/>
  <c r="CD41" i="3"/>
  <c r="CH41" i="3"/>
  <c r="CL41" i="3"/>
  <c r="CP41" i="3"/>
  <c r="CT41" i="3"/>
  <c r="BZ42" i="3"/>
  <c r="CD42" i="3"/>
  <c r="CH42" i="3"/>
  <c r="CL42" i="3"/>
  <c r="CP42" i="3"/>
  <c r="CT42" i="3"/>
  <c r="BZ43" i="3"/>
  <c r="CD43" i="3"/>
  <c r="CH43" i="3"/>
  <c r="CL43" i="3"/>
  <c r="CP43" i="3"/>
  <c r="CT43" i="3"/>
  <c r="BZ44" i="3"/>
  <c r="CD44" i="3"/>
  <c r="CH44" i="3"/>
  <c r="CL44" i="3"/>
  <c r="CP44" i="3"/>
  <c r="CT44" i="3"/>
  <c r="BZ45" i="3"/>
  <c r="CD45" i="3"/>
  <c r="CH45" i="3"/>
  <c r="CL45" i="3"/>
  <c r="CP45" i="3"/>
  <c r="CT45" i="3"/>
  <c r="BZ46" i="3"/>
  <c r="CD46" i="3"/>
  <c r="CH46" i="3"/>
  <c r="CL46" i="3"/>
  <c r="CP46" i="3"/>
  <c r="CT46" i="3"/>
  <c r="BZ47" i="3"/>
  <c r="CD47" i="3"/>
  <c r="CH47" i="3"/>
  <c r="CL47" i="3"/>
  <c r="CP47" i="3"/>
  <c r="CT47" i="3"/>
  <c r="BZ48" i="3"/>
  <c r="CD48" i="3"/>
  <c r="CH48" i="3"/>
  <c r="CL48" i="3"/>
  <c r="CP48" i="3"/>
  <c r="CT48" i="3"/>
  <c r="BZ49" i="3"/>
  <c r="CD49" i="3"/>
  <c r="CH49" i="3"/>
  <c r="CL49" i="3"/>
  <c r="CP49" i="3"/>
  <c r="CT49" i="3"/>
  <c r="BZ50" i="3"/>
  <c r="CD50" i="3"/>
  <c r="CH50" i="3"/>
  <c r="CU8" i="3"/>
  <c r="CM11" i="3"/>
  <c r="CE14" i="3"/>
  <c r="BX16" i="3"/>
  <c r="CF17" i="3"/>
  <c r="CJ18" i="3"/>
  <c r="CB19" i="3"/>
  <c r="CR19" i="3"/>
  <c r="CJ20" i="3"/>
  <c r="CB21" i="3"/>
  <c r="CR21" i="3"/>
  <c r="CJ22" i="3"/>
  <c r="CB23" i="3"/>
  <c r="CR23" i="3"/>
  <c r="CJ24" i="3"/>
  <c r="CB25" i="3"/>
  <c r="CJ25" i="3"/>
  <c r="CR25" i="3"/>
  <c r="CB26" i="3"/>
  <c r="CJ26" i="3"/>
  <c r="CR26" i="3"/>
  <c r="CB27" i="3"/>
  <c r="CJ27" i="3"/>
  <c r="CR27" i="3"/>
  <c r="CB28" i="3"/>
  <c r="CJ28" i="3"/>
  <c r="CR28" i="3"/>
  <c r="CB29" i="3"/>
  <c r="CJ29" i="3"/>
  <c r="CR29" i="3"/>
  <c r="CB30" i="3"/>
  <c r="CJ30" i="3"/>
  <c r="CR30" i="3"/>
  <c r="CB31" i="3"/>
  <c r="CJ31" i="3"/>
  <c r="CR31" i="3"/>
  <c r="CB32" i="3"/>
  <c r="CJ32" i="3"/>
  <c r="CR32" i="3"/>
  <c r="CB33" i="3"/>
  <c r="CJ33" i="3"/>
  <c r="CR33" i="3"/>
  <c r="CB34" i="3"/>
  <c r="CJ34" i="3"/>
  <c r="CR34" i="3"/>
  <c r="CB35" i="3"/>
  <c r="CJ35" i="3"/>
  <c r="CR35" i="3"/>
  <c r="CB36" i="3"/>
  <c r="CH36" i="3"/>
  <c r="CN36" i="3"/>
  <c r="CS36" i="3"/>
  <c r="BZ37" i="3"/>
  <c r="CF37" i="3"/>
  <c r="CK37" i="3"/>
  <c r="CP37" i="3"/>
  <c r="BX38" i="3"/>
  <c r="CC38" i="3"/>
  <c r="CH38" i="3"/>
  <c r="CM38" i="3"/>
  <c r="CQ38" i="3"/>
  <c r="CU38" i="3"/>
  <c r="CA39" i="3"/>
  <c r="CE39" i="3"/>
  <c r="CI39" i="3"/>
  <c r="CM39" i="3"/>
  <c r="CQ39" i="3"/>
  <c r="CU39" i="3"/>
  <c r="CA40" i="3"/>
  <c r="CE40" i="3"/>
  <c r="CI40" i="3"/>
  <c r="CM40" i="3"/>
  <c r="CQ40" i="3"/>
  <c r="CU40" i="3"/>
  <c r="CA41" i="3"/>
  <c r="CE41" i="3"/>
  <c r="CI41" i="3"/>
  <c r="CM41" i="3"/>
  <c r="CQ41" i="3"/>
  <c r="CU41" i="3"/>
  <c r="CA42" i="3"/>
  <c r="CE42" i="3"/>
  <c r="CI42" i="3"/>
  <c r="CM42" i="3"/>
  <c r="CQ42" i="3"/>
  <c r="CU42" i="3"/>
  <c r="CA43" i="3"/>
  <c r="CE43" i="3"/>
  <c r="CI43" i="3"/>
  <c r="CM43" i="3"/>
  <c r="CQ43" i="3"/>
  <c r="CU43" i="3"/>
  <c r="CA44" i="3"/>
  <c r="CE44" i="3"/>
  <c r="CI44" i="3"/>
  <c r="CM44" i="3"/>
  <c r="CQ44" i="3"/>
  <c r="CU44" i="3"/>
  <c r="CA45" i="3"/>
  <c r="CE45" i="3"/>
  <c r="CI45" i="3"/>
  <c r="CM45" i="3"/>
  <c r="CQ45" i="3"/>
  <c r="CU45" i="3"/>
  <c r="CA46" i="3"/>
  <c r="CE46" i="3"/>
  <c r="CI46" i="3"/>
  <c r="CM46" i="3"/>
  <c r="CQ46" i="3"/>
  <c r="CU46" i="3"/>
  <c r="CA47" i="3"/>
  <c r="CE47" i="3"/>
  <c r="CI47" i="3"/>
  <c r="CM47" i="3"/>
  <c r="CQ47" i="3"/>
  <c r="CU47" i="3"/>
  <c r="CA48" i="3"/>
  <c r="CE48" i="3"/>
  <c r="CI48" i="3"/>
  <c r="CM48" i="3"/>
  <c r="CQ48" i="3"/>
  <c r="CU48" i="3"/>
  <c r="CA49" i="3"/>
  <c r="CE49" i="3"/>
  <c r="CI49" i="3"/>
  <c r="CM49" i="3"/>
  <c r="CQ49" i="3"/>
  <c r="CN24" i="3"/>
  <c r="CL25" i="3"/>
  <c r="CD26" i="3"/>
  <c r="CT26" i="3"/>
  <c r="CL27" i="3"/>
  <c r="CD28" i="3"/>
  <c r="CT28" i="3"/>
  <c r="CL29" i="3"/>
  <c r="CD30" i="3"/>
  <c r="CT30" i="3"/>
  <c r="CL31" i="3"/>
  <c r="CD32" i="3"/>
  <c r="CT32" i="3"/>
  <c r="CL33" i="3"/>
  <c r="CD34" i="3"/>
  <c r="CT34" i="3"/>
  <c r="CL35" i="3"/>
  <c r="CD36" i="3"/>
  <c r="CO36" i="3"/>
  <c r="CB37" i="3"/>
  <c r="CL37" i="3"/>
  <c r="BY38" i="3"/>
  <c r="CJ38" i="3"/>
  <c r="CR38" i="3"/>
  <c r="CB39" i="3"/>
  <c r="CJ39" i="3"/>
  <c r="CR39" i="3"/>
  <c r="CB40" i="3"/>
  <c r="CJ40" i="3"/>
  <c r="CR40" i="3"/>
  <c r="CB41" i="3"/>
  <c r="CJ41" i="3"/>
  <c r="CR41" i="3"/>
  <c r="CB42" i="3"/>
  <c r="CJ42" i="3"/>
  <c r="CR42" i="3"/>
  <c r="CB43" i="3"/>
  <c r="CJ43" i="3"/>
  <c r="CR43" i="3"/>
  <c r="CB44" i="3"/>
  <c r="CJ44" i="3"/>
  <c r="CR44" i="3"/>
  <c r="CB45" i="3"/>
  <c r="CJ45" i="3"/>
  <c r="CR45" i="3"/>
  <c r="CB46" i="3"/>
  <c r="CJ46" i="3"/>
  <c r="CR46" i="3"/>
  <c r="CB47" i="3"/>
  <c r="CJ47" i="3"/>
  <c r="CR47" i="3"/>
  <c r="CB48" i="3"/>
  <c r="CJ48" i="3"/>
  <c r="CR48" i="3"/>
  <c r="CB49" i="3"/>
  <c r="CJ49" i="3"/>
  <c r="CR49" i="3"/>
  <c r="BY50" i="3"/>
  <c r="CE50" i="3"/>
  <c r="CJ50" i="3"/>
  <c r="CN50" i="3"/>
  <c r="CR50" i="3"/>
  <c r="BX51" i="3"/>
  <c r="CB51" i="3"/>
  <c r="CF51" i="3"/>
  <c r="CJ51" i="3"/>
  <c r="CN51" i="3"/>
  <c r="CR51" i="3"/>
  <c r="BX4" i="4"/>
  <c r="CB4" i="4"/>
  <c r="CF4" i="4"/>
  <c r="CJ4" i="4"/>
  <c r="CN4" i="4"/>
  <c r="CR4" i="4"/>
  <c r="BX5" i="4"/>
  <c r="CB5" i="4"/>
  <c r="CF5" i="4"/>
  <c r="CJ5" i="4"/>
  <c r="CN5" i="4"/>
  <c r="CR5" i="4"/>
  <c r="BX6" i="4"/>
  <c r="CB6" i="4"/>
  <c r="CF6" i="4"/>
  <c r="CJ6" i="4"/>
  <c r="CN6" i="4"/>
  <c r="CR6" i="4"/>
  <c r="BX7" i="4"/>
  <c r="CB7" i="4"/>
  <c r="CF7" i="4"/>
  <c r="CJ7" i="4"/>
  <c r="CN7" i="4"/>
  <c r="CR7" i="4"/>
  <c r="BX8" i="4"/>
  <c r="CB8" i="4"/>
  <c r="CF8" i="4"/>
  <c r="CJ8" i="4"/>
  <c r="CN8" i="4"/>
  <c r="CR8" i="4"/>
  <c r="BX9" i="4"/>
  <c r="CB9" i="4"/>
  <c r="CF9" i="4"/>
  <c r="CJ9" i="4"/>
  <c r="CN9" i="4"/>
  <c r="CR9" i="4"/>
  <c r="BX10" i="4"/>
  <c r="CB10" i="4"/>
  <c r="CF10" i="4"/>
  <c r="CJ10" i="4"/>
  <c r="CN10" i="4"/>
  <c r="CR10" i="4"/>
  <c r="BX11" i="4"/>
  <c r="CB11" i="4"/>
  <c r="CF11" i="4"/>
  <c r="CJ11" i="4"/>
  <c r="CN11" i="4"/>
  <c r="CR11" i="4"/>
  <c r="BX12" i="4"/>
  <c r="CB12" i="4"/>
  <c r="CF12" i="4"/>
  <c r="CJ12" i="4"/>
  <c r="CN12" i="4"/>
  <c r="CR12" i="4"/>
  <c r="BX13" i="4"/>
  <c r="CB13" i="4"/>
  <c r="CF13" i="4"/>
  <c r="CJ13" i="4"/>
  <c r="CN13" i="4"/>
  <c r="CR24" i="3"/>
  <c r="CN25" i="3"/>
  <c r="CF26" i="3"/>
  <c r="BX27" i="3"/>
  <c r="CN27" i="3"/>
  <c r="CF28" i="3"/>
  <c r="BX29" i="3"/>
  <c r="CN29" i="3"/>
  <c r="CF30" i="3"/>
  <c r="BX31" i="3"/>
  <c r="CN31" i="3"/>
  <c r="CF32" i="3"/>
  <c r="BX33" i="3"/>
  <c r="CN33" i="3"/>
  <c r="CF34" i="3"/>
  <c r="BX35" i="3"/>
  <c r="CN35" i="3"/>
  <c r="CF36" i="3"/>
  <c r="CP36" i="3"/>
  <c r="CC37" i="3"/>
  <c r="CN37" i="3"/>
  <c r="BZ38" i="3"/>
  <c r="CK38" i="3"/>
  <c r="CS38" i="3"/>
  <c r="CC39" i="3"/>
  <c r="CK39" i="3"/>
  <c r="CS39" i="3"/>
  <c r="CC40" i="3"/>
  <c r="CK40" i="3"/>
  <c r="CS40" i="3"/>
  <c r="CC41" i="3"/>
  <c r="CK41" i="3"/>
  <c r="CS41" i="3"/>
  <c r="CC42" i="3"/>
  <c r="CK42" i="3"/>
  <c r="CS42" i="3"/>
  <c r="CC43" i="3"/>
  <c r="CK43" i="3"/>
  <c r="CS43" i="3"/>
  <c r="CC44" i="3"/>
  <c r="CK44" i="3"/>
  <c r="CS44" i="3"/>
  <c r="CC45" i="3"/>
  <c r="CK45" i="3"/>
  <c r="CS45" i="3"/>
  <c r="CC46" i="3"/>
  <c r="CK46" i="3"/>
  <c r="CS46" i="3"/>
  <c r="CC47" i="3"/>
  <c r="CK47" i="3"/>
  <c r="CS47" i="3"/>
  <c r="CC48" i="3"/>
  <c r="CK48" i="3"/>
  <c r="CS48" i="3"/>
  <c r="CC49" i="3"/>
  <c r="CK49" i="3"/>
  <c r="CS49" i="3"/>
  <c r="CA50" i="3"/>
  <c r="CF50" i="3"/>
  <c r="CK50" i="3"/>
  <c r="CO50" i="3"/>
  <c r="CS50" i="3"/>
  <c r="BY51" i="3"/>
  <c r="CC51" i="3"/>
  <c r="CG51" i="3"/>
  <c r="CK51" i="3"/>
  <c r="CO51" i="3"/>
  <c r="CS51" i="3"/>
  <c r="BY4" i="4"/>
  <c r="CC4" i="4"/>
  <c r="CG4" i="4"/>
  <c r="CK4" i="4"/>
  <c r="CO4" i="4"/>
  <c r="CS4" i="4"/>
  <c r="BY5" i="4"/>
  <c r="CC5" i="4"/>
  <c r="CG5" i="4"/>
  <c r="CK5" i="4"/>
  <c r="CO5" i="4"/>
  <c r="CS5" i="4"/>
  <c r="BY6" i="4"/>
  <c r="CC6" i="4"/>
  <c r="CG6" i="4"/>
  <c r="CK6" i="4"/>
  <c r="CO6" i="4"/>
  <c r="CS6" i="4"/>
  <c r="BY7" i="4"/>
  <c r="CC7" i="4"/>
  <c r="CG7" i="4"/>
  <c r="CK7" i="4"/>
  <c r="CO7" i="4"/>
  <c r="CS7" i="4"/>
  <c r="BY8" i="4"/>
  <c r="CC8" i="4"/>
  <c r="CG8" i="4"/>
  <c r="CK8" i="4"/>
  <c r="CO8" i="4"/>
  <c r="CS8" i="4"/>
  <c r="BY9" i="4"/>
  <c r="CC9" i="4"/>
  <c r="CG9" i="4"/>
  <c r="CK9" i="4"/>
  <c r="CO9" i="4"/>
  <c r="CS9" i="4"/>
  <c r="BY10" i="4"/>
  <c r="CC10" i="4"/>
  <c r="CG10" i="4"/>
  <c r="CK10" i="4"/>
  <c r="CO10" i="4"/>
  <c r="CS10" i="4"/>
  <c r="BY11" i="4"/>
  <c r="CC11" i="4"/>
  <c r="CG11" i="4"/>
  <c r="CK11" i="4"/>
  <c r="CO11" i="4"/>
  <c r="CS11" i="4"/>
  <c r="BY12" i="4"/>
  <c r="CC12" i="4"/>
  <c r="CG12" i="4"/>
  <c r="CK12" i="4"/>
  <c r="CO12" i="4"/>
  <c r="CS12" i="4"/>
  <c r="BY13" i="4"/>
  <c r="CC13" i="4"/>
  <c r="CG13" i="4"/>
  <c r="CD25" i="3"/>
  <c r="CT25" i="3"/>
  <c r="CL26" i="3"/>
  <c r="CD27" i="3"/>
  <c r="CT27" i="3"/>
  <c r="CL28" i="3"/>
  <c r="CD29" i="3"/>
  <c r="CT29" i="3"/>
  <c r="CL30" i="3"/>
  <c r="CD31" i="3"/>
  <c r="CT31" i="3"/>
  <c r="CL32" i="3"/>
  <c r="CD33" i="3"/>
  <c r="CT33" i="3"/>
  <c r="CL34" i="3"/>
  <c r="CD35" i="3"/>
  <c r="CT35" i="3"/>
  <c r="CJ36" i="3"/>
  <c r="CT36" i="3"/>
  <c r="CG37" i="3"/>
  <c r="CR37" i="3"/>
  <c r="CD38" i="3"/>
  <c r="CN38" i="3"/>
  <c r="BX39" i="3"/>
  <c r="CF39" i="3"/>
  <c r="CN39" i="3"/>
  <c r="BX40" i="3"/>
  <c r="CF40" i="3"/>
  <c r="CN40" i="3"/>
  <c r="BX41" i="3"/>
  <c r="CF41" i="3"/>
  <c r="CN41" i="3"/>
  <c r="BX42" i="3"/>
  <c r="CF42" i="3"/>
  <c r="CN42" i="3"/>
  <c r="BX43" i="3"/>
  <c r="CF43" i="3"/>
  <c r="CN43" i="3"/>
  <c r="BX44" i="3"/>
  <c r="CF44" i="3"/>
  <c r="CN44" i="3"/>
  <c r="BX45" i="3"/>
  <c r="CF45" i="3"/>
  <c r="CN45" i="3"/>
  <c r="BX46" i="3"/>
  <c r="CF46" i="3"/>
  <c r="CN46" i="3"/>
  <c r="BX47" i="3"/>
  <c r="CF47" i="3"/>
  <c r="CN47" i="3"/>
  <c r="BX48" i="3"/>
  <c r="CF48" i="3"/>
  <c r="CN48" i="3"/>
  <c r="BX49" i="3"/>
  <c r="CF49" i="3"/>
  <c r="CN49" i="3"/>
  <c r="CU49" i="3"/>
  <c r="CB50" i="3"/>
  <c r="CG50" i="3"/>
  <c r="CL50" i="3"/>
  <c r="CP50" i="3"/>
  <c r="CT50" i="3"/>
  <c r="BZ51" i="3"/>
  <c r="CD51" i="3"/>
  <c r="CH51" i="3"/>
  <c r="CL51" i="3"/>
  <c r="CP51" i="3"/>
  <c r="CT51" i="3"/>
  <c r="BZ4" i="4"/>
  <c r="CD4" i="4"/>
  <c r="CH4" i="4"/>
  <c r="CL4" i="4"/>
  <c r="CP4" i="4"/>
  <c r="CT4" i="4"/>
  <c r="BZ5" i="4"/>
  <c r="CD5" i="4"/>
  <c r="CH5" i="4"/>
  <c r="CL5" i="4"/>
  <c r="CP5" i="4"/>
  <c r="CT5" i="4"/>
  <c r="BZ6" i="4"/>
  <c r="CD6" i="4"/>
  <c r="CH6" i="4"/>
  <c r="CL6" i="4"/>
  <c r="CP6" i="4"/>
  <c r="CT6" i="4"/>
  <c r="BZ7" i="4"/>
  <c r="CD7" i="4"/>
  <c r="CH7" i="4"/>
  <c r="CL7" i="4"/>
  <c r="CP7" i="4"/>
  <c r="CT7" i="4"/>
  <c r="BZ8" i="4"/>
  <c r="CD8" i="4"/>
  <c r="CH8" i="4"/>
  <c r="CL8" i="4"/>
  <c r="CP8" i="4"/>
  <c r="CT8" i="4"/>
  <c r="BZ9" i="4"/>
  <c r="CD9" i="4"/>
  <c r="CH9" i="4"/>
  <c r="CL9" i="4"/>
  <c r="CP9" i="4"/>
  <c r="CT9" i="4"/>
  <c r="BZ10" i="4"/>
  <c r="CD10" i="4"/>
  <c r="CH10" i="4"/>
  <c r="CL10" i="4"/>
  <c r="CP10" i="4"/>
  <c r="CT10" i="4"/>
  <c r="BZ11" i="4"/>
  <c r="CD11" i="4"/>
  <c r="CH11" i="4"/>
  <c r="CL11" i="4"/>
  <c r="CP11" i="4"/>
  <c r="CT11" i="4"/>
  <c r="BZ12" i="4"/>
  <c r="CD12" i="4"/>
  <c r="CH12" i="4"/>
  <c r="CL12" i="4"/>
  <c r="CP12" i="4"/>
  <c r="CT12" i="4"/>
  <c r="BZ13" i="4"/>
  <c r="CD13" i="4"/>
  <c r="CH13" i="4"/>
  <c r="CL13" i="4"/>
  <c r="CP13" i="4"/>
  <c r="CT13" i="4"/>
  <c r="BZ14" i="4"/>
  <c r="CD14" i="4"/>
  <c r="CH14" i="4"/>
  <c r="CL14" i="4"/>
  <c r="CP14" i="4"/>
  <c r="CT14" i="4"/>
  <c r="BZ15" i="4"/>
  <c r="CD15" i="4"/>
  <c r="CH15" i="4"/>
  <c r="CL15" i="4"/>
  <c r="CP15" i="4"/>
  <c r="CT15" i="4"/>
  <c r="BZ16" i="4"/>
  <c r="CD16" i="4"/>
  <c r="CH16" i="4"/>
  <c r="CL16" i="4"/>
  <c r="CP16" i="4"/>
  <c r="CT16" i="4"/>
  <c r="BZ17" i="4"/>
  <c r="CD17" i="4"/>
  <c r="CH17" i="4"/>
  <c r="CL17" i="4"/>
  <c r="CP17" i="4"/>
  <c r="CT17" i="4"/>
  <c r="BZ18" i="4"/>
  <c r="CD18" i="4"/>
  <c r="CH18" i="4"/>
  <c r="CL18" i="4"/>
  <c r="CP18" i="4"/>
  <c r="CT18" i="4"/>
  <c r="BZ19" i="4"/>
  <c r="CD19" i="4"/>
  <c r="CH19" i="4"/>
  <c r="CL19" i="4"/>
  <c r="CP19" i="4"/>
  <c r="CT19" i="4"/>
  <c r="BZ20" i="4"/>
  <c r="CD20" i="4"/>
  <c r="CH20" i="4"/>
  <c r="CL20" i="4"/>
  <c r="CP20" i="4"/>
  <c r="CT20" i="4"/>
  <c r="BZ21" i="4"/>
  <c r="CD21" i="4"/>
  <c r="CH21" i="4"/>
  <c r="CL21" i="4"/>
  <c r="CP21" i="4"/>
  <c r="CT21" i="4"/>
  <c r="BZ22" i="4"/>
  <c r="CD22" i="4"/>
  <c r="CH22" i="4"/>
  <c r="CL22" i="4"/>
  <c r="CP22" i="4"/>
  <c r="CT22" i="4"/>
  <c r="BZ23" i="4"/>
  <c r="CD23" i="4"/>
  <c r="CH23" i="4"/>
  <c r="CL23" i="4"/>
  <c r="CP23" i="4"/>
  <c r="CT23" i="4"/>
  <c r="BZ24" i="4"/>
  <c r="CD24" i="4"/>
  <c r="CH24" i="4"/>
  <c r="CL24" i="4"/>
  <c r="CP24" i="4"/>
  <c r="CT24" i="4"/>
  <c r="BZ25" i="4"/>
  <c r="CD25" i="4"/>
  <c r="CH25" i="4"/>
  <c r="CL25" i="4"/>
  <c r="CP25" i="4"/>
  <c r="CT25" i="4"/>
  <c r="BZ26" i="4"/>
  <c r="CD26" i="4"/>
  <c r="CH26" i="4"/>
  <c r="CL26" i="4"/>
  <c r="CP26" i="4"/>
  <c r="CT26" i="4"/>
  <c r="BZ27" i="4"/>
  <c r="CD27" i="4"/>
  <c r="CH27" i="4"/>
  <c r="CL27" i="4"/>
  <c r="CP27" i="4"/>
  <c r="CT27" i="4"/>
  <c r="BZ28" i="4"/>
  <c r="CD28" i="4"/>
  <c r="CH28" i="4"/>
  <c r="CL28" i="4"/>
  <c r="CP28" i="4"/>
  <c r="CT28" i="4"/>
  <c r="BZ29" i="4"/>
  <c r="CD29" i="4"/>
  <c r="CH29" i="4"/>
  <c r="CL29" i="4"/>
  <c r="CP29" i="4"/>
  <c r="CT29" i="4"/>
  <c r="BZ30" i="4"/>
  <c r="CD30" i="4"/>
  <c r="CF25" i="3"/>
  <c r="BX26" i="3"/>
  <c r="CN26" i="3"/>
  <c r="CF27" i="3"/>
  <c r="BX28" i="3"/>
  <c r="CN28" i="3"/>
  <c r="CF29" i="3"/>
  <c r="BX30" i="3"/>
  <c r="CN30" i="3"/>
  <c r="CF31" i="3"/>
  <c r="BX32" i="3"/>
  <c r="CN32" i="3"/>
  <c r="CF33" i="3"/>
  <c r="BX34" i="3"/>
  <c r="CN34" i="3"/>
  <c r="CF35" i="3"/>
  <c r="BX36" i="3"/>
  <c r="CK36" i="3"/>
  <c r="BX37" i="3"/>
  <c r="CH37" i="3"/>
  <c r="CS37" i="3"/>
  <c r="CF38" i="3"/>
  <c r="CO38" i="3"/>
  <c r="BY39" i="3"/>
  <c r="CG39" i="3"/>
  <c r="CO39" i="3"/>
  <c r="BY40" i="3"/>
  <c r="CG40" i="3"/>
  <c r="CO40" i="3"/>
  <c r="BY41" i="3"/>
  <c r="CG41" i="3"/>
  <c r="CO41" i="3"/>
  <c r="BY42" i="3"/>
  <c r="CG42" i="3"/>
  <c r="CO42" i="3"/>
  <c r="BY43" i="3"/>
  <c r="CG43" i="3"/>
  <c r="CO43" i="3"/>
  <c r="BY44" i="3"/>
  <c r="CG44" i="3"/>
  <c r="CO44" i="3"/>
  <c r="BY45" i="3"/>
  <c r="CG45" i="3"/>
  <c r="CO45" i="3"/>
  <c r="BY46" i="3"/>
  <c r="CG46" i="3"/>
  <c r="CO46" i="3"/>
  <c r="BY47" i="3"/>
  <c r="CG47" i="3"/>
  <c r="CO47" i="3"/>
  <c r="BY48" i="3"/>
  <c r="CG48" i="3"/>
  <c r="CO48" i="3"/>
  <c r="BY49" i="3"/>
  <c r="CG49" i="3"/>
  <c r="CO49" i="3"/>
  <c r="BX50" i="3"/>
  <c r="CC50" i="3"/>
  <c r="CI50" i="3"/>
  <c r="CM50" i="3"/>
  <c r="CQ50" i="3"/>
  <c r="CU50" i="3"/>
  <c r="CA51" i="3"/>
  <c r="CE51" i="3"/>
  <c r="CI51" i="3"/>
  <c r="CM51" i="3"/>
  <c r="CQ51" i="3"/>
  <c r="CU51" i="3"/>
  <c r="CA4" i="4"/>
  <c r="CE4" i="4"/>
  <c r="CI4" i="4"/>
  <c r="CM4" i="4"/>
  <c r="CQ4" i="4"/>
  <c r="CU4" i="4"/>
  <c r="CA5" i="4"/>
  <c r="CE5" i="4"/>
  <c r="CI5" i="4"/>
  <c r="CM5" i="4"/>
  <c r="CQ5" i="4"/>
  <c r="CU5" i="4"/>
  <c r="CA6" i="4"/>
  <c r="CE6" i="4"/>
  <c r="CI6" i="4"/>
  <c r="CM6" i="4"/>
  <c r="CQ6" i="4"/>
  <c r="CU6" i="4"/>
  <c r="CA7" i="4"/>
  <c r="CE7" i="4"/>
  <c r="CI7" i="4"/>
  <c r="CM7" i="4"/>
  <c r="CQ7" i="4"/>
  <c r="CU7" i="4"/>
  <c r="CA8" i="4"/>
  <c r="CE8" i="4"/>
  <c r="CI8" i="4"/>
  <c r="CM8" i="4"/>
  <c r="CQ8" i="4"/>
  <c r="CU8" i="4"/>
  <c r="CA9" i="4"/>
  <c r="CE9" i="4"/>
  <c r="CI9" i="4"/>
  <c r="CM9" i="4"/>
  <c r="CQ9" i="4"/>
  <c r="CU9" i="4"/>
  <c r="CA10" i="4"/>
  <c r="CE10" i="4"/>
  <c r="CI10" i="4"/>
  <c r="CM10" i="4"/>
  <c r="CQ10" i="4"/>
  <c r="CU10" i="4"/>
  <c r="CA11" i="4"/>
  <c r="CE11" i="4"/>
  <c r="CI11" i="4"/>
  <c r="CM11" i="4"/>
  <c r="CQ11" i="4"/>
  <c r="CU11" i="4"/>
  <c r="CA12" i="4"/>
  <c r="CE12" i="4"/>
  <c r="CI12" i="4"/>
  <c r="CM12" i="4"/>
  <c r="CQ12" i="4"/>
  <c r="CU12" i="4"/>
  <c r="CA13" i="4"/>
  <c r="CE13" i="4"/>
  <c r="CI13" i="4"/>
  <c r="CM13" i="4"/>
  <c r="CQ13" i="4"/>
  <c r="CU13" i="4"/>
  <c r="CA14" i="4"/>
  <c r="CE14" i="4"/>
  <c r="CI14" i="4"/>
  <c r="CM14" i="4"/>
  <c r="CQ14" i="4"/>
  <c r="CU14" i="4"/>
  <c r="CA15" i="4"/>
  <c r="CE15" i="4"/>
  <c r="CI15" i="4"/>
  <c r="CM15" i="4"/>
  <c r="CQ15" i="4"/>
  <c r="CU15" i="4"/>
  <c r="CA16" i="4"/>
  <c r="CE16" i="4"/>
  <c r="CI16" i="4"/>
  <c r="CM16" i="4"/>
  <c r="CQ16" i="4"/>
  <c r="CU16" i="4"/>
  <c r="CA17" i="4"/>
  <c r="CE17" i="4"/>
  <c r="CI17" i="4"/>
  <c r="CM17" i="4"/>
  <c r="CQ17" i="4"/>
  <c r="CU17" i="4"/>
  <c r="CA18" i="4"/>
  <c r="CE18" i="4"/>
  <c r="CI18" i="4"/>
  <c r="CM18" i="4"/>
  <c r="CQ18" i="4"/>
  <c r="CU18" i="4"/>
  <c r="CA19" i="4"/>
  <c r="CE19" i="4"/>
  <c r="CI19" i="4"/>
  <c r="CM19" i="4"/>
  <c r="CQ19" i="4"/>
  <c r="CU19" i="4"/>
  <c r="CA20" i="4"/>
  <c r="CE20" i="4"/>
  <c r="CI20" i="4"/>
  <c r="CM20" i="4"/>
  <c r="CQ20" i="4"/>
  <c r="CU20" i="4"/>
  <c r="CA21" i="4"/>
  <c r="CE21" i="4"/>
  <c r="CI21" i="4"/>
  <c r="CM21" i="4"/>
  <c r="CQ21" i="4"/>
  <c r="CU21" i="4"/>
  <c r="CA22" i="4"/>
  <c r="CE22" i="4"/>
  <c r="CI22" i="4"/>
  <c r="CM22" i="4"/>
  <c r="CQ22" i="4"/>
  <c r="CU22" i="4"/>
  <c r="CA23" i="4"/>
  <c r="CE23" i="4"/>
  <c r="CI23" i="4"/>
  <c r="CM23" i="4"/>
  <c r="CQ23" i="4"/>
  <c r="CU23" i="4"/>
  <c r="CA24" i="4"/>
  <c r="CE24" i="4"/>
  <c r="CI24" i="4"/>
  <c r="CM24" i="4"/>
  <c r="CQ24" i="4"/>
  <c r="CU24" i="4"/>
  <c r="CA25" i="4"/>
  <c r="CE25" i="4"/>
  <c r="CI25" i="4"/>
  <c r="CM25" i="4"/>
  <c r="CQ25" i="4"/>
  <c r="CU25" i="4"/>
  <c r="CA26" i="4"/>
  <c r="CE26" i="4"/>
  <c r="CI26" i="4"/>
  <c r="CM26" i="4"/>
  <c r="CQ26" i="4"/>
  <c r="CU26" i="4"/>
  <c r="CA27" i="4"/>
  <c r="CE27" i="4"/>
  <c r="CI27" i="4"/>
  <c r="CM27" i="4"/>
  <c r="CQ27" i="4"/>
  <c r="CU27" i="4"/>
  <c r="CA28" i="4"/>
  <c r="CE28" i="4"/>
  <c r="CI28" i="4"/>
  <c r="CM28" i="4"/>
  <c r="CQ28" i="4"/>
  <c r="CU28" i="4"/>
  <c r="CA29" i="4"/>
  <c r="CE29" i="4"/>
  <c r="CI29" i="4"/>
  <c r="CM29" i="4"/>
  <c r="CQ29" i="4"/>
  <c r="CU29" i="4"/>
  <c r="CA30" i="4"/>
  <c r="CE30" i="4"/>
  <c r="CK13" i="4"/>
  <c r="BX14" i="4"/>
  <c r="CF14" i="4"/>
  <c r="CN14" i="4"/>
  <c r="BX15" i="4"/>
  <c r="CF15" i="4"/>
  <c r="CN15" i="4"/>
  <c r="BX16" i="4"/>
  <c r="CF16" i="4"/>
  <c r="CN16" i="4"/>
  <c r="BX17" i="4"/>
  <c r="CF17" i="4"/>
  <c r="CN17" i="4"/>
  <c r="BX18" i="4"/>
  <c r="CF18" i="4"/>
  <c r="CN18" i="4"/>
  <c r="BX19" i="4"/>
  <c r="CF19" i="4"/>
  <c r="CN19" i="4"/>
  <c r="BX20" i="4"/>
  <c r="CF20" i="4"/>
  <c r="CN20" i="4"/>
  <c r="BX21" i="4"/>
  <c r="CF21" i="4"/>
  <c r="CN21" i="4"/>
  <c r="BX22" i="4"/>
  <c r="CF22" i="4"/>
  <c r="CN22" i="4"/>
  <c r="BX23" i="4"/>
  <c r="CF23" i="4"/>
  <c r="CN23" i="4"/>
  <c r="BX24" i="4"/>
  <c r="CF24" i="4"/>
  <c r="CN24" i="4"/>
  <c r="BX25" i="4"/>
  <c r="CF25" i="4"/>
  <c r="CN25" i="4"/>
  <c r="BX26" i="4"/>
  <c r="CF26" i="4"/>
  <c r="CN26" i="4"/>
  <c r="BX27" i="4"/>
  <c r="CF27" i="4"/>
  <c r="CN27" i="4"/>
  <c r="BX28" i="4"/>
  <c r="CF28" i="4"/>
  <c r="CN28" i="4"/>
  <c r="BX29" i="4"/>
  <c r="CF29" i="4"/>
  <c r="CN29" i="4"/>
  <c r="BX30" i="4"/>
  <c r="CF30" i="4"/>
  <c r="CJ30" i="4"/>
  <c r="CN30" i="4"/>
  <c r="CR30" i="4"/>
  <c r="BX31" i="4"/>
  <c r="CB31" i="4"/>
  <c r="CF31" i="4"/>
  <c r="CJ31" i="4"/>
  <c r="CN31" i="4"/>
  <c r="CR31" i="4"/>
  <c r="BX32" i="4"/>
  <c r="CB32" i="4"/>
  <c r="CF32" i="4"/>
  <c r="CJ32" i="4"/>
  <c r="CN32" i="4"/>
  <c r="CR32" i="4"/>
  <c r="BX33" i="4"/>
  <c r="CB33" i="4"/>
  <c r="CF33" i="4"/>
  <c r="CJ33" i="4"/>
  <c r="CN33" i="4"/>
  <c r="CR33" i="4"/>
  <c r="BX34" i="4"/>
  <c r="CB34" i="4"/>
  <c r="CF34" i="4"/>
  <c r="CJ34" i="4"/>
  <c r="CN34" i="4"/>
  <c r="CR34" i="4"/>
  <c r="BX35" i="4"/>
  <c r="CB35" i="4"/>
  <c r="CF35" i="4"/>
  <c r="CJ35" i="4"/>
  <c r="CN35" i="4"/>
  <c r="CR35" i="4"/>
  <c r="BX36" i="4"/>
  <c r="CB36" i="4"/>
  <c r="CF36" i="4"/>
  <c r="CJ36" i="4"/>
  <c r="CN36" i="4"/>
  <c r="CR36" i="4"/>
  <c r="BX37" i="4"/>
  <c r="CB37" i="4"/>
  <c r="CF37" i="4"/>
  <c r="CJ37" i="4"/>
  <c r="CN37" i="4"/>
  <c r="CR37" i="4"/>
  <c r="BX38" i="4"/>
  <c r="CB38" i="4"/>
  <c r="CF38" i="4"/>
  <c r="CJ38" i="4"/>
  <c r="CN38" i="4"/>
  <c r="CR38" i="4"/>
  <c r="BX39" i="4"/>
  <c r="CB39" i="4"/>
  <c r="CF39" i="4"/>
  <c r="CJ39" i="4"/>
  <c r="CN39" i="4"/>
  <c r="CR39" i="4"/>
  <c r="BX40" i="4"/>
  <c r="CB40" i="4"/>
  <c r="CF40" i="4"/>
  <c r="CJ40" i="4"/>
  <c r="CN40" i="4"/>
  <c r="CR40" i="4"/>
  <c r="BX41" i="4"/>
  <c r="CB41" i="4"/>
  <c r="CF41" i="4"/>
  <c r="CJ41" i="4"/>
  <c r="CN41" i="4"/>
  <c r="CR41" i="4"/>
  <c r="BX42" i="4"/>
  <c r="CB42" i="4"/>
  <c r="CF42" i="4"/>
  <c r="CJ42" i="4"/>
  <c r="CN42" i="4"/>
  <c r="CR42" i="4"/>
  <c r="BX43" i="4"/>
  <c r="CB43" i="4"/>
  <c r="CF43" i="4"/>
  <c r="CJ43" i="4"/>
  <c r="CN43" i="4"/>
  <c r="CR43" i="4"/>
  <c r="BX44" i="4"/>
  <c r="CB44" i="4"/>
  <c r="CF44" i="4"/>
  <c r="CJ44" i="4"/>
  <c r="CN44" i="4"/>
  <c r="CR44" i="4"/>
  <c r="BX45" i="4"/>
  <c r="CB45" i="4"/>
  <c r="CF45" i="4"/>
  <c r="CJ45" i="4"/>
  <c r="CN45" i="4"/>
  <c r="CR45" i="4"/>
  <c r="BX46" i="4"/>
  <c r="CB46" i="4"/>
  <c r="CF46" i="4"/>
  <c r="CJ46" i="4"/>
  <c r="CN46" i="4"/>
  <c r="CR46" i="4"/>
  <c r="BX47" i="4"/>
  <c r="CB47" i="4"/>
  <c r="CF47" i="4"/>
  <c r="CJ47" i="4"/>
  <c r="CN47" i="4"/>
  <c r="CR47" i="4"/>
  <c r="BX48" i="4"/>
  <c r="CB48" i="4"/>
  <c r="CF48" i="4"/>
  <c r="CJ48" i="4"/>
  <c r="CN48" i="4"/>
  <c r="CR48" i="4"/>
  <c r="BX49" i="4"/>
  <c r="CB49" i="4"/>
  <c r="CF49" i="4"/>
  <c r="CJ49" i="4"/>
  <c r="CN49" i="4"/>
  <c r="CR49" i="4"/>
  <c r="BX50" i="4"/>
  <c r="CB50" i="4"/>
  <c r="CF50" i="4"/>
  <c r="CJ50" i="4"/>
  <c r="CN50" i="4"/>
  <c r="CR50" i="4"/>
  <c r="BX51" i="4"/>
  <c r="CB51" i="4"/>
  <c r="CF51" i="4"/>
  <c r="CO13" i="4"/>
  <c r="BY14" i="4"/>
  <c r="CG14" i="4"/>
  <c r="CO14" i="4"/>
  <c r="BY15" i="4"/>
  <c r="CG15" i="4"/>
  <c r="CO15" i="4"/>
  <c r="BY16" i="4"/>
  <c r="CG16" i="4"/>
  <c r="CO16" i="4"/>
  <c r="BY17" i="4"/>
  <c r="CG17" i="4"/>
  <c r="CO17" i="4"/>
  <c r="BY18" i="4"/>
  <c r="CG18" i="4"/>
  <c r="CO18" i="4"/>
  <c r="BY19" i="4"/>
  <c r="CG19" i="4"/>
  <c r="CO19" i="4"/>
  <c r="BY20" i="4"/>
  <c r="CG20" i="4"/>
  <c r="CO20" i="4"/>
  <c r="BY21" i="4"/>
  <c r="CG21" i="4"/>
  <c r="CO21" i="4"/>
  <c r="BY22" i="4"/>
  <c r="CG22" i="4"/>
  <c r="CO22" i="4"/>
  <c r="BY23" i="4"/>
  <c r="CG23" i="4"/>
  <c r="CO23" i="4"/>
  <c r="BY24" i="4"/>
  <c r="CG24" i="4"/>
  <c r="CO24" i="4"/>
  <c r="BY25" i="4"/>
  <c r="CG25" i="4"/>
  <c r="CO25" i="4"/>
  <c r="BY26" i="4"/>
  <c r="CG26" i="4"/>
  <c r="CO26" i="4"/>
  <c r="BY27" i="4"/>
  <c r="CG27" i="4"/>
  <c r="CO27" i="4"/>
  <c r="BY28" i="4"/>
  <c r="CG28" i="4"/>
  <c r="CO28" i="4"/>
  <c r="BY29" i="4"/>
  <c r="CG29" i="4"/>
  <c r="CO29" i="4"/>
  <c r="BY30" i="4"/>
  <c r="CG30" i="4"/>
  <c r="CK30" i="4"/>
  <c r="CO30" i="4"/>
  <c r="CS30" i="4"/>
  <c r="BY31" i="4"/>
  <c r="CC31" i="4"/>
  <c r="CG31" i="4"/>
  <c r="CK31" i="4"/>
  <c r="CO31" i="4"/>
  <c r="CS31" i="4"/>
  <c r="BY32" i="4"/>
  <c r="CC32" i="4"/>
  <c r="CG32" i="4"/>
  <c r="CK32" i="4"/>
  <c r="CO32" i="4"/>
  <c r="CS32" i="4"/>
  <c r="BY33" i="4"/>
  <c r="CC33" i="4"/>
  <c r="CG33" i="4"/>
  <c r="CK33" i="4"/>
  <c r="CO33" i="4"/>
  <c r="CS33" i="4"/>
  <c r="BY34" i="4"/>
  <c r="CC34" i="4"/>
  <c r="CG34" i="4"/>
  <c r="CK34" i="4"/>
  <c r="CO34" i="4"/>
  <c r="CS34" i="4"/>
  <c r="BY35" i="4"/>
  <c r="CC35" i="4"/>
  <c r="CG35" i="4"/>
  <c r="CK35" i="4"/>
  <c r="CO35" i="4"/>
  <c r="CS35" i="4"/>
  <c r="BY36" i="4"/>
  <c r="CC36" i="4"/>
  <c r="CG36" i="4"/>
  <c r="CK36" i="4"/>
  <c r="CO36" i="4"/>
  <c r="CS36" i="4"/>
  <c r="BY37" i="4"/>
  <c r="CC37" i="4"/>
  <c r="CG37" i="4"/>
  <c r="CK37" i="4"/>
  <c r="CO37" i="4"/>
  <c r="CS37" i="4"/>
  <c r="BY38" i="4"/>
  <c r="CC38" i="4"/>
  <c r="CG38" i="4"/>
  <c r="CK38" i="4"/>
  <c r="CO38" i="4"/>
  <c r="CS38" i="4"/>
  <c r="BY39" i="4"/>
  <c r="CC39" i="4"/>
  <c r="CG39" i="4"/>
  <c r="CK39" i="4"/>
  <c r="CO39" i="4"/>
  <c r="CS39" i="4"/>
  <c r="BY40" i="4"/>
  <c r="CC40" i="4"/>
  <c r="CG40" i="4"/>
  <c r="CK40" i="4"/>
  <c r="CO40" i="4"/>
  <c r="CS40" i="4"/>
  <c r="BY41" i="4"/>
  <c r="CC41" i="4"/>
  <c r="CR13" i="4"/>
  <c r="CB14" i="4"/>
  <c r="CJ14" i="4"/>
  <c r="CR14" i="4"/>
  <c r="CB15" i="4"/>
  <c r="CJ15" i="4"/>
  <c r="CR15" i="4"/>
  <c r="CB16" i="4"/>
  <c r="CJ16" i="4"/>
  <c r="CR16" i="4"/>
  <c r="CB17" i="4"/>
  <c r="CJ17" i="4"/>
  <c r="CR17" i="4"/>
  <c r="CB18" i="4"/>
  <c r="CJ18" i="4"/>
  <c r="CR18" i="4"/>
  <c r="CB19" i="4"/>
  <c r="CJ19" i="4"/>
  <c r="CR19" i="4"/>
  <c r="CB20" i="4"/>
  <c r="CJ20" i="4"/>
  <c r="CR20" i="4"/>
  <c r="CB21" i="4"/>
  <c r="CJ21" i="4"/>
  <c r="CR21" i="4"/>
  <c r="CB22" i="4"/>
  <c r="CJ22" i="4"/>
  <c r="CR22" i="4"/>
  <c r="CB23" i="4"/>
  <c r="CJ23" i="4"/>
  <c r="CR23" i="4"/>
  <c r="CB24" i="4"/>
  <c r="CJ24" i="4"/>
  <c r="CR24" i="4"/>
  <c r="CB25" i="4"/>
  <c r="CJ25" i="4"/>
  <c r="CR25" i="4"/>
  <c r="CB26" i="4"/>
  <c r="CJ26" i="4"/>
  <c r="CR26" i="4"/>
  <c r="CB27" i="4"/>
  <c r="CJ27" i="4"/>
  <c r="CR27" i="4"/>
  <c r="CB28" i="4"/>
  <c r="CJ28" i="4"/>
  <c r="CR28" i="4"/>
  <c r="CB29" i="4"/>
  <c r="CJ29" i="4"/>
  <c r="CR29" i="4"/>
  <c r="CB30" i="4"/>
  <c r="CH30" i="4"/>
  <c r="CL30" i="4"/>
  <c r="CP30" i="4"/>
  <c r="CT30" i="4"/>
  <c r="BZ31" i="4"/>
  <c r="CD31" i="4"/>
  <c r="CH31" i="4"/>
  <c r="CL31" i="4"/>
  <c r="CP31" i="4"/>
  <c r="CT31" i="4"/>
  <c r="BZ32" i="4"/>
  <c r="CD32" i="4"/>
  <c r="CH32" i="4"/>
  <c r="CL32" i="4"/>
  <c r="CP32" i="4"/>
  <c r="CT32" i="4"/>
  <c r="BZ33" i="4"/>
  <c r="CD33" i="4"/>
  <c r="CH33" i="4"/>
  <c r="CL33" i="4"/>
  <c r="CP33" i="4"/>
  <c r="CT33" i="4"/>
  <c r="BZ34" i="4"/>
  <c r="CD34" i="4"/>
  <c r="CH34" i="4"/>
  <c r="CL34" i="4"/>
  <c r="CP34" i="4"/>
  <c r="CT34" i="4"/>
  <c r="BZ35" i="4"/>
  <c r="CD35" i="4"/>
  <c r="CH35" i="4"/>
  <c r="CL35" i="4"/>
  <c r="CP35" i="4"/>
  <c r="CT35" i="4"/>
  <c r="BZ36" i="4"/>
  <c r="CD36" i="4"/>
  <c r="CH36" i="4"/>
  <c r="CL36" i="4"/>
  <c r="CP36" i="4"/>
  <c r="CT36" i="4"/>
  <c r="BZ37" i="4"/>
  <c r="CD37" i="4"/>
  <c r="CH37" i="4"/>
  <c r="CL37" i="4"/>
  <c r="CP37" i="4"/>
  <c r="CT37" i="4"/>
  <c r="BZ38" i="4"/>
  <c r="CD38" i="4"/>
  <c r="CH38" i="4"/>
  <c r="CL38" i="4"/>
  <c r="CP38" i="4"/>
  <c r="CT38" i="4"/>
  <c r="BZ39" i="4"/>
  <c r="CD39" i="4"/>
  <c r="CH39" i="4"/>
  <c r="CL39" i="4"/>
  <c r="CP39" i="4"/>
  <c r="CT39" i="4"/>
  <c r="BZ40" i="4"/>
  <c r="CD40" i="4"/>
  <c r="CH40" i="4"/>
  <c r="CL40" i="4"/>
  <c r="CP40" i="4"/>
  <c r="CT40" i="4"/>
  <c r="BZ41" i="4"/>
  <c r="CD41" i="4"/>
  <c r="CH41" i="4"/>
  <c r="CL41" i="4"/>
  <c r="CP41" i="4"/>
  <c r="CT41" i="4"/>
  <c r="BZ42" i="4"/>
  <c r="CD42" i="4"/>
  <c r="CH42" i="4"/>
  <c r="CL42" i="4"/>
  <c r="CP42" i="4"/>
  <c r="CT42" i="4"/>
  <c r="BZ43" i="4"/>
  <c r="CD43" i="4"/>
  <c r="CH43" i="4"/>
  <c r="CL43" i="4"/>
  <c r="CP43" i="4"/>
  <c r="CT43" i="4"/>
  <c r="BZ44" i="4"/>
  <c r="CD44" i="4"/>
  <c r="CH44" i="4"/>
  <c r="CL44" i="4"/>
  <c r="CP44" i="4"/>
  <c r="CT44" i="4"/>
  <c r="BZ45" i="4"/>
  <c r="CD45" i="4"/>
  <c r="CH45" i="4"/>
  <c r="CL45" i="4"/>
  <c r="CP45" i="4"/>
  <c r="CT45" i="4"/>
  <c r="BZ46" i="4"/>
  <c r="CD46" i="4"/>
  <c r="CH46" i="4"/>
  <c r="CL46" i="4"/>
  <c r="CP46" i="4"/>
  <c r="CT46" i="4"/>
  <c r="BZ47" i="4"/>
  <c r="CD47" i="4"/>
  <c r="CH47" i="4"/>
  <c r="CL47" i="4"/>
  <c r="CP47" i="4"/>
  <c r="CT47" i="4"/>
  <c r="BZ48" i="4"/>
  <c r="CD48" i="4"/>
  <c r="CH48" i="4"/>
  <c r="CL48" i="4"/>
  <c r="CP48" i="4"/>
  <c r="CT48" i="4"/>
  <c r="BZ49" i="4"/>
  <c r="CD49" i="4"/>
  <c r="CH49" i="4"/>
  <c r="CL49" i="4"/>
  <c r="CP49" i="4"/>
  <c r="CT49" i="4"/>
  <c r="BZ50" i="4"/>
  <c r="CD50" i="4"/>
  <c r="CH50" i="4"/>
  <c r="CL50" i="4"/>
  <c r="CP50" i="4"/>
  <c r="CT50" i="4"/>
  <c r="BZ51" i="4"/>
  <c r="CD51" i="4"/>
  <c r="CH51" i="4"/>
  <c r="CL51" i="4"/>
  <c r="CP51" i="4"/>
  <c r="CT51" i="4"/>
  <c r="BZ4" i="5"/>
  <c r="CD4" i="5"/>
  <c r="CH4" i="5"/>
  <c r="CL4" i="5"/>
  <c r="CP4" i="5"/>
  <c r="CT4" i="5"/>
  <c r="BZ5" i="5"/>
  <c r="CD5" i="5"/>
  <c r="CH5" i="5"/>
  <c r="CL5" i="5"/>
  <c r="CP5" i="5"/>
  <c r="CT5" i="5"/>
  <c r="BZ6" i="5"/>
  <c r="CD6" i="5"/>
  <c r="CH6" i="5"/>
  <c r="CL6" i="5"/>
  <c r="CP6" i="5"/>
  <c r="CT6" i="5"/>
  <c r="BZ7" i="5"/>
  <c r="CD7" i="5"/>
  <c r="CH7" i="5"/>
  <c r="CL7" i="5"/>
  <c r="CP7" i="5"/>
  <c r="CT7" i="5"/>
  <c r="BZ8" i="5"/>
  <c r="CD8" i="5"/>
  <c r="CH8" i="5"/>
  <c r="CL8" i="5"/>
  <c r="CP8" i="5"/>
  <c r="CT8" i="5"/>
  <c r="BZ9" i="5"/>
  <c r="CD9" i="5"/>
  <c r="CH9" i="5"/>
  <c r="CL9" i="5"/>
  <c r="CP9" i="5"/>
  <c r="CT9" i="5"/>
  <c r="BZ10" i="5"/>
  <c r="CD10" i="5"/>
  <c r="CH10" i="5"/>
  <c r="CL10" i="5"/>
  <c r="CP10" i="5"/>
  <c r="CT10" i="5"/>
  <c r="BZ11" i="5"/>
  <c r="CD11" i="5"/>
  <c r="CH11" i="5"/>
  <c r="CL11" i="5"/>
  <c r="CP11" i="5"/>
  <c r="CT11" i="5"/>
  <c r="BZ12" i="5"/>
  <c r="CD12" i="5"/>
  <c r="CH12" i="5"/>
  <c r="CL12" i="5"/>
  <c r="CP12" i="5"/>
  <c r="CT12" i="5"/>
  <c r="BZ13" i="5"/>
  <c r="CD13" i="5"/>
  <c r="CH13" i="5"/>
  <c r="CL13" i="5"/>
  <c r="CP13" i="5"/>
  <c r="CT13" i="5"/>
  <c r="BZ14" i="5"/>
  <c r="CD14" i="5"/>
  <c r="CH14" i="5"/>
  <c r="CL14" i="5"/>
  <c r="CP14" i="5"/>
  <c r="CT14" i="5"/>
  <c r="BZ15" i="5"/>
  <c r="CD15" i="5"/>
  <c r="CH15" i="5"/>
  <c r="CL15" i="5"/>
  <c r="CP15" i="5"/>
  <c r="CT15" i="5"/>
  <c r="BZ16" i="5"/>
  <c r="CD16" i="5"/>
  <c r="CH16" i="5"/>
  <c r="CS13" i="4"/>
  <c r="CC14" i="4"/>
  <c r="CK14" i="4"/>
  <c r="CS14" i="4"/>
  <c r="CC15" i="4"/>
  <c r="CK15" i="4"/>
  <c r="CS15" i="4"/>
  <c r="CC16" i="4"/>
  <c r="CK16" i="4"/>
  <c r="CS16" i="4"/>
  <c r="CC17" i="4"/>
  <c r="CK17" i="4"/>
  <c r="CS17" i="4"/>
  <c r="CC18" i="4"/>
  <c r="CK18" i="4"/>
  <c r="CS18" i="4"/>
  <c r="CC19" i="4"/>
  <c r="CK19" i="4"/>
  <c r="CS19" i="4"/>
  <c r="CC20" i="4"/>
  <c r="CK20" i="4"/>
  <c r="CS20" i="4"/>
  <c r="CC21" i="4"/>
  <c r="CK21" i="4"/>
  <c r="CS21" i="4"/>
  <c r="CC22" i="4"/>
  <c r="CK22" i="4"/>
  <c r="CS22" i="4"/>
  <c r="CC23" i="4"/>
  <c r="CK23" i="4"/>
  <c r="CS23" i="4"/>
  <c r="CC24" i="4"/>
  <c r="CK24" i="4"/>
  <c r="CS24" i="4"/>
  <c r="CC25" i="4"/>
  <c r="CK25" i="4"/>
  <c r="CS25" i="4"/>
  <c r="CC26" i="4"/>
  <c r="CK26" i="4"/>
  <c r="CS26" i="4"/>
  <c r="CC27" i="4"/>
  <c r="CK27" i="4"/>
  <c r="CS27" i="4"/>
  <c r="CC28" i="4"/>
  <c r="CK28" i="4"/>
  <c r="CS28" i="4"/>
  <c r="CC29" i="4"/>
  <c r="CK29" i="4"/>
  <c r="CS29" i="4"/>
  <c r="CC30" i="4"/>
  <c r="CI30" i="4"/>
  <c r="CM30" i="4"/>
  <c r="CQ30" i="4"/>
  <c r="CU30" i="4"/>
  <c r="CA31" i="4"/>
  <c r="CE31" i="4"/>
  <c r="CI31" i="4"/>
  <c r="CM31" i="4"/>
  <c r="CQ31" i="4"/>
  <c r="CU31" i="4"/>
  <c r="CA32" i="4"/>
  <c r="CE32" i="4"/>
  <c r="CI32" i="4"/>
  <c r="CM32" i="4"/>
  <c r="CQ32" i="4"/>
  <c r="CU32" i="4"/>
  <c r="CA33" i="4"/>
  <c r="CE33" i="4"/>
  <c r="CI33" i="4"/>
  <c r="CM33" i="4"/>
  <c r="CQ33" i="4"/>
  <c r="CU33" i="4"/>
  <c r="CA34" i="4"/>
  <c r="CE34" i="4"/>
  <c r="CI34" i="4"/>
  <c r="CM34" i="4"/>
  <c r="CQ34" i="4"/>
  <c r="CU34" i="4"/>
  <c r="CA35" i="4"/>
  <c r="CE35" i="4"/>
  <c r="CI35" i="4"/>
  <c r="CM35" i="4"/>
  <c r="CQ35" i="4"/>
  <c r="CU35" i="4"/>
  <c r="CA36" i="4"/>
  <c r="CE36" i="4"/>
  <c r="CI36" i="4"/>
  <c r="CM36" i="4"/>
  <c r="CQ36" i="4"/>
  <c r="CU36" i="4"/>
  <c r="CA37" i="4"/>
  <c r="CE37" i="4"/>
  <c r="CI37" i="4"/>
  <c r="CM37" i="4"/>
  <c r="CQ37" i="4"/>
  <c r="CU37" i="4"/>
  <c r="CA38" i="4"/>
  <c r="CE38" i="4"/>
  <c r="CI38" i="4"/>
  <c r="CM38" i="4"/>
  <c r="CQ38" i="4"/>
  <c r="CU38" i="4"/>
  <c r="CA39" i="4"/>
  <c r="CE39" i="4"/>
  <c r="CI39" i="4"/>
  <c r="CM39" i="4"/>
  <c r="CQ39" i="4"/>
  <c r="CU39" i="4"/>
  <c r="CA40" i="4"/>
  <c r="CE40" i="4"/>
  <c r="CI40" i="4"/>
  <c r="CM40" i="4"/>
  <c r="CQ40" i="4"/>
  <c r="CU40" i="4"/>
  <c r="CA41" i="4"/>
  <c r="CE41" i="4"/>
  <c r="CI41" i="4"/>
  <c r="CM41" i="4"/>
  <c r="CQ41" i="4"/>
  <c r="CU41" i="4"/>
  <c r="CA42" i="4"/>
  <c r="CE42" i="4"/>
  <c r="CI42" i="4"/>
  <c r="CM42" i="4"/>
  <c r="CQ42" i="4"/>
  <c r="CU42" i="4"/>
  <c r="CA43" i="4"/>
  <c r="CE43" i="4"/>
  <c r="CI43" i="4"/>
  <c r="CM43" i="4"/>
  <c r="CQ43" i="4"/>
  <c r="CU43" i="4"/>
  <c r="CA44" i="4"/>
  <c r="CE44" i="4"/>
  <c r="CI44" i="4"/>
  <c r="CM44" i="4"/>
  <c r="CQ44" i="4"/>
  <c r="CU44" i="4"/>
  <c r="CA45" i="4"/>
  <c r="CE45" i="4"/>
  <c r="CI45" i="4"/>
  <c r="CM45" i="4"/>
  <c r="CQ45" i="4"/>
  <c r="CU45" i="4"/>
  <c r="CA46" i="4"/>
  <c r="CE46" i="4"/>
  <c r="CI46" i="4"/>
  <c r="CM46" i="4"/>
  <c r="CQ46" i="4"/>
  <c r="CU46" i="4"/>
  <c r="CA47" i="4"/>
  <c r="CE47" i="4"/>
  <c r="CI47" i="4"/>
  <c r="CM47" i="4"/>
  <c r="CQ47" i="4"/>
  <c r="CU47" i="4"/>
  <c r="CA48" i="4"/>
  <c r="CE48" i="4"/>
  <c r="CI48" i="4"/>
  <c r="CM48" i="4"/>
  <c r="CQ48" i="4"/>
  <c r="CU48" i="4"/>
  <c r="CA49" i="4"/>
  <c r="CE49" i="4"/>
  <c r="CI49" i="4"/>
  <c r="CM49" i="4"/>
  <c r="CQ49" i="4"/>
  <c r="CU49" i="4"/>
  <c r="CA50" i="4"/>
  <c r="CE50" i="4"/>
  <c r="CI50" i="4"/>
  <c r="CM50" i="4"/>
  <c r="CQ50" i="4"/>
  <c r="CU50" i="4"/>
  <c r="CA51" i="4"/>
  <c r="CE51" i="4"/>
  <c r="CI51" i="4"/>
  <c r="CM51" i="4"/>
  <c r="CQ51" i="4"/>
  <c r="CU51" i="4"/>
  <c r="CA4" i="5"/>
  <c r="CE4" i="5"/>
  <c r="CI4" i="5"/>
  <c r="CM4" i="5"/>
  <c r="CQ4" i="5"/>
  <c r="CU4" i="5"/>
  <c r="CA5" i="5"/>
  <c r="CE5" i="5"/>
  <c r="CI5" i="5"/>
  <c r="CM5" i="5"/>
  <c r="CQ5" i="5"/>
  <c r="CU5" i="5"/>
  <c r="CA6" i="5"/>
  <c r="CE6" i="5"/>
  <c r="CI6" i="5"/>
  <c r="CM6" i="5"/>
  <c r="CQ6" i="5"/>
  <c r="CU6" i="5"/>
  <c r="CA7" i="5"/>
  <c r="CE7" i="5"/>
  <c r="CI7" i="5"/>
  <c r="CM7" i="5"/>
  <c r="CQ7" i="5"/>
  <c r="CU7" i="5"/>
  <c r="CA8" i="5"/>
  <c r="CE8" i="5"/>
  <c r="CI8" i="5"/>
  <c r="CM8" i="5"/>
  <c r="CQ8" i="5"/>
  <c r="CU8" i="5"/>
  <c r="CA9" i="5"/>
  <c r="CE9" i="5"/>
  <c r="CI9" i="5"/>
  <c r="CM9" i="5"/>
  <c r="CQ9" i="5"/>
  <c r="CU9" i="5"/>
  <c r="CA10" i="5"/>
  <c r="CE10" i="5"/>
  <c r="CI10" i="5"/>
  <c r="CM10" i="5"/>
  <c r="CQ10" i="5"/>
  <c r="CU10" i="5"/>
  <c r="CA11" i="5"/>
  <c r="CE11" i="5"/>
  <c r="CI11" i="5"/>
  <c r="CM11" i="5"/>
  <c r="CQ11" i="5"/>
  <c r="CU11" i="5"/>
  <c r="CA12" i="5"/>
  <c r="CE12" i="5"/>
  <c r="CI12" i="5"/>
  <c r="CM12" i="5"/>
  <c r="CQ12" i="5"/>
  <c r="CU12" i="5"/>
  <c r="CA13" i="5"/>
  <c r="CE13" i="5"/>
  <c r="CI13" i="5"/>
  <c r="CM13" i="5"/>
  <c r="CQ13" i="5"/>
  <c r="CU13" i="5"/>
  <c r="CA14" i="5"/>
  <c r="CE14" i="5"/>
  <c r="CI14" i="5"/>
  <c r="CM14" i="5"/>
  <c r="CQ14" i="5"/>
  <c r="CU14" i="5"/>
  <c r="CA15" i="5"/>
  <c r="CE15" i="5"/>
  <c r="CI15" i="5"/>
  <c r="CM15" i="5"/>
  <c r="CQ15" i="5"/>
  <c r="CU15" i="5"/>
  <c r="CA16" i="5"/>
  <c r="CE16" i="5"/>
  <c r="CI16" i="5"/>
  <c r="CG41" i="4"/>
  <c r="BY42" i="4"/>
  <c r="CO42" i="4"/>
  <c r="CG43" i="4"/>
  <c r="BY44" i="4"/>
  <c r="CO44" i="4"/>
  <c r="CG45" i="4"/>
  <c r="BY46" i="4"/>
  <c r="CO46" i="4"/>
  <c r="CG47" i="4"/>
  <c r="BY48" i="4"/>
  <c r="CO48" i="4"/>
  <c r="CG49" i="4"/>
  <c r="BY50" i="4"/>
  <c r="CO50" i="4"/>
  <c r="CG51" i="4"/>
  <c r="CO51" i="4"/>
  <c r="BY4" i="5"/>
  <c r="CG4" i="5"/>
  <c r="CO4" i="5"/>
  <c r="BY5" i="5"/>
  <c r="CG5" i="5"/>
  <c r="CO5" i="5"/>
  <c r="BY6" i="5"/>
  <c r="CG6" i="5"/>
  <c r="CO6" i="5"/>
  <c r="BY7" i="5"/>
  <c r="CG7" i="5"/>
  <c r="CO7" i="5"/>
  <c r="BY8" i="5"/>
  <c r="CG8" i="5"/>
  <c r="CO8" i="5"/>
  <c r="BY9" i="5"/>
  <c r="CG9" i="5"/>
  <c r="CO9" i="5"/>
  <c r="BY10" i="5"/>
  <c r="CG10" i="5"/>
  <c r="CO10" i="5"/>
  <c r="BY11" i="5"/>
  <c r="CG11" i="5"/>
  <c r="CO11" i="5"/>
  <c r="BY12" i="5"/>
  <c r="CG12" i="5"/>
  <c r="CO12" i="5"/>
  <c r="BY13" i="5"/>
  <c r="CG13" i="5"/>
  <c r="CO13" i="5"/>
  <c r="BY14" i="5"/>
  <c r="CG14" i="5"/>
  <c r="CO14" i="5"/>
  <c r="BY15" i="5"/>
  <c r="CG15" i="5"/>
  <c r="CO15" i="5"/>
  <c r="BY16" i="5"/>
  <c r="CG16" i="5"/>
  <c r="CM16" i="5"/>
  <c r="CQ16" i="5"/>
  <c r="CU16" i="5"/>
  <c r="CA17" i="5"/>
  <c r="CE17" i="5"/>
  <c r="CI17" i="5"/>
  <c r="CM17" i="5"/>
  <c r="CQ17" i="5"/>
  <c r="CU17" i="5"/>
  <c r="CA18" i="5"/>
  <c r="CE18" i="5"/>
  <c r="CI18" i="5"/>
  <c r="CM18" i="5"/>
  <c r="CQ18" i="5"/>
  <c r="CU18" i="5"/>
  <c r="CA19" i="5"/>
  <c r="CE19" i="5"/>
  <c r="CI19" i="5"/>
  <c r="CM19" i="5"/>
  <c r="CQ19" i="5"/>
  <c r="CU19" i="5"/>
  <c r="CA20" i="5"/>
  <c r="CE20" i="5"/>
  <c r="CI20" i="5"/>
  <c r="CM20" i="5"/>
  <c r="CQ20" i="5"/>
  <c r="CU20" i="5"/>
  <c r="CA21" i="5"/>
  <c r="CE21" i="5"/>
  <c r="CI21" i="5"/>
  <c r="CM21" i="5"/>
  <c r="CQ21" i="5"/>
  <c r="CU21" i="5"/>
  <c r="CA22" i="5"/>
  <c r="CE22" i="5"/>
  <c r="CI22" i="5"/>
  <c r="CM22" i="5"/>
  <c r="CQ22" i="5"/>
  <c r="CU22" i="5"/>
  <c r="CA23" i="5"/>
  <c r="CE23" i="5"/>
  <c r="CI23" i="5"/>
  <c r="CM23" i="5"/>
  <c r="CQ23" i="5"/>
  <c r="CU23" i="5"/>
  <c r="CA24" i="5"/>
  <c r="CE24" i="5"/>
  <c r="CI24" i="5"/>
  <c r="CM24" i="5"/>
  <c r="CQ24" i="5"/>
  <c r="CU24" i="5"/>
  <c r="CA25" i="5"/>
  <c r="CE25" i="5"/>
  <c r="CI25" i="5"/>
  <c r="CM25" i="5"/>
  <c r="CQ25" i="5"/>
  <c r="CU25" i="5"/>
  <c r="CA26" i="5"/>
  <c r="CE26" i="5"/>
  <c r="CI26" i="5"/>
  <c r="CM26" i="5"/>
  <c r="CQ26" i="5"/>
  <c r="CU26" i="5"/>
  <c r="CA27" i="5"/>
  <c r="CE27" i="5"/>
  <c r="CI27" i="5"/>
  <c r="CM27" i="5"/>
  <c r="CQ27" i="5"/>
  <c r="CU27" i="5"/>
  <c r="CA28" i="5"/>
  <c r="CE28" i="5"/>
  <c r="CI28" i="5"/>
  <c r="CM28" i="5"/>
  <c r="CQ28" i="5"/>
  <c r="CU28" i="5"/>
  <c r="CA29" i="5"/>
  <c r="CE29" i="5"/>
  <c r="CI29" i="5"/>
  <c r="CM29" i="5"/>
  <c r="CQ29" i="5"/>
  <c r="CU29" i="5"/>
  <c r="CA30" i="5"/>
  <c r="CE30" i="5"/>
  <c r="CI30" i="5"/>
  <c r="CM30" i="5"/>
  <c r="CQ30" i="5"/>
  <c r="CU30" i="5"/>
  <c r="CA31" i="5"/>
  <c r="CE31" i="5"/>
  <c r="CI31" i="5"/>
  <c r="CM31" i="5"/>
  <c r="CQ31" i="5"/>
  <c r="CU31" i="5"/>
  <c r="CA32" i="5"/>
  <c r="CE32" i="5"/>
  <c r="CI32" i="5"/>
  <c r="CM32" i="5"/>
  <c r="CQ32" i="5"/>
  <c r="CU32" i="5"/>
  <c r="CA33" i="5"/>
  <c r="CE33" i="5"/>
  <c r="CI33" i="5"/>
  <c r="CM33" i="5"/>
  <c r="CQ33" i="5"/>
  <c r="CU33" i="5"/>
  <c r="CA34" i="5"/>
  <c r="CE34" i="5"/>
  <c r="CI34" i="5"/>
  <c r="CM34" i="5"/>
  <c r="CQ34" i="5"/>
  <c r="CU34" i="5"/>
  <c r="CA35" i="5"/>
  <c r="CK41" i="4"/>
  <c r="CC42" i="4"/>
  <c r="CS42" i="4"/>
  <c r="CK43" i="4"/>
  <c r="CC44" i="4"/>
  <c r="CS44" i="4"/>
  <c r="CK45" i="4"/>
  <c r="CC46" i="4"/>
  <c r="CS46" i="4"/>
  <c r="CK47" i="4"/>
  <c r="CC48" i="4"/>
  <c r="CS48" i="4"/>
  <c r="CK49" i="4"/>
  <c r="CC50" i="4"/>
  <c r="CS50" i="4"/>
  <c r="CJ51" i="4"/>
  <c r="CR51" i="4"/>
  <c r="CB4" i="5"/>
  <c r="CJ4" i="5"/>
  <c r="CR4" i="5"/>
  <c r="CB5" i="5"/>
  <c r="CJ5" i="5"/>
  <c r="CR5" i="5"/>
  <c r="CB6" i="5"/>
  <c r="CJ6" i="5"/>
  <c r="CR6" i="5"/>
  <c r="CB7" i="5"/>
  <c r="CJ7" i="5"/>
  <c r="CR7" i="5"/>
  <c r="CB8" i="5"/>
  <c r="CJ8" i="5"/>
  <c r="CR8" i="5"/>
  <c r="CB9" i="5"/>
  <c r="CJ9" i="5"/>
  <c r="CR9" i="5"/>
  <c r="CB10" i="5"/>
  <c r="CJ10" i="5"/>
  <c r="CR10" i="5"/>
  <c r="CB11" i="5"/>
  <c r="CJ11" i="5"/>
  <c r="CR11" i="5"/>
  <c r="CB12" i="5"/>
  <c r="CJ12" i="5"/>
  <c r="CR12" i="5"/>
  <c r="CB13" i="5"/>
  <c r="CJ13" i="5"/>
  <c r="CR13" i="5"/>
  <c r="CB14" i="5"/>
  <c r="CJ14" i="5"/>
  <c r="CR14" i="5"/>
  <c r="CB15" i="5"/>
  <c r="CJ15" i="5"/>
  <c r="CR15" i="5"/>
  <c r="CB16" i="5"/>
  <c r="CJ16" i="5"/>
  <c r="CN16" i="5"/>
  <c r="CR16" i="5"/>
  <c r="BX17" i="5"/>
  <c r="CB17" i="5"/>
  <c r="CF17" i="5"/>
  <c r="CJ17" i="5"/>
  <c r="CN17" i="5"/>
  <c r="CR17" i="5"/>
  <c r="BX18" i="5"/>
  <c r="CB18" i="5"/>
  <c r="CF18" i="5"/>
  <c r="CJ18" i="5"/>
  <c r="CN18" i="5"/>
  <c r="CR18" i="5"/>
  <c r="BX19" i="5"/>
  <c r="CB19" i="5"/>
  <c r="CF19" i="5"/>
  <c r="CJ19" i="5"/>
  <c r="CN19" i="5"/>
  <c r="CR19" i="5"/>
  <c r="BX20" i="5"/>
  <c r="CB20" i="5"/>
  <c r="CF20" i="5"/>
  <c r="CJ20" i="5"/>
  <c r="CN20" i="5"/>
  <c r="CR20" i="5"/>
  <c r="BX21" i="5"/>
  <c r="CB21" i="5"/>
  <c r="CF21" i="5"/>
  <c r="CJ21" i="5"/>
  <c r="CN21" i="5"/>
  <c r="CR21" i="5"/>
  <c r="BX22" i="5"/>
  <c r="CB22" i="5"/>
  <c r="CF22" i="5"/>
  <c r="CJ22" i="5"/>
  <c r="CN22" i="5"/>
  <c r="CR22" i="5"/>
  <c r="BX23" i="5"/>
  <c r="CB23" i="5"/>
  <c r="CF23" i="5"/>
  <c r="CJ23" i="5"/>
  <c r="CN23" i="5"/>
  <c r="CR23" i="5"/>
  <c r="BX24" i="5"/>
  <c r="CB24" i="5"/>
  <c r="CF24" i="5"/>
  <c r="CJ24" i="5"/>
  <c r="CN24" i="5"/>
  <c r="CR24" i="5"/>
  <c r="BX25" i="5"/>
  <c r="CB25" i="5"/>
  <c r="CF25" i="5"/>
  <c r="CJ25" i="5"/>
  <c r="CN25" i="5"/>
  <c r="CR25" i="5"/>
  <c r="BX26" i="5"/>
  <c r="CB26" i="5"/>
  <c r="CF26" i="5"/>
  <c r="CJ26" i="5"/>
  <c r="CN26" i="5"/>
  <c r="CR26" i="5"/>
  <c r="BX27" i="5"/>
  <c r="CB27" i="5"/>
  <c r="CF27" i="5"/>
  <c r="CJ27" i="5"/>
  <c r="CN27" i="5"/>
  <c r="CR27" i="5"/>
  <c r="BX28" i="5"/>
  <c r="CB28" i="5"/>
  <c r="CF28" i="5"/>
  <c r="CJ28" i="5"/>
  <c r="CO41" i="4"/>
  <c r="CG42" i="4"/>
  <c r="BY43" i="4"/>
  <c r="CO43" i="4"/>
  <c r="CG44" i="4"/>
  <c r="BY45" i="4"/>
  <c r="CO45" i="4"/>
  <c r="CG46" i="4"/>
  <c r="BY47" i="4"/>
  <c r="CO47" i="4"/>
  <c r="CG48" i="4"/>
  <c r="BY49" i="4"/>
  <c r="CO49" i="4"/>
  <c r="CG50" i="4"/>
  <c r="BY51" i="4"/>
  <c r="CK51" i="4"/>
  <c r="CS51" i="4"/>
  <c r="CC4" i="5"/>
  <c r="CK4" i="5"/>
  <c r="CS4" i="5"/>
  <c r="CC5" i="5"/>
  <c r="CK5" i="5"/>
  <c r="CS5" i="5"/>
  <c r="CC6" i="5"/>
  <c r="CK6" i="5"/>
  <c r="CS6" i="5"/>
  <c r="CC7" i="5"/>
  <c r="CK7" i="5"/>
  <c r="CS7" i="5"/>
  <c r="CC8" i="5"/>
  <c r="CK8" i="5"/>
  <c r="CS8" i="5"/>
  <c r="CC9" i="5"/>
  <c r="CK9" i="5"/>
  <c r="CS9" i="5"/>
  <c r="CC10" i="5"/>
  <c r="CK10" i="5"/>
  <c r="CS10" i="5"/>
  <c r="CC11" i="5"/>
  <c r="CK11" i="5"/>
  <c r="CS11" i="5"/>
  <c r="CC12" i="5"/>
  <c r="CK12" i="5"/>
  <c r="CS12" i="5"/>
  <c r="CC13" i="5"/>
  <c r="CK13" i="5"/>
  <c r="CS13" i="5"/>
  <c r="CC14" i="5"/>
  <c r="CK14" i="5"/>
  <c r="CS14" i="5"/>
  <c r="CC15" i="5"/>
  <c r="CK15" i="5"/>
  <c r="CS15" i="5"/>
  <c r="CC16" i="5"/>
  <c r="CK16" i="5"/>
  <c r="CO16" i="5"/>
  <c r="CS16" i="5"/>
  <c r="BY17" i="5"/>
  <c r="CC17" i="5"/>
  <c r="CG17" i="5"/>
  <c r="CK17" i="5"/>
  <c r="CO17" i="5"/>
  <c r="CS17" i="5"/>
  <c r="BY18" i="5"/>
  <c r="CC18" i="5"/>
  <c r="CG18" i="5"/>
  <c r="CK18" i="5"/>
  <c r="CO18" i="5"/>
  <c r="CS18" i="5"/>
  <c r="BY19" i="5"/>
  <c r="CC19" i="5"/>
  <c r="CG19" i="5"/>
  <c r="CK19" i="5"/>
  <c r="CO19" i="5"/>
  <c r="CS19" i="5"/>
  <c r="BY20" i="5"/>
  <c r="CC20" i="5"/>
  <c r="CG20" i="5"/>
  <c r="CK20" i="5"/>
  <c r="CO20" i="5"/>
  <c r="CS20" i="5"/>
  <c r="BY21" i="5"/>
  <c r="CC21" i="5"/>
  <c r="CG21" i="5"/>
  <c r="CK21" i="5"/>
  <c r="CO21" i="5"/>
  <c r="CS21" i="5"/>
  <c r="BY22" i="5"/>
  <c r="CC22" i="5"/>
  <c r="CG22" i="5"/>
  <c r="CK22" i="5"/>
  <c r="CO22" i="5"/>
  <c r="CS22" i="5"/>
  <c r="BY23" i="5"/>
  <c r="CC23" i="5"/>
  <c r="CG23" i="5"/>
  <c r="CK23" i="5"/>
  <c r="CO23" i="5"/>
  <c r="CS23" i="5"/>
  <c r="BY24" i="5"/>
  <c r="CC24" i="5"/>
  <c r="CG24" i="5"/>
  <c r="CK24" i="5"/>
  <c r="CO24" i="5"/>
  <c r="CS24" i="5"/>
  <c r="BY25" i="5"/>
  <c r="CC25" i="5"/>
  <c r="CG25" i="5"/>
  <c r="CK25" i="5"/>
  <c r="CO25" i="5"/>
  <c r="CS25" i="5"/>
  <c r="BY26" i="5"/>
  <c r="CC26" i="5"/>
  <c r="CG26" i="5"/>
  <c r="CK26" i="5"/>
  <c r="CO26" i="5"/>
  <c r="CS26" i="5"/>
  <c r="BY27" i="5"/>
  <c r="CC27" i="5"/>
  <c r="CG27" i="5"/>
  <c r="CK27" i="5"/>
  <c r="CO27" i="5"/>
  <c r="CS27" i="5"/>
  <c r="BY28" i="5"/>
  <c r="CC28" i="5"/>
  <c r="CG28" i="5"/>
  <c r="CK28" i="5"/>
  <c r="CO28" i="5"/>
  <c r="CS28" i="5"/>
  <c r="BY29" i="5"/>
  <c r="CC29" i="5"/>
  <c r="CG29" i="5"/>
  <c r="CK29" i="5"/>
  <c r="CO29" i="5"/>
  <c r="CS29" i="5"/>
  <c r="BY30" i="5"/>
  <c r="CC30" i="5"/>
  <c r="CG30" i="5"/>
  <c r="CK30" i="5"/>
  <c r="CO30" i="5"/>
  <c r="CS30" i="5"/>
  <c r="BY31" i="5"/>
  <c r="CC31" i="5"/>
  <c r="CG31" i="5"/>
  <c r="CK31" i="5"/>
  <c r="CO31" i="5"/>
  <c r="CS31" i="5"/>
  <c r="BY32" i="5"/>
  <c r="CC32" i="5"/>
  <c r="CG32" i="5"/>
  <c r="CK32" i="5"/>
  <c r="CO32" i="5"/>
  <c r="CS32" i="5"/>
  <c r="BY33" i="5"/>
  <c r="CC33" i="5"/>
  <c r="CG33" i="5"/>
  <c r="CK33" i="5"/>
  <c r="CO33" i="5"/>
  <c r="CS33" i="5"/>
  <c r="BY34" i="5"/>
  <c r="CC34" i="5"/>
  <c r="CG34" i="5"/>
  <c r="CK34" i="5"/>
  <c r="CO34" i="5"/>
  <c r="CS34" i="5"/>
  <c r="BY35" i="5"/>
  <c r="CC35" i="5"/>
  <c r="CG35" i="5"/>
  <c r="CK35" i="5"/>
  <c r="CO35" i="5"/>
  <c r="CS35" i="5"/>
  <c r="BY36" i="5"/>
  <c r="CC36" i="5"/>
  <c r="CG36" i="5"/>
  <c r="CK36" i="5"/>
  <c r="CO36" i="5"/>
  <c r="CS36" i="5"/>
  <c r="BY37" i="5"/>
  <c r="CC37" i="5"/>
  <c r="CG37" i="5"/>
  <c r="CK37" i="5"/>
  <c r="CO37" i="5"/>
  <c r="CS37" i="5"/>
  <c r="BY38" i="5"/>
  <c r="CC38" i="5"/>
  <c r="CG38" i="5"/>
  <c r="CK38" i="5"/>
  <c r="CO38" i="5"/>
  <c r="CS38" i="5"/>
  <c r="BY39" i="5"/>
  <c r="CC39" i="5"/>
  <c r="CG39" i="5"/>
  <c r="CK39" i="5"/>
  <c r="CO39" i="5"/>
  <c r="CS39" i="5"/>
  <c r="BY40" i="5"/>
  <c r="CC40" i="5"/>
  <c r="CG40" i="5"/>
  <c r="CK40" i="5"/>
  <c r="CO40" i="5"/>
  <c r="CS40" i="5"/>
  <c r="BY41" i="5"/>
  <c r="CC41" i="5"/>
  <c r="CG41" i="5"/>
  <c r="CK41" i="5"/>
  <c r="CO41" i="5"/>
  <c r="CS41" i="5"/>
  <c r="BY42" i="5"/>
  <c r="CC42" i="5"/>
  <c r="CG42" i="5"/>
  <c r="CK42" i="5"/>
  <c r="CO42" i="5"/>
  <c r="CS42" i="5"/>
  <c r="BY43" i="5"/>
  <c r="CC43" i="5"/>
  <c r="CG43" i="5"/>
  <c r="CK43" i="5"/>
  <c r="CO43" i="5"/>
  <c r="CS43" i="5"/>
  <c r="BY44" i="5"/>
  <c r="CC44" i="5"/>
  <c r="CG44" i="5"/>
  <c r="CK44" i="5"/>
  <c r="CO44" i="5"/>
  <c r="CS44" i="5"/>
  <c r="BY45" i="5"/>
  <c r="CC45" i="5"/>
  <c r="CG45" i="5"/>
  <c r="CK45" i="5"/>
  <c r="CO45" i="5"/>
  <c r="CS45" i="5"/>
  <c r="BY46" i="5"/>
  <c r="CC46" i="5"/>
  <c r="CG46" i="5"/>
  <c r="CK46" i="5"/>
  <c r="CO46" i="5"/>
  <c r="CS46" i="5"/>
  <c r="BY47" i="5"/>
  <c r="CC47" i="5"/>
  <c r="CG47" i="5"/>
  <c r="CK47" i="5"/>
  <c r="CO47" i="5"/>
  <c r="CS47" i="5"/>
  <c r="BY48" i="5"/>
  <c r="CC48" i="5"/>
  <c r="CG48" i="5"/>
  <c r="CK48" i="5"/>
  <c r="CO48" i="5"/>
  <c r="CS48" i="5"/>
  <c r="BY49" i="5"/>
  <c r="CC49" i="5"/>
  <c r="CG49" i="5"/>
  <c r="CK49" i="5"/>
  <c r="CO49" i="5"/>
  <c r="CS49" i="5"/>
  <c r="BY50" i="5"/>
  <c r="CS41" i="4"/>
  <c r="CK42" i="4"/>
  <c r="CC43" i="4"/>
  <c r="CS43" i="4"/>
  <c r="CK44" i="4"/>
  <c r="CC45" i="4"/>
  <c r="CS45" i="4"/>
  <c r="CK46" i="4"/>
  <c r="CC47" i="4"/>
  <c r="CS47" i="4"/>
  <c r="CK48" i="4"/>
  <c r="CC49" i="4"/>
  <c r="CS49" i="4"/>
  <c r="CK50" i="4"/>
  <c r="CC51" i="4"/>
  <c r="CN51" i="4"/>
  <c r="BX4" i="5"/>
  <c r="CF4" i="5"/>
  <c r="CN4" i="5"/>
  <c r="BX5" i="5"/>
  <c r="CF5" i="5"/>
  <c r="CN5" i="5"/>
  <c r="BX6" i="5"/>
  <c r="CF6" i="5"/>
  <c r="CN6" i="5"/>
  <c r="BX7" i="5"/>
  <c r="CF7" i="5"/>
  <c r="CN7" i="5"/>
  <c r="BX8" i="5"/>
  <c r="CF8" i="5"/>
  <c r="CN8" i="5"/>
  <c r="BX9" i="5"/>
  <c r="CF9" i="5"/>
  <c r="CN9" i="5"/>
  <c r="BX10" i="5"/>
  <c r="CF10" i="5"/>
  <c r="CN10" i="5"/>
  <c r="BX11" i="5"/>
  <c r="CF11" i="5"/>
  <c r="CN11" i="5"/>
  <c r="BX12" i="5"/>
  <c r="CF12" i="5"/>
  <c r="CN12" i="5"/>
  <c r="BX13" i="5"/>
  <c r="CF13" i="5"/>
  <c r="CN13" i="5"/>
  <c r="BX14" i="5"/>
  <c r="CF14" i="5"/>
  <c r="CN14" i="5"/>
  <c r="BX15" i="5"/>
  <c r="CF15" i="5"/>
  <c r="CN15" i="5"/>
  <c r="BX16" i="5"/>
  <c r="CF16" i="5"/>
  <c r="CL16" i="5"/>
  <c r="CP16" i="5"/>
  <c r="CT16" i="5"/>
  <c r="BZ17" i="5"/>
  <c r="CD17" i="5"/>
  <c r="CH17" i="5"/>
  <c r="CL17" i="5"/>
  <c r="CP17" i="5"/>
  <c r="CT17" i="5"/>
  <c r="BZ18" i="5"/>
  <c r="CD18" i="5"/>
  <c r="CH18" i="5"/>
  <c r="CL18" i="5"/>
  <c r="CP18" i="5"/>
  <c r="CT18" i="5"/>
  <c r="BZ19" i="5"/>
  <c r="CD19" i="5"/>
  <c r="CH19" i="5"/>
  <c r="CL19" i="5"/>
  <c r="CP19" i="5"/>
  <c r="CT19" i="5"/>
  <c r="BZ20" i="5"/>
  <c r="CD20" i="5"/>
  <c r="CH20" i="5"/>
  <c r="CL20" i="5"/>
  <c r="CP20" i="5"/>
  <c r="CT20" i="5"/>
  <c r="BZ21" i="5"/>
  <c r="CD21" i="5"/>
  <c r="CH21" i="5"/>
  <c r="CL21" i="5"/>
  <c r="CP21" i="5"/>
  <c r="CT21" i="5"/>
  <c r="BZ22" i="5"/>
  <c r="CD22" i="5"/>
  <c r="CH22" i="5"/>
  <c r="CL22" i="5"/>
  <c r="CP22" i="5"/>
  <c r="CT22" i="5"/>
  <c r="BZ23" i="5"/>
  <c r="CD23" i="5"/>
  <c r="CH23" i="5"/>
  <c r="CL23" i="5"/>
  <c r="CP23" i="5"/>
  <c r="CT23" i="5"/>
  <c r="BZ24" i="5"/>
  <c r="CD24" i="5"/>
  <c r="CH24" i="5"/>
  <c r="CL24" i="5"/>
  <c r="CP24" i="5"/>
  <c r="CT24" i="5"/>
  <c r="BZ25" i="5"/>
  <c r="CD25" i="5"/>
  <c r="CH25" i="5"/>
  <c r="CL25" i="5"/>
  <c r="CP25" i="5"/>
  <c r="CT25" i="5"/>
  <c r="BZ26" i="5"/>
  <c r="CD26" i="5"/>
  <c r="CH26" i="5"/>
  <c r="CL26" i="5"/>
  <c r="CP26" i="5"/>
  <c r="CT26" i="5"/>
  <c r="BZ27" i="5"/>
  <c r="CD27" i="5"/>
  <c r="CH27" i="5"/>
  <c r="CL27" i="5"/>
  <c r="CP27" i="5"/>
  <c r="CT27" i="5"/>
  <c r="BZ28" i="5"/>
  <c r="CD28" i="5"/>
  <c r="CH28" i="5"/>
  <c r="CL28" i="5"/>
  <c r="CP28" i="5"/>
  <c r="CT28" i="5"/>
  <c r="BZ29" i="5"/>
  <c r="CD29" i="5"/>
  <c r="CH29" i="5"/>
  <c r="CL29" i="5"/>
  <c r="CP29" i="5"/>
  <c r="CT29" i="5"/>
  <c r="BZ30" i="5"/>
  <c r="CD30" i="5"/>
  <c r="CH30" i="5"/>
  <c r="CL30" i="5"/>
  <c r="CP30" i="5"/>
  <c r="CT30" i="5"/>
  <c r="BZ31" i="5"/>
  <c r="CD31" i="5"/>
  <c r="CH31" i="5"/>
  <c r="CL31" i="5"/>
  <c r="CP31" i="5"/>
  <c r="CT31" i="5"/>
  <c r="BZ32" i="5"/>
  <c r="CD32" i="5"/>
  <c r="CH32" i="5"/>
  <c r="CL32" i="5"/>
  <c r="CP32" i="5"/>
  <c r="CT32" i="5"/>
  <c r="BZ33" i="5"/>
  <c r="CD33" i="5"/>
  <c r="CH33" i="5"/>
  <c r="CL33" i="5"/>
  <c r="CP33" i="5"/>
  <c r="CT33" i="5"/>
  <c r="BZ34" i="5"/>
  <c r="CD34" i="5"/>
  <c r="CH34" i="5"/>
  <c r="CL34" i="5"/>
  <c r="CP34" i="5"/>
  <c r="CT34" i="5"/>
  <c r="BZ35" i="5"/>
  <c r="CD35" i="5"/>
  <c r="CH35" i="5"/>
  <c r="CL35" i="5"/>
  <c r="CP35" i="5"/>
  <c r="CT35" i="5"/>
  <c r="BZ36" i="5"/>
  <c r="CD36" i="5"/>
  <c r="CH36" i="5"/>
  <c r="CL36" i="5"/>
  <c r="CP36" i="5"/>
  <c r="CT36" i="5"/>
  <c r="BZ37" i="5"/>
  <c r="CD37" i="5"/>
  <c r="CH37" i="5"/>
  <c r="CL37" i="5"/>
  <c r="CP37" i="5"/>
  <c r="CT37" i="5"/>
  <c r="BZ38" i="5"/>
  <c r="CD38" i="5"/>
  <c r="CH38" i="5"/>
  <c r="CL38" i="5"/>
  <c r="CP38" i="5"/>
  <c r="CT38" i="5"/>
  <c r="BZ39" i="5"/>
  <c r="CD39" i="5"/>
  <c r="CH39" i="5"/>
  <c r="CL39" i="5"/>
  <c r="CP39" i="5"/>
  <c r="CT39" i="5"/>
  <c r="BZ40" i="5"/>
  <c r="CD40" i="5"/>
  <c r="CH40" i="5"/>
  <c r="CL40" i="5"/>
  <c r="CP40" i="5"/>
  <c r="CT40" i="5"/>
  <c r="BZ41" i="5"/>
  <c r="CD41" i="5"/>
  <c r="CH41" i="5"/>
  <c r="CL41" i="5"/>
  <c r="CP41" i="5"/>
  <c r="CT41" i="5"/>
  <c r="BZ42" i="5"/>
  <c r="CD42" i="5"/>
  <c r="CH42" i="5"/>
  <c r="CL42" i="5"/>
  <c r="CP42" i="5"/>
  <c r="CT42" i="5"/>
  <c r="BZ43" i="5"/>
  <c r="CD43" i="5"/>
  <c r="CH43" i="5"/>
  <c r="CL43" i="5"/>
  <c r="CP43" i="5"/>
  <c r="CT43" i="5"/>
  <c r="BZ44" i="5"/>
  <c r="CD44" i="5"/>
  <c r="CH44" i="5"/>
  <c r="CL44" i="5"/>
  <c r="CP44" i="5"/>
  <c r="CT44" i="5"/>
  <c r="BZ45" i="5"/>
  <c r="CD45" i="5"/>
  <c r="CH45" i="5"/>
  <c r="CL45" i="5"/>
  <c r="CP45" i="5"/>
  <c r="CT45" i="5"/>
  <c r="BZ46" i="5"/>
  <c r="CD46" i="5"/>
  <c r="CH46" i="5"/>
  <c r="CL46" i="5"/>
  <c r="CP46" i="5"/>
  <c r="CT46" i="5"/>
  <c r="BZ47" i="5"/>
  <c r="CD47" i="5"/>
  <c r="CH47" i="5"/>
  <c r="CL47" i="5"/>
  <c r="CP47" i="5"/>
  <c r="CT47" i="5"/>
  <c r="BZ48" i="5"/>
  <c r="CD48" i="5"/>
  <c r="CH48" i="5"/>
  <c r="CL48" i="5"/>
  <c r="CP48" i="5"/>
  <c r="CT48" i="5"/>
  <c r="BZ49" i="5"/>
  <c r="CD49" i="5"/>
  <c r="CH49" i="5"/>
  <c r="CL49" i="5"/>
  <c r="CP49" i="5"/>
  <c r="CT49" i="5"/>
  <c r="CN28" i="5"/>
  <c r="CF29" i="5"/>
  <c r="BX30" i="5"/>
  <c r="CN30" i="5"/>
  <c r="CF31" i="5"/>
  <c r="BX32" i="5"/>
  <c r="CN32" i="5"/>
  <c r="CF33" i="5"/>
  <c r="BX34" i="5"/>
  <c r="CN34" i="5"/>
  <c r="CE35" i="5"/>
  <c r="CM35" i="5"/>
  <c r="CU35" i="5"/>
  <c r="CE36" i="5"/>
  <c r="CM36" i="5"/>
  <c r="CU36" i="5"/>
  <c r="CE37" i="5"/>
  <c r="CM37" i="5"/>
  <c r="CU37" i="5"/>
  <c r="CE38" i="5"/>
  <c r="CM38" i="5"/>
  <c r="CU38" i="5"/>
  <c r="CE39" i="5"/>
  <c r="CM39" i="5"/>
  <c r="CU39" i="5"/>
  <c r="CE40" i="5"/>
  <c r="CM40" i="5"/>
  <c r="CU40" i="5"/>
  <c r="CE41" i="5"/>
  <c r="CM41" i="5"/>
  <c r="CU41" i="5"/>
  <c r="CE42" i="5"/>
  <c r="CM42" i="5"/>
  <c r="CU42" i="5"/>
  <c r="CE43" i="5"/>
  <c r="CM43" i="5"/>
  <c r="CU43" i="5"/>
  <c r="CE44" i="5"/>
  <c r="CM44" i="5"/>
  <c r="CU44" i="5"/>
  <c r="CE45" i="5"/>
  <c r="CM45" i="5"/>
  <c r="CU45" i="5"/>
  <c r="CE46" i="5"/>
  <c r="CM46" i="5"/>
  <c r="CU46" i="5"/>
  <c r="CE47" i="5"/>
  <c r="CM47" i="5"/>
  <c r="CU47" i="5"/>
  <c r="CE48" i="5"/>
  <c r="CM48" i="5"/>
  <c r="CU48" i="5"/>
  <c r="CE49" i="5"/>
  <c r="CM49" i="5"/>
  <c r="CU49" i="5"/>
  <c r="CB50" i="5"/>
  <c r="CF50" i="5"/>
  <c r="CJ50" i="5"/>
  <c r="CN50" i="5"/>
  <c r="CR50" i="5"/>
  <c r="BX51" i="5"/>
  <c r="CB51" i="5"/>
  <c r="CF51" i="5"/>
  <c r="CJ51" i="5"/>
  <c r="CN51" i="5"/>
  <c r="CR51" i="5"/>
  <c r="BX4" i="6"/>
  <c r="CB4" i="6"/>
  <c r="CF4" i="6"/>
  <c r="CJ4" i="6"/>
  <c r="CN4" i="6"/>
  <c r="CR4" i="6"/>
  <c r="BX5" i="6"/>
  <c r="CB5" i="6"/>
  <c r="CF5" i="6"/>
  <c r="CJ5" i="6"/>
  <c r="CN5" i="6"/>
  <c r="CR5" i="6"/>
  <c r="BX6" i="6"/>
  <c r="CB6" i="6"/>
  <c r="CF6" i="6"/>
  <c r="CJ6" i="6"/>
  <c r="CN6" i="6"/>
  <c r="CR6" i="6"/>
  <c r="BX7" i="6"/>
  <c r="CB7" i="6"/>
  <c r="CF7" i="6"/>
  <c r="CJ7" i="6"/>
  <c r="CN7" i="6"/>
  <c r="CR7" i="6"/>
  <c r="BX8" i="6"/>
  <c r="CB8" i="6"/>
  <c r="CF8" i="6"/>
  <c r="CJ8" i="6"/>
  <c r="CN8" i="6"/>
  <c r="CR8" i="6"/>
  <c r="BX9" i="6"/>
  <c r="CB9" i="6"/>
  <c r="CF9" i="6"/>
  <c r="CJ9" i="6"/>
  <c r="CN9" i="6"/>
  <c r="CR9" i="6"/>
  <c r="BX10" i="6"/>
  <c r="CB10" i="6"/>
  <c r="CF10" i="6"/>
  <c r="CJ10" i="6"/>
  <c r="CN10" i="6"/>
  <c r="CR10" i="6"/>
  <c r="BX11" i="6"/>
  <c r="CB11" i="6"/>
  <c r="CF11" i="6"/>
  <c r="CJ11" i="6"/>
  <c r="CN11" i="6"/>
  <c r="CR11" i="6"/>
  <c r="BX12" i="6"/>
  <c r="CB12" i="6"/>
  <c r="CF12" i="6"/>
  <c r="CJ12" i="6"/>
  <c r="CN12" i="6"/>
  <c r="CR12" i="6"/>
  <c r="BX13" i="6"/>
  <c r="CB13" i="6"/>
  <c r="CF13" i="6"/>
  <c r="CJ13" i="6"/>
  <c r="CN13" i="6"/>
  <c r="CR13" i="6"/>
  <c r="BX14" i="6"/>
  <c r="CB14" i="6"/>
  <c r="CF14" i="6"/>
  <c r="CJ14" i="6"/>
  <c r="CN14" i="6"/>
  <c r="CR14" i="6"/>
  <c r="BX15" i="6"/>
  <c r="CB15" i="6"/>
  <c r="CF15" i="6"/>
  <c r="CJ15" i="6"/>
  <c r="CN15" i="6"/>
  <c r="CR15" i="6"/>
  <c r="BX16" i="6"/>
  <c r="CB16" i="6"/>
  <c r="CF16" i="6"/>
  <c r="CJ16" i="6"/>
  <c r="CN16" i="6"/>
  <c r="CR16" i="6"/>
  <c r="BX17" i="6"/>
  <c r="CB17" i="6"/>
  <c r="CF17" i="6"/>
  <c r="CJ17" i="6"/>
  <c r="CN17" i="6"/>
  <c r="CR17" i="6"/>
  <c r="BX18" i="6"/>
  <c r="CB18" i="6"/>
  <c r="CF18" i="6"/>
  <c r="CJ18" i="6"/>
  <c r="CN18" i="6"/>
  <c r="CR18" i="6"/>
  <c r="BX19" i="6"/>
  <c r="CB19" i="6"/>
  <c r="CF19" i="6"/>
  <c r="CJ19" i="6"/>
  <c r="CN19" i="6"/>
  <c r="CR19" i="6"/>
  <c r="BX20" i="6"/>
  <c r="CB20" i="6"/>
  <c r="CF20" i="6"/>
  <c r="CJ20" i="6"/>
  <c r="CN20" i="6"/>
  <c r="CR20" i="6"/>
  <c r="BX21" i="6"/>
  <c r="CB21" i="6"/>
  <c r="CF21" i="6"/>
  <c r="CJ21" i="6"/>
  <c r="CN21" i="6"/>
  <c r="CR21" i="6"/>
  <c r="BX22" i="6"/>
  <c r="CB22" i="6"/>
  <c r="CF22" i="6"/>
  <c r="CJ22" i="6"/>
  <c r="CN22" i="6"/>
  <c r="CR22" i="6"/>
  <c r="BX23" i="6"/>
  <c r="CB23" i="6"/>
  <c r="CF23" i="6"/>
  <c r="CJ23" i="6"/>
  <c r="CN23" i="6"/>
  <c r="CR23" i="6"/>
  <c r="BX24" i="6"/>
  <c r="CB24" i="6"/>
  <c r="CF24" i="6"/>
  <c r="CJ24" i="6"/>
  <c r="CN24" i="6"/>
  <c r="CR24" i="6"/>
  <c r="BX25" i="6"/>
  <c r="CB25" i="6"/>
  <c r="CF25" i="6"/>
  <c r="CJ25" i="6"/>
  <c r="CN25" i="6"/>
  <c r="CR25" i="6"/>
  <c r="BX26" i="6"/>
  <c r="CB26" i="6"/>
  <c r="CF26" i="6"/>
  <c r="CJ26" i="6"/>
  <c r="CN26" i="6"/>
  <c r="CR26" i="6"/>
  <c r="BX27" i="6"/>
  <c r="CB27" i="6"/>
  <c r="CF27" i="6"/>
  <c r="CJ27" i="6"/>
  <c r="CN27" i="6"/>
  <c r="CR27" i="6"/>
  <c r="BX28" i="6"/>
  <c r="CB28" i="6"/>
  <c r="CF28" i="6"/>
  <c r="CJ28" i="6"/>
  <c r="CN28" i="6"/>
  <c r="CR28" i="6"/>
  <c r="BX29" i="6"/>
  <c r="CB29" i="6"/>
  <c r="CF29" i="6"/>
  <c r="CJ29" i="6"/>
  <c r="CN29" i="6"/>
  <c r="CR29" i="6"/>
  <c r="BX30" i="6"/>
  <c r="CB30" i="6"/>
  <c r="CF30" i="6"/>
  <c r="CJ30" i="6"/>
  <c r="CN30" i="6"/>
  <c r="CR30" i="6"/>
  <c r="BX31" i="6"/>
  <c r="CB31" i="6"/>
  <c r="CF31" i="6"/>
  <c r="CJ31" i="6"/>
  <c r="CN31" i="6"/>
  <c r="CR31" i="6"/>
  <c r="BX32" i="6"/>
  <c r="CB32" i="6"/>
  <c r="CF32" i="6"/>
  <c r="CJ32" i="6"/>
  <c r="CN32" i="6"/>
  <c r="CR32" i="6"/>
  <c r="BX33" i="6"/>
  <c r="CB33" i="6"/>
  <c r="CF33" i="6"/>
  <c r="CJ33" i="6"/>
  <c r="CN33" i="6"/>
  <c r="CR33" i="6"/>
  <c r="BX34" i="6"/>
  <c r="CB34" i="6"/>
  <c r="CF34" i="6"/>
  <c r="CJ34" i="6"/>
  <c r="CN34" i="6"/>
  <c r="CR34" i="6"/>
  <c r="BX35" i="6"/>
  <c r="CB35" i="6"/>
  <c r="CF35" i="6"/>
  <c r="CR28" i="5"/>
  <c r="CJ29" i="5"/>
  <c r="CB30" i="5"/>
  <c r="CR30" i="5"/>
  <c r="CJ31" i="5"/>
  <c r="CB32" i="5"/>
  <c r="CR32" i="5"/>
  <c r="CJ33" i="5"/>
  <c r="CB34" i="5"/>
  <c r="CR34" i="5"/>
  <c r="CF35" i="5"/>
  <c r="CN35" i="5"/>
  <c r="BX36" i="5"/>
  <c r="CF36" i="5"/>
  <c r="CN36" i="5"/>
  <c r="BX37" i="5"/>
  <c r="CF37" i="5"/>
  <c r="CN37" i="5"/>
  <c r="BX38" i="5"/>
  <c r="CF38" i="5"/>
  <c r="CN38" i="5"/>
  <c r="BX39" i="5"/>
  <c r="CF39" i="5"/>
  <c r="CN39" i="5"/>
  <c r="BX40" i="5"/>
  <c r="CF40" i="5"/>
  <c r="CN40" i="5"/>
  <c r="BX41" i="5"/>
  <c r="CF41" i="5"/>
  <c r="CN41" i="5"/>
  <c r="BX42" i="5"/>
  <c r="CF42" i="5"/>
  <c r="CN42" i="5"/>
  <c r="BX43" i="5"/>
  <c r="CF43" i="5"/>
  <c r="CN43" i="5"/>
  <c r="BX44" i="5"/>
  <c r="CF44" i="5"/>
  <c r="CN44" i="5"/>
  <c r="BX45" i="5"/>
  <c r="CF45" i="5"/>
  <c r="CN45" i="5"/>
  <c r="BX46" i="5"/>
  <c r="CF46" i="5"/>
  <c r="CN46" i="5"/>
  <c r="BX47" i="5"/>
  <c r="CF47" i="5"/>
  <c r="CN47" i="5"/>
  <c r="BX48" i="5"/>
  <c r="CF48" i="5"/>
  <c r="CN48" i="5"/>
  <c r="BX49" i="5"/>
  <c r="CF49" i="5"/>
  <c r="CN49" i="5"/>
  <c r="BX50" i="5"/>
  <c r="CC50" i="5"/>
  <c r="CG50" i="5"/>
  <c r="CK50" i="5"/>
  <c r="CO50" i="5"/>
  <c r="CS50" i="5"/>
  <c r="BY51" i="5"/>
  <c r="CC51" i="5"/>
  <c r="CG51" i="5"/>
  <c r="CK51" i="5"/>
  <c r="CO51" i="5"/>
  <c r="CS51" i="5"/>
  <c r="BY4" i="6"/>
  <c r="CC4" i="6"/>
  <c r="CG4" i="6"/>
  <c r="CK4" i="6"/>
  <c r="CO4" i="6"/>
  <c r="CS4" i="6"/>
  <c r="BY5" i="6"/>
  <c r="CC5" i="6"/>
  <c r="CG5" i="6"/>
  <c r="CK5" i="6"/>
  <c r="CO5" i="6"/>
  <c r="CS5" i="6"/>
  <c r="BY6" i="6"/>
  <c r="CC6" i="6"/>
  <c r="CG6" i="6"/>
  <c r="CK6" i="6"/>
  <c r="CO6" i="6"/>
  <c r="CS6" i="6"/>
  <c r="BY7" i="6"/>
  <c r="CC7" i="6"/>
  <c r="CG7" i="6"/>
  <c r="CK7" i="6"/>
  <c r="CO7" i="6"/>
  <c r="CS7" i="6"/>
  <c r="BY8" i="6"/>
  <c r="CC8" i="6"/>
  <c r="CG8" i="6"/>
  <c r="CK8" i="6"/>
  <c r="CO8" i="6"/>
  <c r="CS8" i="6"/>
  <c r="BY9" i="6"/>
  <c r="CC9" i="6"/>
  <c r="CG9" i="6"/>
  <c r="CK9" i="6"/>
  <c r="CO9" i="6"/>
  <c r="CS9" i="6"/>
  <c r="BY10" i="6"/>
  <c r="CC10" i="6"/>
  <c r="CG10" i="6"/>
  <c r="CK10" i="6"/>
  <c r="CO10" i="6"/>
  <c r="CS10" i="6"/>
  <c r="BY11" i="6"/>
  <c r="CC11" i="6"/>
  <c r="CG11" i="6"/>
  <c r="CK11" i="6"/>
  <c r="CO11" i="6"/>
  <c r="CS11" i="6"/>
  <c r="BY12" i="6"/>
  <c r="CC12" i="6"/>
  <c r="CG12" i="6"/>
  <c r="CK12" i="6"/>
  <c r="CO12" i="6"/>
  <c r="CS12" i="6"/>
  <c r="BY13" i="6"/>
  <c r="CC13" i="6"/>
  <c r="CG13" i="6"/>
  <c r="CK13" i="6"/>
  <c r="CO13" i="6"/>
  <c r="CS13" i="6"/>
  <c r="BY14" i="6"/>
  <c r="CC14" i="6"/>
  <c r="CG14" i="6"/>
  <c r="CK14" i="6"/>
  <c r="CO14" i="6"/>
  <c r="CS14" i="6"/>
  <c r="BY15" i="6"/>
  <c r="CC15" i="6"/>
  <c r="CG15" i="6"/>
  <c r="CK15" i="6"/>
  <c r="CO15" i="6"/>
  <c r="CS15" i="6"/>
  <c r="BY16" i="6"/>
  <c r="CC16" i="6"/>
  <c r="CG16" i="6"/>
  <c r="CK16" i="6"/>
  <c r="CO16" i="6"/>
  <c r="CS16" i="6"/>
  <c r="BY17" i="6"/>
  <c r="CC17" i="6"/>
  <c r="CG17" i="6"/>
  <c r="CK17" i="6"/>
  <c r="CO17" i="6"/>
  <c r="CS17" i="6"/>
  <c r="BY18" i="6"/>
  <c r="CC18" i="6"/>
  <c r="CG18" i="6"/>
  <c r="CK18" i="6"/>
  <c r="CO18" i="6"/>
  <c r="CS18" i="6"/>
  <c r="BY19" i="6"/>
  <c r="CC19" i="6"/>
  <c r="CG19" i="6"/>
  <c r="CK19" i="6"/>
  <c r="CO19" i="6"/>
  <c r="CS19" i="6"/>
  <c r="BY20" i="6"/>
  <c r="CC20" i="6"/>
  <c r="CG20" i="6"/>
  <c r="CK20" i="6"/>
  <c r="CO20" i="6"/>
  <c r="CS20" i="6"/>
  <c r="BY21" i="6"/>
  <c r="CC21" i="6"/>
  <c r="CG21" i="6"/>
  <c r="CK21" i="6"/>
  <c r="CO21" i="6"/>
  <c r="CS21" i="6"/>
  <c r="BY22" i="6"/>
  <c r="CC22" i="6"/>
  <c r="CG22" i="6"/>
  <c r="CK22" i="6"/>
  <c r="CO22" i="6"/>
  <c r="CS22" i="6"/>
  <c r="BY23" i="6"/>
  <c r="CC23" i="6"/>
  <c r="CG23" i="6"/>
  <c r="CK23" i="6"/>
  <c r="CO23" i="6"/>
  <c r="CS23" i="6"/>
  <c r="BY24" i="6"/>
  <c r="CC24" i="6"/>
  <c r="CG24" i="6"/>
  <c r="CK24" i="6"/>
  <c r="CO24" i="6"/>
  <c r="CS24" i="6"/>
  <c r="BY25" i="6"/>
  <c r="CC25" i="6"/>
  <c r="CG25" i="6"/>
  <c r="CK25" i="6"/>
  <c r="CO25" i="6"/>
  <c r="CS25" i="6"/>
  <c r="BY26" i="6"/>
  <c r="CC26" i="6"/>
  <c r="CG26" i="6"/>
  <c r="CK26" i="6"/>
  <c r="CO26" i="6"/>
  <c r="CS26" i="6"/>
  <c r="BY27" i="6"/>
  <c r="CC27" i="6"/>
  <c r="CG27" i="6"/>
  <c r="CK27" i="6"/>
  <c r="CO27" i="6"/>
  <c r="CS27" i="6"/>
  <c r="BY28" i="6"/>
  <c r="CC28" i="6"/>
  <c r="CG28" i="6"/>
  <c r="CK28" i="6"/>
  <c r="BX29" i="5"/>
  <c r="CN29" i="5"/>
  <c r="CF30" i="5"/>
  <c r="BX31" i="5"/>
  <c r="CN31" i="5"/>
  <c r="CF32" i="5"/>
  <c r="BX33" i="5"/>
  <c r="CN33" i="5"/>
  <c r="CF34" i="5"/>
  <c r="BX35" i="5"/>
  <c r="CI35" i="5"/>
  <c r="CQ35" i="5"/>
  <c r="CA36" i="5"/>
  <c r="CI36" i="5"/>
  <c r="CQ36" i="5"/>
  <c r="CA37" i="5"/>
  <c r="CI37" i="5"/>
  <c r="CQ37" i="5"/>
  <c r="CA38" i="5"/>
  <c r="CI38" i="5"/>
  <c r="CQ38" i="5"/>
  <c r="CA39" i="5"/>
  <c r="CI39" i="5"/>
  <c r="CQ39" i="5"/>
  <c r="CA40" i="5"/>
  <c r="CI40" i="5"/>
  <c r="CQ40" i="5"/>
  <c r="CA41" i="5"/>
  <c r="CI41" i="5"/>
  <c r="CQ41" i="5"/>
  <c r="CA42" i="5"/>
  <c r="CI42" i="5"/>
  <c r="CQ42" i="5"/>
  <c r="CA43" i="5"/>
  <c r="CI43" i="5"/>
  <c r="CQ43" i="5"/>
  <c r="CA44" i="5"/>
  <c r="CI44" i="5"/>
  <c r="CQ44" i="5"/>
  <c r="CA45" i="5"/>
  <c r="CI45" i="5"/>
  <c r="CQ45" i="5"/>
  <c r="CA46" i="5"/>
  <c r="CI46" i="5"/>
  <c r="CQ46" i="5"/>
  <c r="CA47" i="5"/>
  <c r="CI47" i="5"/>
  <c r="CQ47" i="5"/>
  <c r="CA48" i="5"/>
  <c r="CI48" i="5"/>
  <c r="CQ48" i="5"/>
  <c r="CA49" i="5"/>
  <c r="CI49" i="5"/>
  <c r="CQ49" i="5"/>
  <c r="BZ50" i="5"/>
  <c r="CD50" i="5"/>
  <c r="CH50" i="5"/>
  <c r="CL50" i="5"/>
  <c r="CP50" i="5"/>
  <c r="CT50" i="5"/>
  <c r="BZ51" i="5"/>
  <c r="CD51" i="5"/>
  <c r="CH51" i="5"/>
  <c r="CL51" i="5"/>
  <c r="CP51" i="5"/>
  <c r="CT51" i="5"/>
  <c r="BZ4" i="6"/>
  <c r="CD4" i="6"/>
  <c r="CH4" i="6"/>
  <c r="CL4" i="6"/>
  <c r="CP4" i="6"/>
  <c r="CT4" i="6"/>
  <c r="BZ5" i="6"/>
  <c r="CD5" i="6"/>
  <c r="CH5" i="6"/>
  <c r="CL5" i="6"/>
  <c r="CP5" i="6"/>
  <c r="CT5" i="6"/>
  <c r="BZ6" i="6"/>
  <c r="CD6" i="6"/>
  <c r="CH6" i="6"/>
  <c r="CL6" i="6"/>
  <c r="CP6" i="6"/>
  <c r="CT6" i="6"/>
  <c r="BZ7" i="6"/>
  <c r="CD7" i="6"/>
  <c r="CH7" i="6"/>
  <c r="CL7" i="6"/>
  <c r="CP7" i="6"/>
  <c r="CT7" i="6"/>
  <c r="BZ8" i="6"/>
  <c r="CD8" i="6"/>
  <c r="CH8" i="6"/>
  <c r="CL8" i="6"/>
  <c r="CP8" i="6"/>
  <c r="CT8" i="6"/>
  <c r="BZ9" i="6"/>
  <c r="CD9" i="6"/>
  <c r="CH9" i="6"/>
  <c r="CL9" i="6"/>
  <c r="CP9" i="6"/>
  <c r="CT9" i="6"/>
  <c r="BZ10" i="6"/>
  <c r="CD10" i="6"/>
  <c r="CH10" i="6"/>
  <c r="CL10" i="6"/>
  <c r="CP10" i="6"/>
  <c r="CT10" i="6"/>
  <c r="BZ11" i="6"/>
  <c r="CD11" i="6"/>
  <c r="CH11" i="6"/>
  <c r="CL11" i="6"/>
  <c r="CP11" i="6"/>
  <c r="CT11" i="6"/>
  <c r="BZ12" i="6"/>
  <c r="CD12" i="6"/>
  <c r="CH12" i="6"/>
  <c r="CL12" i="6"/>
  <c r="CP12" i="6"/>
  <c r="CT12" i="6"/>
  <c r="BZ13" i="6"/>
  <c r="CD13" i="6"/>
  <c r="CH13" i="6"/>
  <c r="CL13" i="6"/>
  <c r="CP13" i="6"/>
  <c r="CT13" i="6"/>
  <c r="BZ14" i="6"/>
  <c r="CD14" i="6"/>
  <c r="CH14" i="6"/>
  <c r="CL14" i="6"/>
  <c r="CP14" i="6"/>
  <c r="CT14" i="6"/>
  <c r="BZ15" i="6"/>
  <c r="CD15" i="6"/>
  <c r="CH15" i="6"/>
  <c r="CL15" i="6"/>
  <c r="CP15" i="6"/>
  <c r="CT15" i="6"/>
  <c r="BZ16" i="6"/>
  <c r="CD16" i="6"/>
  <c r="CH16" i="6"/>
  <c r="CL16" i="6"/>
  <c r="CP16" i="6"/>
  <c r="CT16" i="6"/>
  <c r="BZ17" i="6"/>
  <c r="CD17" i="6"/>
  <c r="CH17" i="6"/>
  <c r="CL17" i="6"/>
  <c r="CP17" i="6"/>
  <c r="CT17" i="6"/>
  <c r="BZ18" i="6"/>
  <c r="CD18" i="6"/>
  <c r="CH18" i="6"/>
  <c r="CL18" i="6"/>
  <c r="CP18" i="6"/>
  <c r="CT18" i="6"/>
  <c r="BZ19" i="6"/>
  <c r="CD19" i="6"/>
  <c r="CH19" i="6"/>
  <c r="CL19" i="6"/>
  <c r="CP19" i="6"/>
  <c r="CT19" i="6"/>
  <c r="BZ20" i="6"/>
  <c r="CD20" i="6"/>
  <c r="CH20" i="6"/>
  <c r="CL20" i="6"/>
  <c r="CP20" i="6"/>
  <c r="CT20" i="6"/>
  <c r="BZ21" i="6"/>
  <c r="CD21" i="6"/>
  <c r="CH21" i="6"/>
  <c r="CL21" i="6"/>
  <c r="CP21" i="6"/>
  <c r="CT21" i="6"/>
  <c r="BZ22" i="6"/>
  <c r="CD22" i="6"/>
  <c r="CH22" i="6"/>
  <c r="CL22" i="6"/>
  <c r="CP22" i="6"/>
  <c r="CT22" i="6"/>
  <c r="BZ23" i="6"/>
  <c r="CD23" i="6"/>
  <c r="CH23" i="6"/>
  <c r="CL23" i="6"/>
  <c r="CP23" i="6"/>
  <c r="CT23" i="6"/>
  <c r="BZ24" i="6"/>
  <c r="CD24" i="6"/>
  <c r="CH24" i="6"/>
  <c r="CL24" i="6"/>
  <c r="CP24" i="6"/>
  <c r="CT24" i="6"/>
  <c r="BZ25" i="6"/>
  <c r="CD25" i="6"/>
  <c r="CH25" i="6"/>
  <c r="CL25" i="6"/>
  <c r="CP25" i="6"/>
  <c r="CT25" i="6"/>
  <c r="BZ26" i="6"/>
  <c r="CD26" i="6"/>
  <c r="CH26" i="6"/>
  <c r="CL26" i="6"/>
  <c r="CP26" i="6"/>
  <c r="CT26" i="6"/>
  <c r="BZ27" i="6"/>
  <c r="CD27" i="6"/>
  <c r="CH27" i="6"/>
  <c r="CL27" i="6"/>
  <c r="CP27" i="6"/>
  <c r="CT27" i="6"/>
  <c r="BZ28" i="6"/>
  <c r="CD28" i="6"/>
  <c r="CH28" i="6"/>
  <c r="CL28" i="6"/>
  <c r="CP28" i="6"/>
  <c r="CT28" i="6"/>
  <c r="BZ29" i="6"/>
  <c r="CD29" i="6"/>
  <c r="CH29" i="6"/>
  <c r="CL29" i="6"/>
  <c r="CP29" i="6"/>
  <c r="CT29" i="6"/>
  <c r="BZ30" i="6"/>
  <c r="CD30" i="6"/>
  <c r="CH30" i="6"/>
  <c r="CL30" i="6"/>
  <c r="CP30" i="6"/>
  <c r="CT30" i="6"/>
  <c r="BZ31" i="6"/>
  <c r="CD31" i="6"/>
  <c r="CH31" i="6"/>
  <c r="CL31" i="6"/>
  <c r="CP31" i="6"/>
  <c r="CT31" i="6"/>
  <c r="BZ32" i="6"/>
  <c r="CD32" i="6"/>
  <c r="CH32" i="6"/>
  <c r="CL32" i="6"/>
  <c r="CP32" i="6"/>
  <c r="CT32" i="6"/>
  <c r="BZ33" i="6"/>
  <c r="CD33" i="6"/>
  <c r="CH33" i="6"/>
  <c r="CL33" i="6"/>
  <c r="CP33" i="6"/>
  <c r="CT33" i="6"/>
  <c r="BZ34" i="6"/>
  <c r="CD34" i="6"/>
  <c r="CH34" i="6"/>
  <c r="CL34" i="6"/>
  <c r="CP34" i="6"/>
  <c r="CT34" i="6"/>
  <c r="BZ35" i="6"/>
  <c r="CD35" i="6"/>
  <c r="CH35" i="6"/>
  <c r="CL35" i="6"/>
  <c r="CP35" i="6"/>
  <c r="CT35" i="6"/>
  <c r="BZ36" i="6"/>
  <c r="CD36" i="6"/>
  <c r="CH36" i="6"/>
  <c r="CL36" i="6"/>
  <c r="CP36" i="6"/>
  <c r="CT36" i="6"/>
  <c r="BZ37" i="6"/>
  <c r="CD37" i="6"/>
  <c r="CH37" i="6"/>
  <c r="CL37" i="6"/>
  <c r="CP37" i="6"/>
  <c r="CT37" i="6"/>
  <c r="BZ38" i="6"/>
  <c r="CD38" i="6"/>
  <c r="CH38" i="6"/>
  <c r="CL38" i="6"/>
  <c r="CP38" i="6"/>
  <c r="CT38" i="6"/>
  <c r="BZ39" i="6"/>
  <c r="CD39" i="6"/>
  <c r="CH39" i="6"/>
  <c r="CL39" i="6"/>
  <c r="CP39" i="6"/>
  <c r="CT39" i="6"/>
  <c r="BZ40" i="6"/>
  <c r="CD40" i="6"/>
  <c r="CH40" i="6"/>
  <c r="CL40" i="6"/>
  <c r="CP40" i="6"/>
  <c r="CT40" i="6"/>
  <c r="BZ41" i="6"/>
  <c r="CD41" i="6"/>
  <c r="CH41" i="6"/>
  <c r="CL41" i="6"/>
  <c r="CP41" i="6"/>
  <c r="CT41" i="6"/>
  <c r="BZ42" i="6"/>
  <c r="CD42" i="6"/>
  <c r="CH42" i="6"/>
  <c r="CL42" i="6"/>
  <c r="CP42" i="6"/>
  <c r="CT42" i="6"/>
  <c r="BZ43" i="6"/>
  <c r="CD43" i="6"/>
  <c r="CH43" i="6"/>
  <c r="CL43" i="6"/>
  <c r="CP43" i="6"/>
  <c r="CT43" i="6"/>
  <c r="BZ44" i="6"/>
  <c r="CD44" i="6"/>
  <c r="CH44" i="6"/>
  <c r="CL44" i="6"/>
  <c r="CP44" i="6"/>
  <c r="CT44" i="6"/>
  <c r="BZ45" i="6"/>
  <c r="CD45" i="6"/>
  <c r="CH45" i="6"/>
  <c r="CL45" i="6"/>
  <c r="CP45" i="6"/>
  <c r="CT45" i="6"/>
  <c r="BZ46" i="6"/>
  <c r="CD46" i="6"/>
  <c r="CH46" i="6"/>
  <c r="CL46" i="6"/>
  <c r="CP46" i="6"/>
  <c r="CT46" i="6"/>
  <c r="BZ47" i="6"/>
  <c r="CD47" i="6"/>
  <c r="CH47" i="6"/>
  <c r="CL47" i="6"/>
  <c r="CP47" i="6"/>
  <c r="CT47" i="6"/>
  <c r="BZ48" i="6"/>
  <c r="CD48" i="6"/>
  <c r="CH48" i="6"/>
  <c r="CL48" i="6"/>
  <c r="CP48" i="6"/>
  <c r="CT48" i="6"/>
  <c r="BZ49" i="6"/>
  <c r="CB29" i="5"/>
  <c r="CR29" i="5"/>
  <c r="CJ30" i="5"/>
  <c r="CB31" i="5"/>
  <c r="CR31" i="5"/>
  <c r="CJ32" i="5"/>
  <c r="CB33" i="5"/>
  <c r="CR33" i="5"/>
  <c r="CJ34" i="5"/>
  <c r="CB35" i="5"/>
  <c r="CJ35" i="5"/>
  <c r="CR35" i="5"/>
  <c r="CB36" i="5"/>
  <c r="CJ36" i="5"/>
  <c r="CR36" i="5"/>
  <c r="CB37" i="5"/>
  <c r="CJ37" i="5"/>
  <c r="CR37" i="5"/>
  <c r="CB38" i="5"/>
  <c r="CJ38" i="5"/>
  <c r="CR38" i="5"/>
  <c r="CB39" i="5"/>
  <c r="CJ39" i="5"/>
  <c r="CR39" i="5"/>
  <c r="CB40" i="5"/>
  <c r="CJ40" i="5"/>
  <c r="CR40" i="5"/>
  <c r="CB41" i="5"/>
  <c r="CJ41" i="5"/>
  <c r="CR41" i="5"/>
  <c r="CB42" i="5"/>
  <c r="CJ42" i="5"/>
  <c r="CR42" i="5"/>
  <c r="CB43" i="5"/>
  <c r="CJ43" i="5"/>
  <c r="CR43" i="5"/>
  <c r="CB44" i="5"/>
  <c r="CJ44" i="5"/>
  <c r="CR44" i="5"/>
  <c r="CB45" i="5"/>
  <c r="CJ45" i="5"/>
  <c r="CR45" i="5"/>
  <c r="CB46" i="5"/>
  <c r="CJ46" i="5"/>
  <c r="CR46" i="5"/>
  <c r="CB47" i="5"/>
  <c r="CJ47" i="5"/>
  <c r="CR47" i="5"/>
  <c r="CB48" i="5"/>
  <c r="CJ48" i="5"/>
  <c r="CR48" i="5"/>
  <c r="CB49" i="5"/>
  <c r="CJ49" i="5"/>
  <c r="CR49" i="5"/>
  <c r="CA50" i="5"/>
  <c r="CE50" i="5"/>
  <c r="CI50" i="5"/>
  <c r="CM50" i="5"/>
  <c r="CQ50" i="5"/>
  <c r="CU50" i="5"/>
  <c r="CA51" i="5"/>
  <c r="CE51" i="5"/>
  <c r="CI51" i="5"/>
  <c r="CM51" i="5"/>
  <c r="CQ51" i="5"/>
  <c r="CU51" i="5"/>
  <c r="CA4" i="6"/>
  <c r="CE4" i="6"/>
  <c r="CI4" i="6"/>
  <c r="CM4" i="6"/>
  <c r="CQ4" i="6"/>
  <c r="CU4" i="6"/>
  <c r="CA5" i="6"/>
  <c r="CE5" i="6"/>
  <c r="CI5" i="6"/>
  <c r="CM5" i="6"/>
  <c r="CQ5" i="6"/>
  <c r="CU5" i="6"/>
  <c r="CA6" i="6"/>
  <c r="CE6" i="6"/>
  <c r="CI6" i="6"/>
  <c r="CM6" i="6"/>
  <c r="CQ6" i="6"/>
  <c r="CU6" i="6"/>
  <c r="CA7" i="6"/>
  <c r="CE7" i="6"/>
  <c r="CI7" i="6"/>
  <c r="CM7" i="6"/>
  <c r="CQ7" i="6"/>
  <c r="CU7" i="6"/>
  <c r="CA8" i="6"/>
  <c r="CE8" i="6"/>
  <c r="CI8" i="6"/>
  <c r="CM8" i="6"/>
  <c r="CQ8" i="6"/>
  <c r="CU8" i="6"/>
  <c r="CA9" i="6"/>
  <c r="CE9" i="6"/>
  <c r="CI9" i="6"/>
  <c r="CM9" i="6"/>
  <c r="CQ9" i="6"/>
  <c r="CU9" i="6"/>
  <c r="CA10" i="6"/>
  <c r="CE10" i="6"/>
  <c r="CI10" i="6"/>
  <c r="CM10" i="6"/>
  <c r="CQ10" i="6"/>
  <c r="CU10" i="6"/>
  <c r="CA11" i="6"/>
  <c r="CE11" i="6"/>
  <c r="CI11" i="6"/>
  <c r="CM11" i="6"/>
  <c r="CQ11" i="6"/>
  <c r="CU11" i="6"/>
  <c r="CA12" i="6"/>
  <c r="CE12" i="6"/>
  <c r="CI12" i="6"/>
  <c r="CM12" i="6"/>
  <c r="CQ12" i="6"/>
  <c r="CU12" i="6"/>
  <c r="CA13" i="6"/>
  <c r="CE13" i="6"/>
  <c r="CI13" i="6"/>
  <c r="CM13" i="6"/>
  <c r="CQ13" i="6"/>
  <c r="CU13" i="6"/>
  <c r="CA14" i="6"/>
  <c r="CE14" i="6"/>
  <c r="CI14" i="6"/>
  <c r="CM14" i="6"/>
  <c r="CQ14" i="6"/>
  <c r="CU14" i="6"/>
  <c r="CA15" i="6"/>
  <c r="CE15" i="6"/>
  <c r="CI15" i="6"/>
  <c r="CM15" i="6"/>
  <c r="CQ15" i="6"/>
  <c r="CU15" i="6"/>
  <c r="CA16" i="6"/>
  <c r="CE16" i="6"/>
  <c r="CI16" i="6"/>
  <c r="CM16" i="6"/>
  <c r="CQ16" i="6"/>
  <c r="CU16" i="6"/>
  <c r="CA17" i="6"/>
  <c r="CE17" i="6"/>
  <c r="CI17" i="6"/>
  <c r="CM17" i="6"/>
  <c r="CQ17" i="6"/>
  <c r="CU17" i="6"/>
  <c r="CA18" i="6"/>
  <c r="CE18" i="6"/>
  <c r="CI18" i="6"/>
  <c r="CM18" i="6"/>
  <c r="CQ18" i="6"/>
  <c r="CU18" i="6"/>
  <c r="CA19" i="6"/>
  <c r="CE19" i="6"/>
  <c r="CI19" i="6"/>
  <c r="CM19" i="6"/>
  <c r="CQ19" i="6"/>
  <c r="CU19" i="6"/>
  <c r="CA20" i="6"/>
  <c r="CE20" i="6"/>
  <c r="CI20" i="6"/>
  <c r="CM20" i="6"/>
  <c r="CQ20" i="6"/>
  <c r="CU20" i="6"/>
  <c r="CA21" i="6"/>
  <c r="CE21" i="6"/>
  <c r="CI21" i="6"/>
  <c r="CM21" i="6"/>
  <c r="CQ21" i="6"/>
  <c r="CU21" i="6"/>
  <c r="CA22" i="6"/>
  <c r="CE22" i="6"/>
  <c r="CI22" i="6"/>
  <c r="CM22" i="6"/>
  <c r="CQ22" i="6"/>
  <c r="CU22" i="6"/>
  <c r="CA23" i="6"/>
  <c r="CE23" i="6"/>
  <c r="CI23" i="6"/>
  <c r="CM23" i="6"/>
  <c r="CQ23" i="6"/>
  <c r="CU23" i="6"/>
  <c r="CA24" i="6"/>
  <c r="CE24" i="6"/>
  <c r="CI24" i="6"/>
  <c r="CM24" i="6"/>
  <c r="CQ24" i="6"/>
  <c r="CU24" i="6"/>
  <c r="CA25" i="6"/>
  <c r="CE25" i="6"/>
  <c r="CI25" i="6"/>
  <c r="CM25" i="6"/>
  <c r="CQ25" i="6"/>
  <c r="CU25" i="6"/>
  <c r="CA26" i="6"/>
  <c r="CE26" i="6"/>
  <c r="CI26" i="6"/>
  <c r="CM26" i="6"/>
  <c r="CQ26" i="6"/>
  <c r="CU26" i="6"/>
  <c r="CA27" i="6"/>
  <c r="CE27" i="6"/>
  <c r="CI27" i="6"/>
  <c r="CM27" i="6"/>
  <c r="CQ27" i="6"/>
  <c r="CU27" i="6"/>
  <c r="CA28" i="6"/>
  <c r="CE28" i="6"/>
  <c r="CI28" i="6"/>
  <c r="CM28" i="6"/>
  <c r="CQ28" i="6"/>
  <c r="CU28" i="6"/>
  <c r="CA29" i="6"/>
  <c r="CE29" i="6"/>
  <c r="CI29" i="6"/>
  <c r="CM29" i="6"/>
  <c r="CQ29" i="6"/>
  <c r="CU29" i="6"/>
  <c r="CA30" i="6"/>
  <c r="CE30" i="6"/>
  <c r="CI30" i="6"/>
  <c r="CM30" i="6"/>
  <c r="CQ30" i="6"/>
  <c r="CU30" i="6"/>
  <c r="CA31" i="6"/>
  <c r="CE31" i="6"/>
  <c r="CI31" i="6"/>
  <c r="CM31" i="6"/>
  <c r="CQ31" i="6"/>
  <c r="CU31" i="6"/>
  <c r="CA32" i="6"/>
  <c r="CE32" i="6"/>
  <c r="CI32" i="6"/>
  <c r="CM32" i="6"/>
  <c r="CQ32" i="6"/>
  <c r="CU32" i="6"/>
  <c r="CA33" i="6"/>
  <c r="CE33" i="6"/>
  <c r="CI33" i="6"/>
  <c r="CM33" i="6"/>
  <c r="CQ33" i="6"/>
  <c r="CU33" i="6"/>
  <c r="CA34" i="6"/>
  <c r="CE34" i="6"/>
  <c r="CI34" i="6"/>
  <c r="CM34" i="6"/>
  <c r="CQ34" i="6"/>
  <c r="CU34" i="6"/>
  <c r="CA35" i="6"/>
  <c r="CE35" i="6"/>
  <c r="CI35" i="6"/>
  <c r="CM35" i="6"/>
  <c r="CQ35" i="6"/>
  <c r="CU35" i="6"/>
  <c r="CA36" i="6"/>
  <c r="CE36" i="6"/>
  <c r="CI36" i="6"/>
  <c r="CM36" i="6"/>
  <c r="CQ36" i="6"/>
  <c r="CU36" i="6"/>
  <c r="CA37" i="6"/>
  <c r="CE37" i="6"/>
  <c r="CI37" i="6"/>
  <c r="CM37" i="6"/>
  <c r="CQ37" i="6"/>
  <c r="CU37" i="6"/>
  <c r="CA38" i="6"/>
  <c r="CE38" i="6"/>
  <c r="CI38" i="6"/>
  <c r="CM38" i="6"/>
  <c r="CQ38" i="6"/>
  <c r="CU38" i="6"/>
  <c r="CA39" i="6"/>
  <c r="CE39" i="6"/>
  <c r="CI39" i="6"/>
  <c r="CM39" i="6"/>
  <c r="CQ39" i="6"/>
  <c r="CU39" i="6"/>
  <c r="CA40" i="6"/>
  <c r="CE40" i="6"/>
  <c r="CI40" i="6"/>
  <c r="CM40" i="6"/>
  <c r="CQ40" i="6"/>
  <c r="CU40" i="6"/>
  <c r="CA41" i="6"/>
  <c r="CE41" i="6"/>
  <c r="CI41" i="6"/>
  <c r="CM41" i="6"/>
  <c r="CQ41" i="6"/>
  <c r="CU41" i="6"/>
  <c r="CA42" i="6"/>
  <c r="CE42" i="6"/>
  <c r="CI42" i="6"/>
  <c r="CM42" i="6"/>
  <c r="CQ42" i="6"/>
  <c r="CU42" i="6"/>
  <c r="CA43" i="6"/>
  <c r="CE43" i="6"/>
  <c r="CI43" i="6"/>
  <c r="CM43" i="6"/>
  <c r="CQ43" i="6"/>
  <c r="CU43" i="6"/>
  <c r="CA44" i="6"/>
  <c r="CE44" i="6"/>
  <c r="CI44" i="6"/>
  <c r="CM44" i="6"/>
  <c r="CQ44" i="6"/>
  <c r="CU44" i="6"/>
  <c r="CA45" i="6"/>
  <c r="CE45" i="6"/>
  <c r="CI45" i="6"/>
  <c r="CM45" i="6"/>
  <c r="CQ45" i="6"/>
  <c r="CU45" i="6"/>
  <c r="CA46" i="6"/>
  <c r="CE46" i="6"/>
  <c r="CI46" i="6"/>
  <c r="CM46" i="6"/>
  <c r="CQ46" i="6"/>
  <c r="CU46" i="6"/>
  <c r="CA47" i="6"/>
  <c r="CE47" i="6"/>
  <c r="CI47" i="6"/>
  <c r="CM47" i="6"/>
  <c r="CQ47" i="6"/>
  <c r="CU47" i="6"/>
  <c r="CA48" i="6"/>
  <c r="CE48" i="6"/>
  <c r="CI48" i="6"/>
  <c r="CM48" i="6"/>
  <c r="CQ48" i="6"/>
  <c r="CU48" i="6"/>
  <c r="CO28" i="6"/>
  <c r="CG29" i="6"/>
  <c r="BY30" i="6"/>
  <c r="CO30" i="6"/>
  <c r="CG31" i="6"/>
  <c r="BY32" i="6"/>
  <c r="CO32" i="6"/>
  <c r="CG33" i="6"/>
  <c r="BY34" i="6"/>
  <c r="CO34" i="6"/>
  <c r="CG35" i="6"/>
  <c r="CO35" i="6"/>
  <c r="BY36" i="6"/>
  <c r="CG36" i="6"/>
  <c r="CO36" i="6"/>
  <c r="BY37" i="6"/>
  <c r="CG37" i="6"/>
  <c r="CO37" i="6"/>
  <c r="BY38" i="6"/>
  <c r="CG38" i="6"/>
  <c r="CO38" i="6"/>
  <c r="BY39" i="6"/>
  <c r="CG39" i="6"/>
  <c r="CO39" i="6"/>
  <c r="BY40" i="6"/>
  <c r="CG40" i="6"/>
  <c r="CO40" i="6"/>
  <c r="BY41" i="6"/>
  <c r="CG41" i="6"/>
  <c r="CO41" i="6"/>
  <c r="BY42" i="6"/>
  <c r="CG42" i="6"/>
  <c r="CO42" i="6"/>
  <c r="BY43" i="6"/>
  <c r="CG43" i="6"/>
  <c r="CO43" i="6"/>
  <c r="BY44" i="6"/>
  <c r="CG44" i="6"/>
  <c r="CO44" i="6"/>
  <c r="BY45" i="6"/>
  <c r="CG45" i="6"/>
  <c r="CO45" i="6"/>
  <c r="BY46" i="6"/>
  <c r="CG46" i="6"/>
  <c r="CO46" i="6"/>
  <c r="BY47" i="6"/>
  <c r="CG47" i="6"/>
  <c r="CO47" i="6"/>
  <c r="BY48" i="6"/>
  <c r="CG48" i="6"/>
  <c r="CO48" i="6"/>
  <c r="BY49" i="6"/>
  <c r="CD49" i="6"/>
  <c r="CH49" i="6"/>
  <c r="CL49" i="6"/>
  <c r="CP49" i="6"/>
  <c r="CT49" i="6"/>
  <c r="BZ50" i="6"/>
  <c r="CD50" i="6"/>
  <c r="CH50" i="6"/>
  <c r="CL50" i="6"/>
  <c r="CP50" i="6"/>
  <c r="CT50" i="6"/>
  <c r="BZ51" i="6"/>
  <c r="CD51" i="6"/>
  <c r="CH51" i="6"/>
  <c r="CL51" i="6"/>
  <c r="CP51" i="6"/>
  <c r="CT51" i="6"/>
  <c r="BZ4" i="7"/>
  <c r="CD4" i="7"/>
  <c r="CH4" i="7"/>
  <c r="CL4" i="7"/>
  <c r="CP4" i="7"/>
  <c r="CT4" i="7"/>
  <c r="BZ5" i="7"/>
  <c r="CD5" i="7"/>
  <c r="CH5" i="7"/>
  <c r="CL5" i="7"/>
  <c r="CP5" i="7"/>
  <c r="CT5" i="7"/>
  <c r="BZ6" i="7"/>
  <c r="CD6" i="7"/>
  <c r="CH6" i="7"/>
  <c r="CL6" i="7"/>
  <c r="CP6" i="7"/>
  <c r="CT6" i="7"/>
  <c r="BZ7" i="7"/>
  <c r="CD7" i="7"/>
  <c r="CH7" i="7"/>
  <c r="CL7" i="7"/>
  <c r="CP7" i="7"/>
  <c r="CT7" i="7"/>
  <c r="BZ8" i="7"/>
  <c r="CD8" i="7"/>
  <c r="CH8" i="7"/>
  <c r="CL8" i="7"/>
  <c r="CP8" i="7"/>
  <c r="CT8" i="7"/>
  <c r="BZ9" i="7"/>
  <c r="CD9" i="7"/>
  <c r="CH9" i="7"/>
  <c r="CL9" i="7"/>
  <c r="CP9" i="7"/>
  <c r="CT9" i="7"/>
  <c r="BZ10" i="7"/>
  <c r="CD10" i="7"/>
  <c r="CH10" i="7"/>
  <c r="CL10" i="7"/>
  <c r="CP10" i="7"/>
  <c r="CT10" i="7"/>
  <c r="BZ11" i="7"/>
  <c r="CD11" i="7"/>
  <c r="CH11" i="7"/>
  <c r="CL11" i="7"/>
  <c r="CP11" i="7"/>
  <c r="CT11" i="7"/>
  <c r="BZ12" i="7"/>
  <c r="CD12" i="7"/>
  <c r="CH12" i="7"/>
  <c r="CL12" i="7"/>
  <c r="CP12" i="7"/>
  <c r="CT12" i="7"/>
  <c r="BZ13" i="7"/>
  <c r="CD13" i="7"/>
  <c r="CH13" i="7"/>
  <c r="CL13" i="7"/>
  <c r="CP13" i="7"/>
  <c r="CT13" i="7"/>
  <c r="BZ14" i="7"/>
  <c r="CD14" i="7"/>
  <c r="CH14" i="7"/>
  <c r="CL14" i="7"/>
  <c r="CP14" i="7"/>
  <c r="CT14" i="7"/>
  <c r="BZ15" i="7"/>
  <c r="CD15" i="7"/>
  <c r="CH15" i="7"/>
  <c r="CL15" i="7"/>
  <c r="CP15" i="7"/>
  <c r="CT15" i="7"/>
  <c r="BZ16" i="7"/>
  <c r="CD16" i="7"/>
  <c r="CH16" i="7"/>
  <c r="CL16" i="7"/>
  <c r="CP16" i="7"/>
  <c r="CT16" i="7"/>
  <c r="BZ17" i="7"/>
  <c r="CD17" i="7"/>
  <c r="CH17" i="7"/>
  <c r="CL17" i="7"/>
  <c r="CP17" i="7"/>
  <c r="CT17" i="7"/>
  <c r="BZ18" i="7"/>
  <c r="CD18" i="7"/>
  <c r="CH18" i="7"/>
  <c r="CL18" i="7"/>
  <c r="CP18" i="7"/>
  <c r="CT18" i="7"/>
  <c r="BZ19" i="7"/>
  <c r="CD19" i="7"/>
  <c r="CH19" i="7"/>
  <c r="CL19" i="7"/>
  <c r="CP19" i="7"/>
  <c r="CT19" i="7"/>
  <c r="BZ20" i="7"/>
  <c r="CD20" i="7"/>
  <c r="CH20" i="7"/>
  <c r="CL20" i="7"/>
  <c r="CP20" i="7"/>
  <c r="CT20" i="7"/>
  <c r="BZ21" i="7"/>
  <c r="CD21" i="7"/>
  <c r="CH21" i="7"/>
  <c r="CL21" i="7"/>
  <c r="CP21" i="7"/>
  <c r="CT21" i="7"/>
  <c r="BZ22" i="7"/>
  <c r="CD22" i="7"/>
  <c r="CH22" i="7"/>
  <c r="CL22" i="7"/>
  <c r="CP22" i="7"/>
  <c r="CT22" i="7"/>
  <c r="BZ23" i="7"/>
  <c r="CD23" i="7"/>
  <c r="CH23" i="7"/>
  <c r="CL23" i="7"/>
  <c r="CP23" i="7"/>
  <c r="CT23" i="7"/>
  <c r="BZ24" i="7"/>
  <c r="CD24" i="7"/>
  <c r="CH24" i="7"/>
  <c r="CL24" i="7"/>
  <c r="CP24" i="7"/>
  <c r="CT24" i="7"/>
  <c r="BZ25" i="7"/>
  <c r="CD25" i="7"/>
  <c r="CH25" i="7"/>
  <c r="CL25" i="7"/>
  <c r="CP25" i="7"/>
  <c r="CT25" i="7"/>
  <c r="BZ26" i="7"/>
  <c r="CD26" i="7"/>
  <c r="CH26" i="7"/>
  <c r="CL26" i="7"/>
  <c r="CP26" i="7"/>
  <c r="CT26" i="7"/>
  <c r="BZ27" i="7"/>
  <c r="CD27" i="7"/>
  <c r="CH27" i="7"/>
  <c r="CL27" i="7"/>
  <c r="CP27" i="7"/>
  <c r="CT27" i="7"/>
  <c r="BZ28" i="7"/>
  <c r="CD28" i="7"/>
  <c r="CH28" i="7"/>
  <c r="CL28" i="7"/>
  <c r="CP28" i="7"/>
  <c r="CT28" i="7"/>
  <c r="BZ29" i="7"/>
  <c r="CD29" i="7"/>
  <c r="CH29" i="7"/>
  <c r="CL29" i="7"/>
  <c r="CP29" i="7"/>
  <c r="CT29" i="7"/>
  <c r="BZ30" i="7"/>
  <c r="CD30" i="7"/>
  <c r="CH30" i="7"/>
  <c r="CL30" i="7"/>
  <c r="CP30" i="7"/>
  <c r="CT30" i="7"/>
  <c r="BZ31" i="7"/>
  <c r="CD31" i="7"/>
  <c r="CH31" i="7"/>
  <c r="CL31" i="7"/>
  <c r="CP31" i="7"/>
  <c r="CT31" i="7"/>
  <c r="BZ32" i="7"/>
  <c r="CD32" i="7"/>
  <c r="CH32" i="7"/>
  <c r="CL32" i="7"/>
  <c r="CP32" i="7"/>
  <c r="CT32" i="7"/>
  <c r="BZ33" i="7"/>
  <c r="CD33" i="7"/>
  <c r="CH33" i="7"/>
  <c r="CL33" i="7"/>
  <c r="CP33" i="7"/>
  <c r="CT33" i="7"/>
  <c r="BZ34" i="7"/>
  <c r="CD34" i="7"/>
  <c r="CH34" i="7"/>
  <c r="CL34" i="7"/>
  <c r="CP34" i="7"/>
  <c r="CT34" i="7"/>
  <c r="BZ35" i="7"/>
  <c r="CD35" i="7"/>
  <c r="CH35" i="7"/>
  <c r="CL35" i="7"/>
  <c r="CP35" i="7"/>
  <c r="CT35" i="7"/>
  <c r="BZ36" i="7"/>
  <c r="CD36" i="7"/>
  <c r="CH36" i="7"/>
  <c r="CL36" i="7"/>
  <c r="CP36" i="7"/>
  <c r="CT36" i="7"/>
  <c r="BZ37" i="7"/>
  <c r="CD37" i="7"/>
  <c r="CH37" i="7"/>
  <c r="CL37" i="7"/>
  <c r="CP37" i="7"/>
  <c r="CT37" i="7"/>
  <c r="BZ38" i="7"/>
  <c r="CD38" i="7"/>
  <c r="CH38" i="7"/>
  <c r="CL38" i="7"/>
  <c r="CP38" i="7"/>
  <c r="CT38" i="7"/>
  <c r="BZ39" i="7"/>
  <c r="CD39" i="7"/>
  <c r="CH39" i="7"/>
  <c r="CL39" i="7"/>
  <c r="CP39" i="7"/>
  <c r="CT39" i="7"/>
  <c r="BZ40" i="7"/>
  <c r="CD40" i="7"/>
  <c r="CH40" i="7"/>
  <c r="CL40" i="7"/>
  <c r="CP40" i="7"/>
  <c r="CT40" i="7"/>
  <c r="BZ41" i="7"/>
  <c r="CD41" i="7"/>
  <c r="CH41" i="7"/>
  <c r="CL41" i="7"/>
  <c r="CP41" i="7"/>
  <c r="CT41" i="7"/>
  <c r="BZ42" i="7"/>
  <c r="CD42" i="7"/>
  <c r="CH42" i="7"/>
  <c r="CL42" i="7"/>
  <c r="CP42" i="7"/>
  <c r="CT42" i="7"/>
  <c r="BZ43" i="7"/>
  <c r="CD43" i="7"/>
  <c r="CH43" i="7"/>
  <c r="CL43" i="7"/>
  <c r="CP43" i="7"/>
  <c r="CT43" i="7"/>
  <c r="BZ44" i="7"/>
  <c r="CD44" i="7"/>
  <c r="CH44" i="7"/>
  <c r="CL44" i="7"/>
  <c r="CP44" i="7"/>
  <c r="CT44" i="7"/>
  <c r="BZ45" i="7"/>
  <c r="CD45" i="7"/>
  <c r="CH45" i="7"/>
  <c r="CL45" i="7"/>
  <c r="CP45" i="7"/>
  <c r="CT45" i="7"/>
  <c r="BZ46" i="7"/>
  <c r="CD46" i="7"/>
  <c r="CH46" i="7"/>
  <c r="CL46" i="7"/>
  <c r="CP46" i="7"/>
  <c r="CT46" i="7"/>
  <c r="BZ47" i="7"/>
  <c r="CD47" i="7"/>
  <c r="CS28" i="6"/>
  <c r="CK29" i="6"/>
  <c r="CC30" i="6"/>
  <c r="CS30" i="6"/>
  <c r="CK31" i="6"/>
  <c r="CC32" i="6"/>
  <c r="CS32" i="6"/>
  <c r="CK33" i="6"/>
  <c r="CC34" i="6"/>
  <c r="CS34" i="6"/>
  <c r="CJ35" i="6"/>
  <c r="CR35" i="6"/>
  <c r="CB36" i="6"/>
  <c r="CJ36" i="6"/>
  <c r="CR36" i="6"/>
  <c r="CB37" i="6"/>
  <c r="CJ37" i="6"/>
  <c r="CR37" i="6"/>
  <c r="CB38" i="6"/>
  <c r="CJ38" i="6"/>
  <c r="CR38" i="6"/>
  <c r="CB39" i="6"/>
  <c r="CJ39" i="6"/>
  <c r="CR39" i="6"/>
  <c r="CB40" i="6"/>
  <c r="CJ40" i="6"/>
  <c r="CR40" i="6"/>
  <c r="CB41" i="6"/>
  <c r="CJ41" i="6"/>
  <c r="CR41" i="6"/>
  <c r="CB42" i="6"/>
  <c r="CJ42" i="6"/>
  <c r="CR42" i="6"/>
  <c r="CB43" i="6"/>
  <c r="CJ43" i="6"/>
  <c r="CR43" i="6"/>
  <c r="CB44" i="6"/>
  <c r="CJ44" i="6"/>
  <c r="CR44" i="6"/>
  <c r="CB45" i="6"/>
  <c r="CJ45" i="6"/>
  <c r="CR45" i="6"/>
  <c r="CB46" i="6"/>
  <c r="CJ46" i="6"/>
  <c r="CR46" i="6"/>
  <c r="CB47" i="6"/>
  <c r="CJ47" i="6"/>
  <c r="CR47" i="6"/>
  <c r="CB48" i="6"/>
  <c r="CJ48" i="6"/>
  <c r="CR48" i="6"/>
  <c r="CA49" i="6"/>
  <c r="CE49" i="6"/>
  <c r="CI49" i="6"/>
  <c r="CM49" i="6"/>
  <c r="CQ49" i="6"/>
  <c r="CU49" i="6"/>
  <c r="CA50" i="6"/>
  <c r="CE50" i="6"/>
  <c r="CI50" i="6"/>
  <c r="CM50" i="6"/>
  <c r="CQ50" i="6"/>
  <c r="CU50" i="6"/>
  <c r="CA51" i="6"/>
  <c r="CE51" i="6"/>
  <c r="CI51" i="6"/>
  <c r="CM51" i="6"/>
  <c r="CQ51" i="6"/>
  <c r="CU51" i="6"/>
  <c r="CA4" i="7"/>
  <c r="CE4" i="7"/>
  <c r="CI4" i="7"/>
  <c r="CM4" i="7"/>
  <c r="CQ4" i="7"/>
  <c r="CU4" i="7"/>
  <c r="CA5" i="7"/>
  <c r="CE5" i="7"/>
  <c r="CI5" i="7"/>
  <c r="CM5" i="7"/>
  <c r="CQ5" i="7"/>
  <c r="CU5" i="7"/>
  <c r="CA6" i="7"/>
  <c r="CE6" i="7"/>
  <c r="CI6" i="7"/>
  <c r="CM6" i="7"/>
  <c r="CQ6" i="7"/>
  <c r="CU6" i="7"/>
  <c r="CA7" i="7"/>
  <c r="CE7" i="7"/>
  <c r="CI7" i="7"/>
  <c r="CM7" i="7"/>
  <c r="CQ7" i="7"/>
  <c r="CU7" i="7"/>
  <c r="CA8" i="7"/>
  <c r="CE8" i="7"/>
  <c r="CI8" i="7"/>
  <c r="CM8" i="7"/>
  <c r="CQ8" i="7"/>
  <c r="CU8" i="7"/>
  <c r="CA9" i="7"/>
  <c r="CE9" i="7"/>
  <c r="CI9" i="7"/>
  <c r="CM9" i="7"/>
  <c r="CQ9" i="7"/>
  <c r="CU9" i="7"/>
  <c r="CA10" i="7"/>
  <c r="CE10" i="7"/>
  <c r="CI10" i="7"/>
  <c r="CM10" i="7"/>
  <c r="CQ10" i="7"/>
  <c r="CU10" i="7"/>
  <c r="CA11" i="7"/>
  <c r="CE11" i="7"/>
  <c r="CI11" i="7"/>
  <c r="CM11" i="7"/>
  <c r="CQ11" i="7"/>
  <c r="CU11" i="7"/>
  <c r="CA12" i="7"/>
  <c r="CE12" i="7"/>
  <c r="CI12" i="7"/>
  <c r="CM12" i="7"/>
  <c r="CQ12" i="7"/>
  <c r="CU12" i="7"/>
  <c r="CA13" i="7"/>
  <c r="CE13" i="7"/>
  <c r="CI13" i="7"/>
  <c r="CM13" i="7"/>
  <c r="CQ13" i="7"/>
  <c r="CU13" i="7"/>
  <c r="CA14" i="7"/>
  <c r="CE14" i="7"/>
  <c r="CI14" i="7"/>
  <c r="CM14" i="7"/>
  <c r="CQ14" i="7"/>
  <c r="CU14" i="7"/>
  <c r="CA15" i="7"/>
  <c r="CE15" i="7"/>
  <c r="CI15" i="7"/>
  <c r="CM15" i="7"/>
  <c r="CQ15" i="7"/>
  <c r="CU15" i="7"/>
  <c r="CA16" i="7"/>
  <c r="CE16" i="7"/>
  <c r="CI16" i="7"/>
  <c r="CM16" i="7"/>
  <c r="CQ16" i="7"/>
  <c r="CU16" i="7"/>
  <c r="CA17" i="7"/>
  <c r="CE17" i="7"/>
  <c r="CI17" i="7"/>
  <c r="CM17" i="7"/>
  <c r="CQ17" i="7"/>
  <c r="CU17" i="7"/>
  <c r="CA18" i="7"/>
  <c r="CE18" i="7"/>
  <c r="CI18" i="7"/>
  <c r="CM18" i="7"/>
  <c r="CQ18" i="7"/>
  <c r="CU18" i="7"/>
  <c r="CA19" i="7"/>
  <c r="CE19" i="7"/>
  <c r="CI19" i="7"/>
  <c r="CM19" i="7"/>
  <c r="CQ19" i="7"/>
  <c r="CU19" i="7"/>
  <c r="CA20" i="7"/>
  <c r="CE20" i="7"/>
  <c r="CI20" i="7"/>
  <c r="CM20" i="7"/>
  <c r="CQ20" i="7"/>
  <c r="CU20" i="7"/>
  <c r="CA21" i="7"/>
  <c r="CE21" i="7"/>
  <c r="CI21" i="7"/>
  <c r="CM21" i="7"/>
  <c r="CQ21" i="7"/>
  <c r="CU21" i="7"/>
  <c r="CA22" i="7"/>
  <c r="CE22" i="7"/>
  <c r="CI22" i="7"/>
  <c r="CM22" i="7"/>
  <c r="CQ22" i="7"/>
  <c r="CU22" i="7"/>
  <c r="CA23" i="7"/>
  <c r="CE23" i="7"/>
  <c r="CI23" i="7"/>
  <c r="CM23" i="7"/>
  <c r="CQ23" i="7"/>
  <c r="CU23" i="7"/>
  <c r="CA24" i="7"/>
  <c r="CE24" i="7"/>
  <c r="CI24" i="7"/>
  <c r="CM24" i="7"/>
  <c r="CQ24" i="7"/>
  <c r="CU24" i="7"/>
  <c r="CA25" i="7"/>
  <c r="CE25" i="7"/>
  <c r="CI25" i="7"/>
  <c r="CM25" i="7"/>
  <c r="CQ25" i="7"/>
  <c r="CU25" i="7"/>
  <c r="CA26" i="7"/>
  <c r="CE26" i="7"/>
  <c r="CI26" i="7"/>
  <c r="CM26" i="7"/>
  <c r="CQ26" i="7"/>
  <c r="CU26" i="7"/>
  <c r="CA27" i="7"/>
  <c r="CE27" i="7"/>
  <c r="CI27" i="7"/>
  <c r="CM27" i="7"/>
  <c r="CQ27" i="7"/>
  <c r="CU27" i="7"/>
  <c r="CA28" i="7"/>
  <c r="CE28" i="7"/>
  <c r="CI28" i="7"/>
  <c r="CM28" i="7"/>
  <c r="CQ28" i="7"/>
  <c r="CU28" i="7"/>
  <c r="CA29" i="7"/>
  <c r="CE29" i="7"/>
  <c r="CI29" i="7"/>
  <c r="CM29" i="7"/>
  <c r="CQ29" i="7"/>
  <c r="CU29" i="7"/>
  <c r="CA30" i="7"/>
  <c r="CE30" i="7"/>
  <c r="CI30" i="7"/>
  <c r="CM30" i="7"/>
  <c r="CQ30" i="7"/>
  <c r="CU30" i="7"/>
  <c r="CA31" i="7"/>
  <c r="CE31" i="7"/>
  <c r="CI31" i="7"/>
  <c r="CM31" i="7"/>
  <c r="CQ31" i="7"/>
  <c r="CU31" i="7"/>
  <c r="CA32" i="7"/>
  <c r="CE32" i="7"/>
  <c r="CI32" i="7"/>
  <c r="CM32" i="7"/>
  <c r="CQ32" i="7"/>
  <c r="CU32" i="7"/>
  <c r="CA33" i="7"/>
  <c r="CE33" i="7"/>
  <c r="CI33" i="7"/>
  <c r="CM33" i="7"/>
  <c r="CQ33" i="7"/>
  <c r="CU33" i="7"/>
  <c r="CA34" i="7"/>
  <c r="CE34" i="7"/>
  <c r="CI34" i="7"/>
  <c r="CM34" i="7"/>
  <c r="CQ34" i="7"/>
  <c r="CU34" i="7"/>
  <c r="BY29" i="6"/>
  <c r="CO29" i="6"/>
  <c r="CG30" i="6"/>
  <c r="BY31" i="6"/>
  <c r="CO31" i="6"/>
  <c r="CG32" i="6"/>
  <c r="BY33" i="6"/>
  <c r="CO33" i="6"/>
  <c r="CG34" i="6"/>
  <c r="BY35" i="6"/>
  <c r="CK35" i="6"/>
  <c r="CS35" i="6"/>
  <c r="CC36" i="6"/>
  <c r="CK36" i="6"/>
  <c r="CS36" i="6"/>
  <c r="CC37" i="6"/>
  <c r="CK37" i="6"/>
  <c r="CS37" i="6"/>
  <c r="CC38" i="6"/>
  <c r="CK38" i="6"/>
  <c r="CS38" i="6"/>
  <c r="CC39" i="6"/>
  <c r="CK39" i="6"/>
  <c r="CS39" i="6"/>
  <c r="CC40" i="6"/>
  <c r="CK40" i="6"/>
  <c r="CS40" i="6"/>
  <c r="CC41" i="6"/>
  <c r="CK41" i="6"/>
  <c r="CS41" i="6"/>
  <c r="CC42" i="6"/>
  <c r="CK42" i="6"/>
  <c r="CS42" i="6"/>
  <c r="CC43" i="6"/>
  <c r="CK43" i="6"/>
  <c r="CS43" i="6"/>
  <c r="CC44" i="6"/>
  <c r="CK44" i="6"/>
  <c r="CS44" i="6"/>
  <c r="CC45" i="6"/>
  <c r="CK45" i="6"/>
  <c r="CS45" i="6"/>
  <c r="CC46" i="6"/>
  <c r="CK46" i="6"/>
  <c r="CS46" i="6"/>
  <c r="CC47" i="6"/>
  <c r="CK47" i="6"/>
  <c r="CS47" i="6"/>
  <c r="CC48" i="6"/>
  <c r="CK48" i="6"/>
  <c r="CS48" i="6"/>
  <c r="CB49" i="6"/>
  <c r="CF49" i="6"/>
  <c r="CJ49" i="6"/>
  <c r="CN49" i="6"/>
  <c r="CR49" i="6"/>
  <c r="BX50" i="6"/>
  <c r="CB50" i="6"/>
  <c r="CF50" i="6"/>
  <c r="CJ50" i="6"/>
  <c r="CN50" i="6"/>
  <c r="CR50" i="6"/>
  <c r="BX51" i="6"/>
  <c r="CB51" i="6"/>
  <c r="CF51" i="6"/>
  <c r="CJ51" i="6"/>
  <c r="CN51" i="6"/>
  <c r="CR51" i="6"/>
  <c r="BX4" i="7"/>
  <c r="CB4" i="7"/>
  <c r="CF4" i="7"/>
  <c r="CJ4" i="7"/>
  <c r="CN4" i="7"/>
  <c r="CR4" i="7"/>
  <c r="BX5" i="7"/>
  <c r="CB5" i="7"/>
  <c r="CF5" i="7"/>
  <c r="CJ5" i="7"/>
  <c r="CN5" i="7"/>
  <c r="CR5" i="7"/>
  <c r="BX6" i="7"/>
  <c r="CB6" i="7"/>
  <c r="CF6" i="7"/>
  <c r="CJ6" i="7"/>
  <c r="CN6" i="7"/>
  <c r="CR6" i="7"/>
  <c r="BX7" i="7"/>
  <c r="CB7" i="7"/>
  <c r="CF7" i="7"/>
  <c r="CJ7" i="7"/>
  <c r="CN7" i="7"/>
  <c r="CR7" i="7"/>
  <c r="BX8" i="7"/>
  <c r="CB8" i="7"/>
  <c r="CF8" i="7"/>
  <c r="CJ8" i="7"/>
  <c r="CN8" i="7"/>
  <c r="CR8" i="7"/>
  <c r="BX9" i="7"/>
  <c r="CB9" i="7"/>
  <c r="CF9" i="7"/>
  <c r="CJ9" i="7"/>
  <c r="CN9" i="7"/>
  <c r="CR9" i="7"/>
  <c r="BX10" i="7"/>
  <c r="CB10" i="7"/>
  <c r="CF10" i="7"/>
  <c r="CJ10" i="7"/>
  <c r="CN10" i="7"/>
  <c r="CR10" i="7"/>
  <c r="BX11" i="7"/>
  <c r="CB11" i="7"/>
  <c r="CF11" i="7"/>
  <c r="CJ11" i="7"/>
  <c r="CN11" i="7"/>
  <c r="CR11" i="7"/>
  <c r="BX12" i="7"/>
  <c r="CB12" i="7"/>
  <c r="CF12" i="7"/>
  <c r="CJ12" i="7"/>
  <c r="CN12" i="7"/>
  <c r="CR12" i="7"/>
  <c r="BX13" i="7"/>
  <c r="CB13" i="7"/>
  <c r="CF13" i="7"/>
  <c r="CJ13" i="7"/>
  <c r="CN13" i="7"/>
  <c r="CR13" i="7"/>
  <c r="BX14" i="7"/>
  <c r="CB14" i="7"/>
  <c r="CF14" i="7"/>
  <c r="CJ14" i="7"/>
  <c r="CN14" i="7"/>
  <c r="CR14" i="7"/>
  <c r="BX15" i="7"/>
  <c r="CB15" i="7"/>
  <c r="CF15" i="7"/>
  <c r="CJ15" i="7"/>
  <c r="CN15" i="7"/>
  <c r="CR15" i="7"/>
  <c r="BX16" i="7"/>
  <c r="CB16" i="7"/>
  <c r="CF16" i="7"/>
  <c r="CJ16" i="7"/>
  <c r="CN16" i="7"/>
  <c r="CR16" i="7"/>
  <c r="BX17" i="7"/>
  <c r="CB17" i="7"/>
  <c r="CF17" i="7"/>
  <c r="CJ17" i="7"/>
  <c r="CN17" i="7"/>
  <c r="CR17" i="7"/>
  <c r="BX18" i="7"/>
  <c r="CB18" i="7"/>
  <c r="CF18" i="7"/>
  <c r="CJ18" i="7"/>
  <c r="CN18" i="7"/>
  <c r="CR18" i="7"/>
  <c r="BX19" i="7"/>
  <c r="CB19" i="7"/>
  <c r="CF19" i="7"/>
  <c r="CJ19" i="7"/>
  <c r="CN19" i="7"/>
  <c r="CR19" i="7"/>
  <c r="BX20" i="7"/>
  <c r="CB20" i="7"/>
  <c r="CF20" i="7"/>
  <c r="CJ20" i="7"/>
  <c r="CN20" i="7"/>
  <c r="CR20" i="7"/>
  <c r="BX21" i="7"/>
  <c r="CB21" i="7"/>
  <c r="CF21" i="7"/>
  <c r="CJ21" i="7"/>
  <c r="CN21" i="7"/>
  <c r="CR21" i="7"/>
  <c r="BX22" i="7"/>
  <c r="CB22" i="7"/>
  <c r="CF22" i="7"/>
  <c r="CJ22" i="7"/>
  <c r="CN22" i="7"/>
  <c r="CR22" i="7"/>
  <c r="BX23" i="7"/>
  <c r="CB23" i="7"/>
  <c r="CF23" i="7"/>
  <c r="CJ23" i="7"/>
  <c r="CN23" i="7"/>
  <c r="CR23" i="7"/>
  <c r="BX24" i="7"/>
  <c r="CB24" i="7"/>
  <c r="CF24" i="7"/>
  <c r="CJ24" i="7"/>
  <c r="CN24" i="7"/>
  <c r="CR24" i="7"/>
  <c r="BX25" i="7"/>
  <c r="CB25" i="7"/>
  <c r="CF25" i="7"/>
  <c r="CJ25" i="7"/>
  <c r="CN25" i="7"/>
  <c r="CR25" i="7"/>
  <c r="BX26" i="7"/>
  <c r="CB26" i="7"/>
  <c r="CF26" i="7"/>
  <c r="CJ26" i="7"/>
  <c r="CN26" i="7"/>
  <c r="CR26" i="7"/>
  <c r="BX27" i="7"/>
  <c r="CB27" i="7"/>
  <c r="CF27" i="7"/>
  <c r="CJ27" i="7"/>
  <c r="CN27" i="7"/>
  <c r="CR27" i="7"/>
  <c r="BX28" i="7"/>
  <c r="CB28" i="7"/>
  <c r="CF28" i="7"/>
  <c r="CJ28" i="7"/>
  <c r="CN28" i="7"/>
  <c r="CR28" i="7"/>
  <c r="BX29" i="7"/>
  <c r="CB29" i="7"/>
  <c r="CF29" i="7"/>
  <c r="CJ29" i="7"/>
  <c r="CN29" i="7"/>
  <c r="CR29" i="7"/>
  <c r="BX30" i="7"/>
  <c r="CB30" i="7"/>
  <c r="CF30" i="7"/>
  <c r="CJ30" i="7"/>
  <c r="CN30" i="7"/>
  <c r="CR30" i="7"/>
  <c r="BX31" i="7"/>
  <c r="CB31" i="7"/>
  <c r="CF31" i="7"/>
  <c r="CJ31" i="7"/>
  <c r="CN31" i="7"/>
  <c r="CR31" i="7"/>
  <c r="BX32" i="7"/>
  <c r="CB32" i="7"/>
  <c r="CF32" i="7"/>
  <c r="CJ32" i="7"/>
  <c r="CN32" i="7"/>
  <c r="CR32" i="7"/>
  <c r="BX33" i="7"/>
  <c r="CB33" i="7"/>
  <c r="CF33" i="7"/>
  <c r="CJ33" i="7"/>
  <c r="CN33" i="7"/>
  <c r="CR33" i="7"/>
  <c r="BX34" i="7"/>
  <c r="CB34" i="7"/>
  <c r="CF34" i="7"/>
  <c r="CJ34" i="7"/>
  <c r="CN34" i="7"/>
  <c r="CR34" i="7"/>
  <c r="BX35" i="7"/>
  <c r="CB35" i="7"/>
  <c r="CF35" i="7"/>
  <c r="CJ35" i="7"/>
  <c r="CN35" i="7"/>
  <c r="CR35" i="7"/>
  <c r="BX36" i="7"/>
  <c r="CB36" i="7"/>
  <c r="CF36" i="7"/>
  <c r="CJ36" i="7"/>
  <c r="CN36" i="7"/>
  <c r="CR36" i="7"/>
  <c r="BX37" i="7"/>
  <c r="CB37" i="7"/>
  <c r="CF37" i="7"/>
  <c r="CJ37" i="7"/>
  <c r="CN37" i="7"/>
  <c r="CR37" i="7"/>
  <c r="BX38" i="7"/>
  <c r="CB38" i="7"/>
  <c r="CF38" i="7"/>
  <c r="CJ38" i="7"/>
  <c r="CN38" i="7"/>
  <c r="CR38" i="7"/>
  <c r="BX39" i="7"/>
  <c r="CB39" i="7"/>
  <c r="CF39" i="7"/>
  <c r="CJ39" i="7"/>
  <c r="CN39" i="7"/>
  <c r="CR39" i="7"/>
  <c r="BX40" i="7"/>
  <c r="CB40" i="7"/>
  <c r="CF40" i="7"/>
  <c r="CJ40" i="7"/>
  <c r="CN40" i="7"/>
  <c r="CR40" i="7"/>
  <c r="BX41" i="7"/>
  <c r="CB41" i="7"/>
  <c r="CF41" i="7"/>
  <c r="CJ41" i="7"/>
  <c r="CN41" i="7"/>
  <c r="CR41" i="7"/>
  <c r="BX42" i="7"/>
  <c r="CB42" i="7"/>
  <c r="CF42" i="7"/>
  <c r="CJ42" i="7"/>
  <c r="CN42" i="7"/>
  <c r="CR42" i="7"/>
  <c r="BX43" i="7"/>
  <c r="CB43" i="7"/>
  <c r="CF43" i="7"/>
  <c r="CJ43" i="7"/>
  <c r="CN43" i="7"/>
  <c r="CR43" i="7"/>
  <c r="BX44" i="7"/>
  <c r="CB44" i="7"/>
  <c r="CF44" i="7"/>
  <c r="CJ44" i="7"/>
  <c r="CN44" i="7"/>
  <c r="CR44" i="7"/>
  <c r="BX45" i="7"/>
  <c r="CB45" i="7"/>
  <c r="CF45" i="7"/>
  <c r="CJ45" i="7"/>
  <c r="CN45" i="7"/>
  <c r="CR45" i="7"/>
  <c r="BX46" i="7"/>
  <c r="CB46" i="7"/>
  <c r="CF46" i="7"/>
  <c r="CJ46" i="7"/>
  <c r="CN46" i="7"/>
  <c r="CC29" i="6"/>
  <c r="CS29" i="6"/>
  <c r="CK30" i="6"/>
  <c r="CC31" i="6"/>
  <c r="CS31" i="6"/>
  <c r="CK32" i="6"/>
  <c r="CC33" i="6"/>
  <c r="CS33" i="6"/>
  <c r="CK34" i="6"/>
  <c r="CC35" i="6"/>
  <c r="CN35" i="6"/>
  <c r="BX36" i="6"/>
  <c r="CF36" i="6"/>
  <c r="CN36" i="6"/>
  <c r="BX37" i="6"/>
  <c r="CF37" i="6"/>
  <c r="CN37" i="6"/>
  <c r="BX38" i="6"/>
  <c r="CF38" i="6"/>
  <c r="CN38" i="6"/>
  <c r="BX39" i="6"/>
  <c r="CF39" i="6"/>
  <c r="CN39" i="6"/>
  <c r="BX40" i="6"/>
  <c r="CF40" i="6"/>
  <c r="CN40" i="6"/>
  <c r="BX41" i="6"/>
  <c r="CF41" i="6"/>
  <c r="CN41" i="6"/>
  <c r="BX42" i="6"/>
  <c r="CF42" i="6"/>
  <c r="CN42" i="6"/>
  <c r="BX43" i="6"/>
  <c r="CF43" i="6"/>
  <c r="CN43" i="6"/>
  <c r="BX44" i="6"/>
  <c r="CF44" i="6"/>
  <c r="CN44" i="6"/>
  <c r="BX45" i="6"/>
  <c r="CF45" i="6"/>
  <c r="CN45" i="6"/>
  <c r="BX46" i="6"/>
  <c r="CF46" i="6"/>
  <c r="CN46" i="6"/>
  <c r="BX47" i="6"/>
  <c r="CF47" i="6"/>
  <c r="CN47" i="6"/>
  <c r="BX48" i="6"/>
  <c r="CF48" i="6"/>
  <c r="CN48" i="6"/>
  <c r="BX49" i="6"/>
  <c r="CC49" i="6"/>
  <c r="CG49" i="6"/>
  <c r="CK49" i="6"/>
  <c r="CO49" i="6"/>
  <c r="CS49" i="6"/>
  <c r="BY50" i="6"/>
  <c r="CC50" i="6"/>
  <c r="CG50" i="6"/>
  <c r="CK50" i="6"/>
  <c r="CO50" i="6"/>
  <c r="CS50" i="6"/>
  <c r="BY51" i="6"/>
  <c r="CC51" i="6"/>
  <c r="CG51" i="6"/>
  <c r="CK51" i="6"/>
  <c r="CO51" i="6"/>
  <c r="CS51" i="6"/>
  <c r="BY4" i="7"/>
  <c r="CC4" i="7"/>
  <c r="CG4" i="7"/>
  <c r="CK4" i="7"/>
  <c r="CO4" i="7"/>
  <c r="CS4" i="7"/>
  <c r="BY5" i="7"/>
  <c r="CC5" i="7"/>
  <c r="CG5" i="7"/>
  <c r="CK5" i="7"/>
  <c r="CO5" i="7"/>
  <c r="CS5" i="7"/>
  <c r="BY6" i="7"/>
  <c r="CC6" i="7"/>
  <c r="CG6" i="7"/>
  <c r="CK6" i="7"/>
  <c r="CO6" i="7"/>
  <c r="CS6" i="7"/>
  <c r="BY7" i="7"/>
  <c r="CC7" i="7"/>
  <c r="CG7" i="7"/>
  <c r="CK7" i="7"/>
  <c r="CO7" i="7"/>
  <c r="CS7" i="7"/>
  <c r="BY8" i="7"/>
  <c r="CC8" i="7"/>
  <c r="CG8" i="7"/>
  <c r="CK8" i="7"/>
  <c r="CO8" i="7"/>
  <c r="CS8" i="7"/>
  <c r="BY9" i="7"/>
  <c r="CC9" i="7"/>
  <c r="CG9" i="7"/>
  <c r="CK9" i="7"/>
  <c r="CO9" i="7"/>
  <c r="CS9" i="7"/>
  <c r="BY10" i="7"/>
  <c r="CC10" i="7"/>
  <c r="CG10" i="7"/>
  <c r="CK10" i="7"/>
  <c r="CO10" i="7"/>
  <c r="CS10" i="7"/>
  <c r="BY11" i="7"/>
  <c r="CC11" i="7"/>
  <c r="CG11" i="7"/>
  <c r="CK11" i="7"/>
  <c r="CO11" i="7"/>
  <c r="CS11" i="7"/>
  <c r="BY12" i="7"/>
  <c r="CC12" i="7"/>
  <c r="CG12" i="7"/>
  <c r="CK12" i="7"/>
  <c r="CO12" i="7"/>
  <c r="CS12" i="7"/>
  <c r="BY13" i="7"/>
  <c r="CC13" i="7"/>
  <c r="CG13" i="7"/>
  <c r="CK13" i="7"/>
  <c r="CO13" i="7"/>
  <c r="CS13" i="7"/>
  <c r="BY14" i="7"/>
  <c r="CC14" i="7"/>
  <c r="CG14" i="7"/>
  <c r="CK14" i="7"/>
  <c r="CO14" i="7"/>
  <c r="CS14" i="7"/>
  <c r="BY15" i="7"/>
  <c r="CC15" i="7"/>
  <c r="CG15" i="7"/>
  <c r="CK15" i="7"/>
  <c r="CO15" i="7"/>
  <c r="CS15" i="7"/>
  <c r="BY16" i="7"/>
  <c r="CC16" i="7"/>
  <c r="CG16" i="7"/>
  <c r="CK16" i="7"/>
  <c r="CO16" i="7"/>
  <c r="CS16" i="7"/>
  <c r="BY17" i="7"/>
  <c r="CC17" i="7"/>
  <c r="CG17" i="7"/>
  <c r="CK17" i="7"/>
  <c r="CO17" i="7"/>
  <c r="CS17" i="7"/>
  <c r="BY18" i="7"/>
  <c r="CC18" i="7"/>
  <c r="CG18" i="7"/>
  <c r="CK18" i="7"/>
  <c r="CO18" i="7"/>
  <c r="CS18" i="7"/>
  <c r="BY19" i="7"/>
  <c r="CC19" i="7"/>
  <c r="CG19" i="7"/>
  <c r="CK19" i="7"/>
  <c r="CO19" i="7"/>
  <c r="CS19" i="7"/>
  <c r="BY20" i="7"/>
  <c r="CC20" i="7"/>
  <c r="CG20" i="7"/>
  <c r="CK20" i="7"/>
  <c r="CO20" i="7"/>
  <c r="CS20" i="7"/>
  <c r="BY21" i="7"/>
  <c r="CC21" i="7"/>
  <c r="CG21" i="7"/>
  <c r="CK21" i="7"/>
  <c r="CO21" i="7"/>
  <c r="CS21" i="7"/>
  <c r="BY22" i="7"/>
  <c r="CC22" i="7"/>
  <c r="CG22" i="7"/>
  <c r="CK22" i="7"/>
  <c r="CO22" i="7"/>
  <c r="CS22" i="7"/>
  <c r="BY23" i="7"/>
  <c r="CC23" i="7"/>
  <c r="CG23" i="7"/>
  <c r="CK23" i="7"/>
  <c r="CO23" i="7"/>
  <c r="CS23" i="7"/>
  <c r="BY24" i="7"/>
  <c r="CC24" i="7"/>
  <c r="CG24" i="7"/>
  <c r="CK24" i="7"/>
  <c r="CO24" i="7"/>
  <c r="CS24" i="7"/>
  <c r="BY25" i="7"/>
  <c r="CC25" i="7"/>
  <c r="CG25" i="7"/>
  <c r="CK25" i="7"/>
  <c r="CO25" i="7"/>
  <c r="CS25" i="7"/>
  <c r="BY26" i="7"/>
  <c r="CC26" i="7"/>
  <c r="CG26" i="7"/>
  <c r="CK26" i="7"/>
  <c r="CO26" i="7"/>
  <c r="CS26" i="7"/>
  <c r="BY27" i="7"/>
  <c r="CC27" i="7"/>
  <c r="CG27" i="7"/>
  <c r="CK27" i="7"/>
  <c r="CO27" i="7"/>
  <c r="CS27" i="7"/>
  <c r="BY28" i="7"/>
  <c r="CC28" i="7"/>
  <c r="CG28" i="7"/>
  <c r="CK28" i="7"/>
  <c r="CO28" i="7"/>
  <c r="CS28" i="7"/>
  <c r="BY29" i="7"/>
  <c r="CC29" i="7"/>
  <c r="CG29" i="7"/>
  <c r="CK29" i="7"/>
  <c r="CO29" i="7"/>
  <c r="CS29" i="7"/>
  <c r="BY30" i="7"/>
  <c r="CC30" i="7"/>
  <c r="CG30" i="7"/>
  <c r="CK30" i="7"/>
  <c r="CO30" i="7"/>
  <c r="CS30" i="7"/>
  <c r="BY31" i="7"/>
  <c r="CC31" i="7"/>
  <c r="CG31" i="7"/>
  <c r="CK31" i="7"/>
  <c r="CO31" i="7"/>
  <c r="CS31" i="7"/>
  <c r="BY32" i="7"/>
  <c r="CC32" i="7"/>
  <c r="CG32" i="7"/>
  <c r="CK32" i="7"/>
  <c r="CO32" i="7"/>
  <c r="CS32" i="7"/>
  <c r="BY33" i="7"/>
  <c r="CC33" i="7"/>
  <c r="CG33" i="7"/>
  <c r="CK33" i="7"/>
  <c r="CO33" i="7"/>
  <c r="CS33" i="7"/>
  <c r="BY34" i="7"/>
  <c r="CC34" i="7"/>
  <c r="CG34" i="7"/>
  <c r="CK34" i="7"/>
  <c r="CO34" i="7"/>
  <c r="CS34" i="7"/>
  <c r="BY35" i="7"/>
  <c r="CC35" i="7"/>
  <c r="CG35" i="7"/>
  <c r="CK35" i="7"/>
  <c r="CO35" i="7"/>
  <c r="CS35" i="7"/>
  <c r="BY36" i="7"/>
  <c r="CC36" i="7"/>
  <c r="CG36" i="7"/>
  <c r="CK36" i="7"/>
  <c r="CO36" i="7"/>
  <c r="CS36" i="7"/>
  <c r="BY37" i="7"/>
  <c r="CC37" i="7"/>
  <c r="CG37" i="7"/>
  <c r="CK37" i="7"/>
  <c r="CO37" i="7"/>
  <c r="CS37" i="7"/>
  <c r="BY38" i="7"/>
  <c r="CC38" i="7"/>
  <c r="CG38" i="7"/>
  <c r="CK38" i="7"/>
  <c r="CO38" i="7"/>
  <c r="CS38" i="7"/>
  <c r="BY39" i="7"/>
  <c r="CC39" i="7"/>
  <c r="CG39" i="7"/>
  <c r="CK39" i="7"/>
  <c r="CO39" i="7"/>
  <c r="CS39" i="7"/>
  <c r="BY40" i="7"/>
  <c r="CC40" i="7"/>
  <c r="CG40" i="7"/>
  <c r="CK40" i="7"/>
  <c r="CO40" i="7"/>
  <c r="CS40" i="7"/>
  <c r="BY41" i="7"/>
  <c r="CC41" i="7"/>
  <c r="CG41" i="7"/>
  <c r="CK41" i="7"/>
  <c r="CO41" i="7"/>
  <c r="CS41" i="7"/>
  <c r="BY42" i="7"/>
  <c r="CC42" i="7"/>
  <c r="CG42" i="7"/>
  <c r="CK42" i="7"/>
  <c r="CO42" i="7"/>
  <c r="CS42" i="7"/>
  <c r="BY43" i="7"/>
  <c r="CC43" i="7"/>
  <c r="CG43" i="7"/>
  <c r="CK43" i="7"/>
  <c r="CO43" i="7"/>
  <c r="CS43" i="7"/>
  <c r="BY44" i="7"/>
  <c r="CC44" i="7"/>
  <c r="CG44" i="7"/>
  <c r="CK44" i="7"/>
  <c r="CO44" i="7"/>
  <c r="CS44" i="7"/>
  <c r="BY45" i="7"/>
  <c r="CC45" i="7"/>
  <c r="CG45" i="7"/>
  <c r="CK45" i="7"/>
  <c r="CO45" i="7"/>
  <c r="CS45" i="7"/>
  <c r="BY46" i="7"/>
  <c r="CC46" i="7"/>
  <c r="CG46" i="7"/>
  <c r="CK46" i="7"/>
  <c r="CO46" i="7"/>
  <c r="CA35" i="7"/>
  <c r="CQ35" i="7"/>
  <c r="CI36" i="7"/>
  <c r="CA37" i="7"/>
  <c r="CQ37" i="7"/>
  <c r="CI38" i="7"/>
  <c r="CA39" i="7"/>
  <c r="CQ39" i="7"/>
  <c r="CI40" i="7"/>
  <c r="CA41" i="7"/>
  <c r="CQ41" i="7"/>
  <c r="CI42" i="7"/>
  <c r="CA43" i="7"/>
  <c r="CQ43" i="7"/>
  <c r="CI44" i="7"/>
  <c r="CA45" i="7"/>
  <c r="CQ45" i="7"/>
  <c r="CI46" i="7"/>
  <c r="CS46" i="7"/>
  <c r="CA47" i="7"/>
  <c r="CF47" i="7"/>
  <c r="CJ47" i="7"/>
  <c r="CN47" i="7"/>
  <c r="CR47" i="7"/>
  <c r="BX48" i="7"/>
  <c r="CB48" i="7"/>
  <c r="CF48" i="7"/>
  <c r="CJ48" i="7"/>
  <c r="CN48" i="7"/>
  <c r="CR48" i="7"/>
  <c r="BX49" i="7"/>
  <c r="CB49" i="7"/>
  <c r="CF49" i="7"/>
  <c r="CJ49" i="7"/>
  <c r="CN49" i="7"/>
  <c r="CR49" i="7"/>
  <c r="BX50" i="7"/>
  <c r="CB50" i="7"/>
  <c r="CF50" i="7"/>
  <c r="CJ50" i="7"/>
  <c r="CN50" i="7"/>
  <c r="CR50" i="7"/>
  <c r="BX51" i="7"/>
  <c r="CB51" i="7"/>
  <c r="CF51" i="7"/>
  <c r="CJ51" i="7"/>
  <c r="CN51" i="7"/>
  <c r="CR51" i="7"/>
  <c r="BX4" i="8"/>
  <c r="CB4" i="8"/>
  <c r="CF4" i="8"/>
  <c r="CJ4" i="8"/>
  <c r="CN4" i="8"/>
  <c r="CR4" i="8"/>
  <c r="BX5" i="8"/>
  <c r="CB5" i="8"/>
  <c r="CF5" i="8"/>
  <c r="CJ5" i="8"/>
  <c r="CN5" i="8"/>
  <c r="CR5" i="8"/>
  <c r="BX6" i="8"/>
  <c r="CB6" i="8"/>
  <c r="CF6" i="8"/>
  <c r="CJ6" i="8"/>
  <c r="CN6" i="8"/>
  <c r="CR6" i="8"/>
  <c r="BX7" i="8"/>
  <c r="CB7" i="8"/>
  <c r="CF7" i="8"/>
  <c r="CJ7" i="8"/>
  <c r="CN7" i="8"/>
  <c r="CR7" i="8"/>
  <c r="BX8" i="8"/>
  <c r="CB8" i="8"/>
  <c r="CF8" i="8"/>
  <c r="CJ8" i="8"/>
  <c r="CN8" i="8"/>
  <c r="CR8" i="8"/>
  <c r="BX9" i="8"/>
  <c r="CB9" i="8"/>
  <c r="CF9" i="8"/>
  <c r="CJ9" i="8"/>
  <c r="CN9" i="8"/>
  <c r="CR9" i="8"/>
  <c r="BX10" i="8"/>
  <c r="CB10" i="8"/>
  <c r="CF10" i="8"/>
  <c r="CJ10" i="8"/>
  <c r="CN10" i="8"/>
  <c r="CR10" i="8"/>
  <c r="BX11" i="8"/>
  <c r="CB11" i="8"/>
  <c r="CF11" i="8"/>
  <c r="CJ11" i="8"/>
  <c r="CN11" i="8"/>
  <c r="CR11" i="8"/>
  <c r="BX12" i="8"/>
  <c r="CB12" i="8"/>
  <c r="CF12" i="8"/>
  <c r="CJ12" i="8"/>
  <c r="CN12" i="8"/>
  <c r="CR12" i="8"/>
  <c r="BX13" i="8"/>
  <c r="CB13" i="8"/>
  <c r="CF13" i="8"/>
  <c r="CJ13" i="8"/>
  <c r="CN13" i="8"/>
  <c r="CR13" i="8"/>
  <c r="BX14" i="8"/>
  <c r="CB14" i="8"/>
  <c r="CF14" i="8"/>
  <c r="CJ14" i="8"/>
  <c r="CN14" i="8"/>
  <c r="CR14" i="8"/>
  <c r="BX15" i="8"/>
  <c r="CB15" i="8"/>
  <c r="CF15" i="8"/>
  <c r="CJ15" i="8"/>
  <c r="CN15" i="8"/>
  <c r="CR15" i="8"/>
  <c r="BX16" i="8"/>
  <c r="CB16" i="8"/>
  <c r="CF16" i="8"/>
  <c r="CJ16" i="8"/>
  <c r="CN16" i="8"/>
  <c r="CR16" i="8"/>
  <c r="BX17" i="8"/>
  <c r="CB17" i="8"/>
  <c r="CF17" i="8"/>
  <c r="CJ17" i="8"/>
  <c r="CN17" i="8"/>
  <c r="CR17" i="8"/>
  <c r="BX18" i="8"/>
  <c r="CB18" i="8"/>
  <c r="CF18" i="8"/>
  <c r="CJ18" i="8"/>
  <c r="CN18" i="8"/>
  <c r="CR18" i="8"/>
  <c r="BX19" i="8"/>
  <c r="CB19" i="8"/>
  <c r="CF19" i="8"/>
  <c r="CJ19" i="8"/>
  <c r="CN19" i="8"/>
  <c r="CR19" i="8"/>
  <c r="BX20" i="8"/>
  <c r="CB20" i="8"/>
  <c r="CF20" i="8"/>
  <c r="CJ20" i="8"/>
  <c r="CN20" i="8"/>
  <c r="CR20" i="8"/>
  <c r="BX21" i="8"/>
  <c r="CB21" i="8"/>
  <c r="CF21" i="8"/>
  <c r="CJ21" i="8"/>
  <c r="CN21" i="8"/>
  <c r="CR21" i="8"/>
  <c r="BX22" i="8"/>
  <c r="CB22" i="8"/>
  <c r="CF22" i="8"/>
  <c r="CJ22" i="8"/>
  <c r="CN22" i="8"/>
  <c r="CR22" i="8"/>
  <c r="BX23" i="8"/>
  <c r="CB23" i="8"/>
  <c r="CF23" i="8"/>
  <c r="CJ23" i="8"/>
  <c r="CN23" i="8"/>
  <c r="CR23" i="8"/>
  <c r="BX24" i="8"/>
  <c r="CB24" i="8"/>
  <c r="CF24" i="8"/>
  <c r="CJ24" i="8"/>
  <c r="CN24" i="8"/>
  <c r="CR24" i="8"/>
  <c r="BX25" i="8"/>
  <c r="CB25" i="8"/>
  <c r="CF25" i="8"/>
  <c r="CJ25" i="8"/>
  <c r="CN25" i="8"/>
  <c r="CR25" i="8"/>
  <c r="BX26" i="8"/>
  <c r="CB26" i="8"/>
  <c r="CF26" i="8"/>
  <c r="CJ26" i="8"/>
  <c r="CN26" i="8"/>
  <c r="CR26" i="8"/>
  <c r="BX27" i="8"/>
  <c r="CB27" i="8"/>
  <c r="CF27" i="8"/>
  <c r="CJ27" i="8"/>
  <c r="CN27" i="8"/>
  <c r="CR27" i="8"/>
  <c r="BX28" i="8"/>
  <c r="CB28" i="8"/>
  <c r="CF28" i="8"/>
  <c r="CJ28" i="8"/>
  <c r="CN28" i="8"/>
  <c r="CR28" i="8"/>
  <c r="BX29" i="8"/>
  <c r="CB29" i="8"/>
  <c r="CF29" i="8"/>
  <c r="CJ29" i="8"/>
  <c r="CN29" i="8"/>
  <c r="CR29" i="8"/>
  <c r="BX30" i="8"/>
  <c r="CB30" i="8"/>
  <c r="CF30" i="8"/>
  <c r="CJ30" i="8"/>
  <c r="CN30" i="8"/>
  <c r="CR30" i="8"/>
  <c r="BX31" i="8"/>
  <c r="CB31" i="8"/>
  <c r="CF31" i="8"/>
  <c r="CJ31" i="8"/>
  <c r="CN31" i="8"/>
  <c r="CR31" i="8"/>
  <c r="BX32" i="8"/>
  <c r="CB32" i="8"/>
  <c r="CF32" i="8"/>
  <c r="CJ32" i="8"/>
  <c r="CN32" i="8"/>
  <c r="CR32" i="8"/>
  <c r="BX33" i="8"/>
  <c r="CB33" i="8"/>
  <c r="CF33" i="8"/>
  <c r="CJ33" i="8"/>
  <c r="CN33" i="8"/>
  <c r="CR33" i="8"/>
  <c r="BX34" i="8"/>
  <c r="CB34" i="8"/>
  <c r="CF34" i="8"/>
  <c r="CJ34" i="8"/>
  <c r="CN34" i="8"/>
  <c r="CR34" i="8"/>
  <c r="BX35" i="8"/>
  <c r="CB35" i="8"/>
  <c r="CF35" i="8"/>
  <c r="CJ35" i="8"/>
  <c r="CN35" i="8"/>
  <c r="CR35" i="8"/>
  <c r="BX36" i="8"/>
  <c r="CB36" i="8"/>
  <c r="CF36" i="8"/>
  <c r="CJ36" i="8"/>
  <c r="CN36" i="8"/>
  <c r="CR36" i="8"/>
  <c r="BX37" i="8"/>
  <c r="CB37" i="8"/>
  <c r="CF37" i="8"/>
  <c r="CJ37" i="8"/>
  <c r="CN37" i="8"/>
  <c r="CR37" i="8"/>
  <c r="BX38" i="8"/>
  <c r="CB38" i="8"/>
  <c r="CF38" i="8"/>
  <c r="CJ38" i="8"/>
  <c r="CN38" i="8"/>
  <c r="CR38" i="8"/>
  <c r="BX39" i="8"/>
  <c r="CB39" i="8"/>
  <c r="CF39" i="8"/>
  <c r="CJ39" i="8"/>
  <c r="CN39" i="8"/>
  <c r="CR39" i="8"/>
  <c r="BX40" i="8"/>
  <c r="CB40" i="8"/>
  <c r="CF40" i="8"/>
  <c r="CJ40" i="8"/>
  <c r="CN40" i="8"/>
  <c r="CR40" i="8"/>
  <c r="BX41" i="8"/>
  <c r="CB41" i="8"/>
  <c r="CF41" i="8"/>
  <c r="CJ41" i="8"/>
  <c r="CN41" i="8"/>
  <c r="CR41" i="8"/>
  <c r="BX42" i="8"/>
  <c r="CB42" i="8"/>
  <c r="CF42" i="8"/>
  <c r="CJ42" i="8"/>
  <c r="CN42" i="8"/>
  <c r="CR42" i="8"/>
  <c r="BX43" i="8"/>
  <c r="CB43" i="8"/>
  <c r="CF43" i="8"/>
  <c r="CJ43" i="8"/>
  <c r="CN43" i="8"/>
  <c r="CR43" i="8"/>
  <c r="BX44" i="8"/>
  <c r="CB44" i="8"/>
  <c r="CF44" i="8"/>
  <c r="CJ44" i="8"/>
  <c r="CN44" i="8"/>
  <c r="CR44" i="8"/>
  <c r="BX45" i="8"/>
  <c r="CB45" i="8"/>
  <c r="CF45" i="8"/>
  <c r="CJ45" i="8"/>
  <c r="CN45" i="8"/>
  <c r="CR45" i="8"/>
  <c r="BX46" i="8"/>
  <c r="CB46" i="8"/>
  <c r="CF46" i="8"/>
  <c r="CJ46" i="8"/>
  <c r="CN46" i="8"/>
  <c r="CR46" i="8"/>
  <c r="BX47" i="8"/>
  <c r="CB47" i="8"/>
  <c r="CF47" i="8"/>
  <c r="CJ47" i="8"/>
  <c r="CN47" i="8"/>
  <c r="CR47" i="8"/>
  <c r="BX48" i="8"/>
  <c r="CB48" i="8"/>
  <c r="CF48" i="8"/>
  <c r="CJ48" i="8"/>
  <c r="CN48" i="8"/>
  <c r="CR48" i="8"/>
  <c r="BX49" i="8"/>
  <c r="CB49" i="8"/>
  <c r="CF49" i="8"/>
  <c r="CJ49" i="8"/>
  <c r="CN49" i="8"/>
  <c r="CR49" i="8"/>
  <c r="BX50" i="8"/>
  <c r="CB50" i="8"/>
  <c r="CF50" i="8"/>
  <c r="CJ50" i="8"/>
  <c r="CN50" i="8"/>
  <c r="CR50" i="8"/>
  <c r="BX51" i="8"/>
  <c r="CB51" i="8"/>
  <c r="CF51" i="8"/>
  <c r="CJ51" i="8"/>
  <c r="CN51" i="8"/>
  <c r="CR51" i="8"/>
  <c r="BX4" i="2"/>
  <c r="CB4" i="2"/>
  <c r="CF4" i="2"/>
  <c r="CJ4" i="2"/>
  <c r="CN4" i="2"/>
  <c r="CR4" i="2"/>
  <c r="BX5" i="2"/>
  <c r="CB5" i="2"/>
  <c r="CF5" i="2"/>
  <c r="CJ5" i="2"/>
  <c r="CN5" i="2"/>
  <c r="CR5" i="2"/>
  <c r="BX6" i="2"/>
  <c r="CB6" i="2"/>
  <c r="CF6" i="2"/>
  <c r="CJ6" i="2"/>
  <c r="CN6" i="2"/>
  <c r="CR6" i="2"/>
  <c r="BX7" i="2"/>
  <c r="CB7" i="2"/>
  <c r="CF7" i="2"/>
  <c r="CJ7" i="2"/>
  <c r="CN7" i="2"/>
  <c r="CR7" i="2"/>
  <c r="BX8" i="2"/>
  <c r="CB8" i="2"/>
  <c r="CF8" i="2"/>
  <c r="CJ8" i="2"/>
  <c r="CN8" i="2"/>
  <c r="CR8" i="2"/>
  <c r="BX9" i="2"/>
  <c r="CB9" i="2"/>
  <c r="CF9" i="2"/>
  <c r="CJ9" i="2"/>
  <c r="CN9" i="2"/>
  <c r="CR9" i="2"/>
  <c r="BX10" i="2"/>
  <c r="CB10" i="2"/>
  <c r="CF10" i="2"/>
  <c r="CJ10" i="2"/>
  <c r="CN10" i="2"/>
  <c r="CR10" i="2"/>
  <c r="BX11" i="2"/>
  <c r="CB11" i="2"/>
  <c r="CF11" i="2"/>
  <c r="CJ11" i="2"/>
  <c r="CN11" i="2"/>
  <c r="CR11" i="2"/>
  <c r="BX12" i="2"/>
  <c r="CB12" i="2"/>
  <c r="CF12" i="2"/>
  <c r="CJ12" i="2"/>
  <c r="CN12" i="2"/>
  <c r="CR12" i="2"/>
  <c r="BX13" i="2"/>
  <c r="CB13" i="2"/>
  <c r="CF13" i="2"/>
  <c r="CJ13" i="2"/>
  <c r="CN13" i="2"/>
  <c r="CR13" i="2"/>
  <c r="BX14" i="2"/>
  <c r="CB14" i="2"/>
  <c r="CF14" i="2"/>
  <c r="CJ14" i="2"/>
  <c r="CN14" i="2"/>
  <c r="CR14" i="2"/>
  <c r="BX15" i="2"/>
  <c r="CB15" i="2"/>
  <c r="CF15" i="2"/>
  <c r="CJ15" i="2"/>
  <c r="CN15" i="2"/>
  <c r="CR15" i="2"/>
  <c r="BX16" i="2"/>
  <c r="CB16" i="2"/>
  <c r="CF16" i="2"/>
  <c r="CJ16" i="2"/>
  <c r="CN16" i="2"/>
  <c r="CR16" i="2"/>
  <c r="BX17" i="2"/>
  <c r="CB17" i="2"/>
  <c r="CF17" i="2"/>
  <c r="CJ17" i="2"/>
  <c r="CN17" i="2"/>
  <c r="CR17" i="2"/>
  <c r="BX18" i="2"/>
  <c r="CB18" i="2"/>
  <c r="CF18" i="2"/>
  <c r="CJ18" i="2"/>
  <c r="CN18" i="2"/>
  <c r="CR18" i="2"/>
  <c r="BX19" i="2"/>
  <c r="CB19" i="2"/>
  <c r="CF19" i="2"/>
  <c r="CJ19" i="2"/>
  <c r="CN19" i="2"/>
  <c r="CR19" i="2"/>
  <c r="BX20" i="2"/>
  <c r="CB20" i="2"/>
  <c r="CF20" i="2"/>
  <c r="CJ20" i="2"/>
  <c r="CN20" i="2"/>
  <c r="CR20" i="2"/>
  <c r="BX21" i="2"/>
  <c r="CB21" i="2"/>
  <c r="CF21" i="2"/>
  <c r="CJ21" i="2"/>
  <c r="CN21" i="2"/>
  <c r="CR21" i="2"/>
  <c r="BX22" i="2"/>
  <c r="CB22" i="2"/>
  <c r="CF22" i="2"/>
  <c r="CJ22" i="2"/>
  <c r="CN22" i="2"/>
  <c r="CR22" i="2"/>
  <c r="BX23" i="2"/>
  <c r="CB23" i="2"/>
  <c r="CF23" i="2"/>
  <c r="CJ23" i="2"/>
  <c r="CN23" i="2"/>
  <c r="CR23" i="2"/>
  <c r="BX24" i="2"/>
  <c r="CB24" i="2"/>
  <c r="CF24" i="2"/>
  <c r="CJ24" i="2"/>
  <c r="CN24" i="2"/>
  <c r="CR24" i="2"/>
  <c r="BX25" i="2"/>
  <c r="CB25" i="2"/>
  <c r="CF25" i="2"/>
  <c r="CJ25" i="2"/>
  <c r="CN25" i="2"/>
  <c r="CR25" i="2"/>
  <c r="BX26" i="2"/>
  <c r="CB26" i="2"/>
  <c r="CF26" i="2"/>
  <c r="CJ26" i="2"/>
  <c r="CN26" i="2"/>
  <c r="CR26" i="2"/>
  <c r="BX27" i="2"/>
  <c r="CB27" i="2"/>
  <c r="CF27" i="2"/>
  <c r="CJ27" i="2"/>
  <c r="CN27" i="2"/>
  <c r="CR27" i="2"/>
  <c r="BX28" i="2"/>
  <c r="CB28" i="2"/>
  <c r="CF28" i="2"/>
  <c r="CJ28" i="2"/>
  <c r="CN28" i="2"/>
  <c r="CR28" i="2"/>
  <c r="BX29" i="2"/>
  <c r="CB29" i="2"/>
  <c r="CF29" i="2"/>
  <c r="CJ29" i="2"/>
  <c r="CN29" i="2"/>
  <c r="CR29" i="2"/>
  <c r="BX30" i="2"/>
  <c r="CB30" i="2"/>
  <c r="CF30" i="2"/>
  <c r="CJ30" i="2"/>
  <c r="CN30" i="2"/>
  <c r="CR30" i="2"/>
  <c r="BX31" i="2"/>
  <c r="CB31" i="2"/>
  <c r="CF31" i="2"/>
  <c r="CJ31" i="2"/>
  <c r="CN31" i="2"/>
  <c r="CR31" i="2"/>
  <c r="BX32" i="2"/>
  <c r="CB32" i="2"/>
  <c r="CF32" i="2"/>
  <c r="CJ32" i="2"/>
  <c r="CN32" i="2"/>
  <c r="CR32" i="2"/>
  <c r="BX33" i="2"/>
  <c r="CE35" i="7"/>
  <c r="CU35" i="7"/>
  <c r="CM36" i="7"/>
  <c r="CE37" i="7"/>
  <c r="CU37" i="7"/>
  <c r="CM38" i="7"/>
  <c r="CE39" i="7"/>
  <c r="CU39" i="7"/>
  <c r="CM40" i="7"/>
  <c r="CE41" i="7"/>
  <c r="CU41" i="7"/>
  <c r="CM42" i="7"/>
  <c r="CE43" i="7"/>
  <c r="CU43" i="7"/>
  <c r="CM44" i="7"/>
  <c r="CE45" i="7"/>
  <c r="CU45" i="7"/>
  <c r="CM46" i="7"/>
  <c r="CU46" i="7"/>
  <c r="CB47" i="7"/>
  <c r="CG47" i="7"/>
  <c r="CK47" i="7"/>
  <c r="CO47" i="7"/>
  <c r="CS47" i="7"/>
  <c r="BY48" i="7"/>
  <c r="CC48" i="7"/>
  <c r="CG48" i="7"/>
  <c r="CK48" i="7"/>
  <c r="CO48" i="7"/>
  <c r="CS48" i="7"/>
  <c r="BY49" i="7"/>
  <c r="CC49" i="7"/>
  <c r="CG49" i="7"/>
  <c r="CK49" i="7"/>
  <c r="CO49" i="7"/>
  <c r="CS49" i="7"/>
  <c r="BY50" i="7"/>
  <c r="CC50" i="7"/>
  <c r="CG50" i="7"/>
  <c r="CK50" i="7"/>
  <c r="CO50" i="7"/>
  <c r="CS50" i="7"/>
  <c r="BY51" i="7"/>
  <c r="CC51" i="7"/>
  <c r="CG51" i="7"/>
  <c r="CK51" i="7"/>
  <c r="CO51" i="7"/>
  <c r="CS51" i="7"/>
  <c r="BY4" i="8"/>
  <c r="CC4" i="8"/>
  <c r="CG4" i="8"/>
  <c r="CK4" i="8"/>
  <c r="CO4" i="8"/>
  <c r="CS4" i="8"/>
  <c r="BY5" i="8"/>
  <c r="CC5" i="8"/>
  <c r="CG5" i="8"/>
  <c r="CK5" i="8"/>
  <c r="CO5" i="8"/>
  <c r="CS5" i="8"/>
  <c r="BY6" i="8"/>
  <c r="CC6" i="8"/>
  <c r="CG6" i="8"/>
  <c r="CK6" i="8"/>
  <c r="CO6" i="8"/>
  <c r="CS6" i="8"/>
  <c r="BY7" i="8"/>
  <c r="CC7" i="8"/>
  <c r="CG7" i="8"/>
  <c r="CK7" i="8"/>
  <c r="CO7" i="8"/>
  <c r="CS7" i="8"/>
  <c r="BY8" i="8"/>
  <c r="CC8" i="8"/>
  <c r="CG8" i="8"/>
  <c r="CK8" i="8"/>
  <c r="CO8" i="8"/>
  <c r="CS8" i="8"/>
  <c r="BY9" i="8"/>
  <c r="CC9" i="8"/>
  <c r="CG9" i="8"/>
  <c r="CK9" i="8"/>
  <c r="CO9" i="8"/>
  <c r="CS9" i="8"/>
  <c r="BY10" i="8"/>
  <c r="CC10" i="8"/>
  <c r="CG10" i="8"/>
  <c r="CK10" i="8"/>
  <c r="CO10" i="8"/>
  <c r="CS10" i="8"/>
  <c r="BY11" i="8"/>
  <c r="CC11" i="8"/>
  <c r="CG11" i="8"/>
  <c r="CK11" i="8"/>
  <c r="CO11" i="8"/>
  <c r="CS11" i="8"/>
  <c r="BY12" i="8"/>
  <c r="CC12" i="8"/>
  <c r="CG12" i="8"/>
  <c r="CK12" i="8"/>
  <c r="CO12" i="8"/>
  <c r="CS12" i="8"/>
  <c r="BY13" i="8"/>
  <c r="CC13" i="8"/>
  <c r="CG13" i="8"/>
  <c r="CK13" i="8"/>
  <c r="CO13" i="8"/>
  <c r="CS13" i="8"/>
  <c r="BY14" i="8"/>
  <c r="CC14" i="8"/>
  <c r="CG14" i="8"/>
  <c r="CK14" i="8"/>
  <c r="CO14" i="8"/>
  <c r="CS14" i="8"/>
  <c r="BY15" i="8"/>
  <c r="CC15" i="8"/>
  <c r="CG15" i="8"/>
  <c r="CK15" i="8"/>
  <c r="CO15" i="8"/>
  <c r="CS15" i="8"/>
  <c r="BY16" i="8"/>
  <c r="CC16" i="8"/>
  <c r="CG16" i="8"/>
  <c r="CK16" i="8"/>
  <c r="CO16" i="8"/>
  <c r="CS16" i="8"/>
  <c r="BY17" i="8"/>
  <c r="CC17" i="8"/>
  <c r="CG17" i="8"/>
  <c r="CK17" i="8"/>
  <c r="CO17" i="8"/>
  <c r="CS17" i="8"/>
  <c r="BY18" i="8"/>
  <c r="CC18" i="8"/>
  <c r="CG18" i="8"/>
  <c r="CK18" i="8"/>
  <c r="CO18" i="8"/>
  <c r="CS18" i="8"/>
  <c r="BY19" i="8"/>
  <c r="CC19" i="8"/>
  <c r="CG19" i="8"/>
  <c r="CK19" i="8"/>
  <c r="CO19" i="8"/>
  <c r="CS19" i="8"/>
  <c r="BY20" i="8"/>
  <c r="CC20" i="8"/>
  <c r="CG20" i="8"/>
  <c r="CK20" i="8"/>
  <c r="CO20" i="8"/>
  <c r="CS20" i="8"/>
  <c r="BY21" i="8"/>
  <c r="CC21" i="8"/>
  <c r="CG21" i="8"/>
  <c r="CK21" i="8"/>
  <c r="CO21" i="8"/>
  <c r="CS21" i="8"/>
  <c r="BY22" i="8"/>
  <c r="CC22" i="8"/>
  <c r="CG22" i="8"/>
  <c r="CK22" i="8"/>
  <c r="CO22" i="8"/>
  <c r="CS22" i="8"/>
  <c r="BY23" i="8"/>
  <c r="CC23" i="8"/>
  <c r="CG23" i="8"/>
  <c r="CK23" i="8"/>
  <c r="CO23" i="8"/>
  <c r="CS23" i="8"/>
  <c r="BY24" i="8"/>
  <c r="CC24" i="8"/>
  <c r="CG24" i="8"/>
  <c r="CK24" i="8"/>
  <c r="CO24" i="8"/>
  <c r="CS24" i="8"/>
  <c r="BY25" i="8"/>
  <c r="CC25" i="8"/>
  <c r="CG25" i="8"/>
  <c r="CK25" i="8"/>
  <c r="CO25" i="8"/>
  <c r="CS25" i="8"/>
  <c r="BY26" i="8"/>
  <c r="CC26" i="8"/>
  <c r="CG26" i="8"/>
  <c r="CK26" i="8"/>
  <c r="CO26" i="8"/>
  <c r="CS26" i="8"/>
  <c r="BY27" i="8"/>
  <c r="CC27" i="8"/>
  <c r="CG27" i="8"/>
  <c r="CK27" i="8"/>
  <c r="CO27" i="8"/>
  <c r="CS27" i="8"/>
  <c r="BY28" i="8"/>
  <c r="CC28" i="8"/>
  <c r="CG28" i="8"/>
  <c r="CK28" i="8"/>
  <c r="CO28" i="8"/>
  <c r="CS28" i="8"/>
  <c r="BY29" i="8"/>
  <c r="CC29" i="8"/>
  <c r="CG29" i="8"/>
  <c r="CK29" i="8"/>
  <c r="CO29" i="8"/>
  <c r="CS29" i="8"/>
  <c r="BY30" i="8"/>
  <c r="CC30" i="8"/>
  <c r="CG30" i="8"/>
  <c r="CK30" i="8"/>
  <c r="CO30" i="8"/>
  <c r="CS30" i="8"/>
  <c r="BY31" i="8"/>
  <c r="CC31" i="8"/>
  <c r="CG31" i="8"/>
  <c r="CK31" i="8"/>
  <c r="CO31" i="8"/>
  <c r="CS31" i="8"/>
  <c r="BY32" i="8"/>
  <c r="CC32" i="8"/>
  <c r="CG32" i="8"/>
  <c r="CK32" i="8"/>
  <c r="CO32" i="8"/>
  <c r="CS32" i="8"/>
  <c r="BY33" i="8"/>
  <c r="CC33" i="8"/>
  <c r="CG33" i="8"/>
  <c r="CK33" i="8"/>
  <c r="CO33" i="8"/>
  <c r="CS33" i="8"/>
  <c r="BY34" i="8"/>
  <c r="CC34" i="8"/>
  <c r="CG34" i="8"/>
  <c r="CK34" i="8"/>
  <c r="CO34" i="8"/>
  <c r="CS34" i="8"/>
  <c r="BY35" i="8"/>
  <c r="CC35" i="8"/>
  <c r="CG35" i="8"/>
  <c r="CK35" i="8"/>
  <c r="CO35" i="8"/>
  <c r="CS35" i="8"/>
  <c r="BY36" i="8"/>
  <c r="CC36" i="8"/>
  <c r="CG36" i="8"/>
  <c r="CK36" i="8"/>
  <c r="CO36" i="8"/>
  <c r="CS36" i="8"/>
  <c r="BY37" i="8"/>
  <c r="CC37" i="8"/>
  <c r="CG37" i="8"/>
  <c r="CK37" i="8"/>
  <c r="CO37" i="8"/>
  <c r="CS37" i="8"/>
  <c r="BY38" i="8"/>
  <c r="CC38" i="8"/>
  <c r="CG38" i="8"/>
  <c r="CK38" i="8"/>
  <c r="CO38" i="8"/>
  <c r="CS38" i="8"/>
  <c r="BY39" i="8"/>
  <c r="CC39" i="8"/>
  <c r="CG39" i="8"/>
  <c r="CK39" i="8"/>
  <c r="CO39" i="8"/>
  <c r="CS39" i="8"/>
  <c r="BY40" i="8"/>
  <c r="CC40" i="8"/>
  <c r="CG40" i="8"/>
  <c r="CK40" i="8"/>
  <c r="CO40" i="8"/>
  <c r="CS40" i="8"/>
  <c r="BY41" i="8"/>
  <c r="CC41" i="8"/>
  <c r="CG41" i="8"/>
  <c r="CK41" i="8"/>
  <c r="CO41" i="8"/>
  <c r="CS41" i="8"/>
  <c r="BY42" i="8"/>
  <c r="CC42" i="8"/>
  <c r="CG42" i="8"/>
  <c r="CK42" i="8"/>
  <c r="CO42" i="8"/>
  <c r="CS42" i="8"/>
  <c r="BY43" i="8"/>
  <c r="CC43" i="8"/>
  <c r="CG43" i="8"/>
  <c r="CK43" i="8"/>
  <c r="CO43" i="8"/>
  <c r="CS43" i="8"/>
  <c r="BY44" i="8"/>
  <c r="CC44" i="8"/>
  <c r="CG44" i="8"/>
  <c r="CK44" i="8"/>
  <c r="CO44" i="8"/>
  <c r="CS44" i="8"/>
  <c r="BY45" i="8"/>
  <c r="CC45" i="8"/>
  <c r="CG45" i="8"/>
  <c r="CK45" i="8"/>
  <c r="CO45" i="8"/>
  <c r="CS45" i="8"/>
  <c r="BY46" i="8"/>
  <c r="CC46" i="8"/>
  <c r="CG46" i="8"/>
  <c r="CK46" i="8"/>
  <c r="CO46" i="8"/>
  <c r="CS46" i="8"/>
  <c r="BY47" i="8"/>
  <c r="CC47" i="8"/>
  <c r="CG47" i="8"/>
  <c r="CK47" i="8"/>
  <c r="CO47" i="8"/>
  <c r="CS47" i="8"/>
  <c r="BY48" i="8"/>
  <c r="CC48" i="8"/>
  <c r="CG48" i="8"/>
  <c r="CK48" i="8"/>
  <c r="CO48" i="8"/>
  <c r="CS48" i="8"/>
  <c r="BY49" i="8"/>
  <c r="CC49" i="8"/>
  <c r="CG49" i="8"/>
  <c r="CK49" i="8"/>
  <c r="CO49" i="8"/>
  <c r="CS49" i="8"/>
  <c r="BY50" i="8"/>
  <c r="CC50" i="8"/>
  <c r="CG50" i="8"/>
  <c r="CK50" i="8"/>
  <c r="CO50" i="8"/>
  <c r="CS50" i="8"/>
  <c r="BY51" i="8"/>
  <c r="CC51" i="8"/>
  <c r="CG51" i="8"/>
  <c r="CK51" i="8"/>
  <c r="CO51" i="8"/>
  <c r="CS51" i="8"/>
  <c r="BY4" i="2"/>
  <c r="CC4" i="2"/>
  <c r="CG4" i="2"/>
  <c r="CK4" i="2"/>
  <c r="CO4" i="2"/>
  <c r="CS4" i="2"/>
  <c r="BY5" i="2"/>
  <c r="CC5" i="2"/>
  <c r="CG5" i="2"/>
  <c r="CK5" i="2"/>
  <c r="CO5" i="2"/>
  <c r="CS5" i="2"/>
  <c r="BY6" i="2"/>
  <c r="CC6" i="2"/>
  <c r="CG6" i="2"/>
  <c r="CK6" i="2"/>
  <c r="CO6" i="2"/>
  <c r="CS6" i="2"/>
  <c r="BY7" i="2"/>
  <c r="CC7" i="2"/>
  <c r="CG7" i="2"/>
  <c r="CK7" i="2"/>
  <c r="CO7" i="2"/>
  <c r="CS7" i="2"/>
  <c r="BY8" i="2"/>
  <c r="CC8" i="2"/>
  <c r="CG8" i="2"/>
  <c r="CK8" i="2"/>
  <c r="CO8" i="2"/>
  <c r="CS8" i="2"/>
  <c r="BY9" i="2"/>
  <c r="CC9" i="2"/>
  <c r="CG9" i="2"/>
  <c r="CK9" i="2"/>
  <c r="CO9" i="2"/>
  <c r="CS9" i="2"/>
  <c r="BY10" i="2"/>
  <c r="CC10" i="2"/>
  <c r="CG10" i="2"/>
  <c r="CK10" i="2"/>
  <c r="CO10" i="2"/>
  <c r="CS10" i="2"/>
  <c r="BY11" i="2"/>
  <c r="CC11" i="2"/>
  <c r="CG11" i="2"/>
  <c r="CK11" i="2"/>
  <c r="CO11" i="2"/>
  <c r="CS11" i="2"/>
  <c r="BY12" i="2"/>
  <c r="CC12" i="2"/>
  <c r="CG12" i="2"/>
  <c r="CK12" i="2"/>
  <c r="CO12" i="2"/>
  <c r="CS12" i="2"/>
  <c r="BY13" i="2"/>
  <c r="CC13" i="2"/>
  <c r="CG13" i="2"/>
  <c r="CK13" i="2"/>
  <c r="CO13" i="2"/>
  <c r="CS13" i="2"/>
  <c r="BY14" i="2"/>
  <c r="CC14" i="2"/>
  <c r="CG14" i="2"/>
  <c r="CK14" i="2"/>
  <c r="CO14" i="2"/>
  <c r="CS14" i="2"/>
  <c r="BY15" i="2"/>
  <c r="CC15" i="2"/>
  <c r="CG15" i="2"/>
  <c r="CK15" i="2"/>
  <c r="CO15" i="2"/>
  <c r="CS15" i="2"/>
  <c r="BY16" i="2"/>
  <c r="CC16" i="2"/>
  <c r="CG16" i="2"/>
  <c r="CK16" i="2"/>
  <c r="CO16" i="2"/>
  <c r="CS16" i="2"/>
  <c r="BY17" i="2"/>
  <c r="CC17" i="2"/>
  <c r="CG17" i="2"/>
  <c r="CK17" i="2"/>
  <c r="CO17" i="2"/>
  <c r="CS17" i="2"/>
  <c r="BY18" i="2"/>
  <c r="CC18" i="2"/>
  <c r="CG18" i="2"/>
  <c r="CK18" i="2"/>
  <c r="CO18" i="2"/>
  <c r="CS18" i="2"/>
  <c r="BY19" i="2"/>
  <c r="CC19" i="2"/>
  <c r="CG19" i="2"/>
  <c r="CK19" i="2"/>
  <c r="CO19" i="2"/>
  <c r="CS19" i="2"/>
  <c r="BY20" i="2"/>
  <c r="CC20" i="2"/>
  <c r="CG20" i="2"/>
  <c r="CK20" i="2"/>
  <c r="CO20" i="2"/>
  <c r="CS20" i="2"/>
  <c r="BY21" i="2"/>
  <c r="CC21" i="2"/>
  <c r="CG21" i="2"/>
  <c r="CK21" i="2"/>
  <c r="CO21" i="2"/>
  <c r="CS21" i="2"/>
  <c r="BY22" i="2"/>
  <c r="CC22" i="2"/>
  <c r="CG22" i="2"/>
  <c r="CK22" i="2"/>
  <c r="CO22" i="2"/>
  <c r="CS22" i="2"/>
  <c r="BY23" i="2"/>
  <c r="CC23" i="2"/>
  <c r="CG23" i="2"/>
  <c r="CK23" i="2"/>
  <c r="CO23" i="2"/>
  <c r="CS23" i="2"/>
  <c r="BY24" i="2"/>
  <c r="CC24" i="2"/>
  <c r="CG24" i="2"/>
  <c r="CK24" i="2"/>
  <c r="CO24" i="2"/>
  <c r="CS24" i="2"/>
  <c r="BY25" i="2"/>
  <c r="CC25" i="2"/>
  <c r="CG25" i="2"/>
  <c r="CK25" i="2"/>
  <c r="CO25" i="2"/>
  <c r="CI35" i="7"/>
  <c r="CA36" i="7"/>
  <c r="CQ36" i="7"/>
  <c r="CI37" i="7"/>
  <c r="CA38" i="7"/>
  <c r="CQ38" i="7"/>
  <c r="CI39" i="7"/>
  <c r="CA40" i="7"/>
  <c r="CQ40" i="7"/>
  <c r="CI41" i="7"/>
  <c r="CA42" i="7"/>
  <c r="CQ42" i="7"/>
  <c r="CI43" i="7"/>
  <c r="CA44" i="7"/>
  <c r="CQ44" i="7"/>
  <c r="CI45" i="7"/>
  <c r="CA46" i="7"/>
  <c r="CQ46" i="7"/>
  <c r="BX47" i="7"/>
  <c r="CC47" i="7"/>
  <c r="CH47" i="7"/>
  <c r="CL47" i="7"/>
  <c r="CP47" i="7"/>
  <c r="CT47" i="7"/>
  <c r="BZ48" i="7"/>
  <c r="CD48" i="7"/>
  <c r="CH48" i="7"/>
  <c r="CL48" i="7"/>
  <c r="CP48" i="7"/>
  <c r="CT48" i="7"/>
  <c r="BZ49" i="7"/>
  <c r="CD49" i="7"/>
  <c r="CH49" i="7"/>
  <c r="CL49" i="7"/>
  <c r="CP49" i="7"/>
  <c r="CT49" i="7"/>
  <c r="BZ50" i="7"/>
  <c r="CD50" i="7"/>
  <c r="CH50" i="7"/>
  <c r="CL50" i="7"/>
  <c r="CP50" i="7"/>
  <c r="CT50" i="7"/>
  <c r="BZ51" i="7"/>
  <c r="CD51" i="7"/>
  <c r="CH51" i="7"/>
  <c r="CL51" i="7"/>
  <c r="CP51" i="7"/>
  <c r="CT51" i="7"/>
  <c r="BZ4" i="8"/>
  <c r="CD4" i="8"/>
  <c r="CH4" i="8"/>
  <c r="CL4" i="8"/>
  <c r="CP4" i="8"/>
  <c r="CT4" i="8"/>
  <c r="BZ5" i="8"/>
  <c r="CD5" i="8"/>
  <c r="CH5" i="8"/>
  <c r="CL5" i="8"/>
  <c r="CP5" i="8"/>
  <c r="CT5" i="8"/>
  <c r="BZ6" i="8"/>
  <c r="CD6" i="8"/>
  <c r="CH6" i="8"/>
  <c r="CL6" i="8"/>
  <c r="CP6" i="8"/>
  <c r="CT6" i="8"/>
  <c r="BZ7" i="8"/>
  <c r="CD7" i="8"/>
  <c r="CH7" i="8"/>
  <c r="CL7" i="8"/>
  <c r="CP7" i="8"/>
  <c r="CT7" i="8"/>
  <c r="BZ8" i="8"/>
  <c r="CD8" i="8"/>
  <c r="CH8" i="8"/>
  <c r="CL8" i="8"/>
  <c r="CP8" i="8"/>
  <c r="CT8" i="8"/>
  <c r="BZ9" i="8"/>
  <c r="CD9" i="8"/>
  <c r="CH9" i="8"/>
  <c r="CL9" i="8"/>
  <c r="CP9" i="8"/>
  <c r="CT9" i="8"/>
  <c r="BZ10" i="8"/>
  <c r="CD10" i="8"/>
  <c r="CH10" i="8"/>
  <c r="CL10" i="8"/>
  <c r="CP10" i="8"/>
  <c r="CT10" i="8"/>
  <c r="BZ11" i="8"/>
  <c r="CD11" i="8"/>
  <c r="CH11" i="8"/>
  <c r="CL11" i="8"/>
  <c r="CP11" i="8"/>
  <c r="CT11" i="8"/>
  <c r="BZ12" i="8"/>
  <c r="CD12" i="8"/>
  <c r="CH12" i="8"/>
  <c r="CL12" i="8"/>
  <c r="CP12" i="8"/>
  <c r="CT12" i="8"/>
  <c r="BZ13" i="8"/>
  <c r="CD13" i="8"/>
  <c r="CH13" i="8"/>
  <c r="CL13" i="8"/>
  <c r="CP13" i="8"/>
  <c r="CT13" i="8"/>
  <c r="BZ14" i="8"/>
  <c r="CD14" i="8"/>
  <c r="CH14" i="8"/>
  <c r="CL14" i="8"/>
  <c r="CP14" i="8"/>
  <c r="CT14" i="8"/>
  <c r="BZ15" i="8"/>
  <c r="CD15" i="8"/>
  <c r="CH15" i="8"/>
  <c r="CL15" i="8"/>
  <c r="CP15" i="8"/>
  <c r="CT15" i="8"/>
  <c r="BZ16" i="8"/>
  <c r="CD16" i="8"/>
  <c r="CH16" i="8"/>
  <c r="CL16" i="8"/>
  <c r="CP16" i="8"/>
  <c r="CT16" i="8"/>
  <c r="BZ17" i="8"/>
  <c r="CD17" i="8"/>
  <c r="CH17" i="8"/>
  <c r="CL17" i="8"/>
  <c r="CP17" i="8"/>
  <c r="CT17" i="8"/>
  <c r="BZ18" i="8"/>
  <c r="CD18" i="8"/>
  <c r="CH18" i="8"/>
  <c r="CL18" i="8"/>
  <c r="CP18" i="8"/>
  <c r="CT18" i="8"/>
  <c r="BZ19" i="8"/>
  <c r="CD19" i="8"/>
  <c r="CH19" i="8"/>
  <c r="CL19" i="8"/>
  <c r="CP19" i="8"/>
  <c r="CT19" i="8"/>
  <c r="BZ20" i="8"/>
  <c r="CD20" i="8"/>
  <c r="CH20" i="8"/>
  <c r="CL20" i="8"/>
  <c r="CP20" i="8"/>
  <c r="CT20" i="8"/>
  <c r="BZ21" i="8"/>
  <c r="CD21" i="8"/>
  <c r="CH21" i="8"/>
  <c r="CL21" i="8"/>
  <c r="CP21" i="8"/>
  <c r="CT21" i="8"/>
  <c r="BZ22" i="8"/>
  <c r="CD22" i="8"/>
  <c r="CH22" i="8"/>
  <c r="CL22" i="8"/>
  <c r="CP22" i="8"/>
  <c r="CT22" i="8"/>
  <c r="BZ23" i="8"/>
  <c r="CD23" i="8"/>
  <c r="CH23" i="8"/>
  <c r="CL23" i="8"/>
  <c r="CP23" i="8"/>
  <c r="CT23" i="8"/>
  <c r="BZ24" i="8"/>
  <c r="CD24" i="8"/>
  <c r="CH24" i="8"/>
  <c r="CL24" i="8"/>
  <c r="CP24" i="8"/>
  <c r="CT24" i="8"/>
  <c r="BZ25" i="8"/>
  <c r="CD25" i="8"/>
  <c r="CH25" i="8"/>
  <c r="CL25" i="8"/>
  <c r="CP25" i="8"/>
  <c r="CT25" i="8"/>
  <c r="BZ26" i="8"/>
  <c r="CD26" i="8"/>
  <c r="CH26" i="8"/>
  <c r="CL26" i="8"/>
  <c r="CP26" i="8"/>
  <c r="CT26" i="8"/>
  <c r="BZ27" i="8"/>
  <c r="CD27" i="8"/>
  <c r="CH27" i="8"/>
  <c r="CL27" i="8"/>
  <c r="CP27" i="8"/>
  <c r="CT27" i="8"/>
  <c r="BZ28" i="8"/>
  <c r="CD28" i="8"/>
  <c r="CH28" i="8"/>
  <c r="CL28" i="8"/>
  <c r="CP28" i="8"/>
  <c r="CT28" i="8"/>
  <c r="BZ29" i="8"/>
  <c r="CD29" i="8"/>
  <c r="CH29" i="8"/>
  <c r="CL29" i="8"/>
  <c r="CP29" i="8"/>
  <c r="CT29" i="8"/>
  <c r="BZ30" i="8"/>
  <c r="CD30" i="8"/>
  <c r="CH30" i="8"/>
  <c r="CL30" i="8"/>
  <c r="CP30" i="8"/>
  <c r="CT30" i="8"/>
  <c r="BZ31" i="8"/>
  <c r="CD31" i="8"/>
  <c r="CH31" i="8"/>
  <c r="CL31" i="8"/>
  <c r="CP31" i="8"/>
  <c r="CT31" i="8"/>
  <c r="BZ32" i="8"/>
  <c r="CD32" i="8"/>
  <c r="CH32" i="8"/>
  <c r="CL32" i="8"/>
  <c r="CP32" i="8"/>
  <c r="CT32" i="8"/>
  <c r="BZ33" i="8"/>
  <c r="CD33" i="8"/>
  <c r="CH33" i="8"/>
  <c r="CL33" i="8"/>
  <c r="CP33" i="8"/>
  <c r="CT33" i="8"/>
  <c r="BZ34" i="8"/>
  <c r="CD34" i="8"/>
  <c r="CH34" i="8"/>
  <c r="CL34" i="8"/>
  <c r="CP34" i="8"/>
  <c r="CT34" i="8"/>
  <c r="BZ35" i="8"/>
  <c r="CD35" i="8"/>
  <c r="CH35" i="8"/>
  <c r="CL35" i="8"/>
  <c r="CP35" i="8"/>
  <c r="CT35" i="8"/>
  <c r="BZ36" i="8"/>
  <c r="CD36" i="8"/>
  <c r="CH36" i="8"/>
  <c r="CL36" i="8"/>
  <c r="CP36" i="8"/>
  <c r="CT36" i="8"/>
  <c r="BZ37" i="8"/>
  <c r="CD37" i="8"/>
  <c r="CH37" i="8"/>
  <c r="CL37" i="8"/>
  <c r="CP37" i="8"/>
  <c r="CT37" i="8"/>
  <c r="BZ38" i="8"/>
  <c r="CD38" i="8"/>
  <c r="CH38" i="8"/>
  <c r="CL38" i="8"/>
  <c r="CP38" i="8"/>
  <c r="CT38" i="8"/>
  <c r="BZ39" i="8"/>
  <c r="CD39" i="8"/>
  <c r="CH39" i="8"/>
  <c r="CL39" i="8"/>
  <c r="CP39" i="8"/>
  <c r="CT39" i="8"/>
  <c r="BZ40" i="8"/>
  <c r="CD40" i="8"/>
  <c r="CH40" i="8"/>
  <c r="CL40" i="8"/>
  <c r="CP40" i="8"/>
  <c r="CT40" i="8"/>
  <c r="BZ41" i="8"/>
  <c r="CD41" i="8"/>
  <c r="CH41" i="8"/>
  <c r="CL41" i="8"/>
  <c r="CP41" i="8"/>
  <c r="CT41" i="8"/>
  <c r="BZ42" i="8"/>
  <c r="CD42" i="8"/>
  <c r="CH42" i="8"/>
  <c r="CL42" i="8"/>
  <c r="CP42" i="8"/>
  <c r="CT42" i="8"/>
  <c r="BZ43" i="8"/>
  <c r="CD43" i="8"/>
  <c r="CH43" i="8"/>
  <c r="CL43" i="8"/>
  <c r="CP43" i="8"/>
  <c r="CT43" i="8"/>
  <c r="BZ44" i="8"/>
  <c r="CD44" i="8"/>
  <c r="CH44" i="8"/>
  <c r="CL44" i="8"/>
  <c r="CP44" i="8"/>
  <c r="CT44" i="8"/>
  <c r="BZ45" i="8"/>
  <c r="CD45" i="8"/>
  <c r="CH45" i="8"/>
  <c r="CL45" i="8"/>
  <c r="CP45" i="8"/>
  <c r="CT45" i="8"/>
  <c r="BZ46" i="8"/>
  <c r="CD46" i="8"/>
  <c r="CH46" i="8"/>
  <c r="CL46" i="8"/>
  <c r="CP46" i="8"/>
  <c r="CT46" i="8"/>
  <c r="BZ47" i="8"/>
  <c r="CD47" i="8"/>
  <c r="CH47" i="8"/>
  <c r="CL47" i="8"/>
  <c r="CP47" i="8"/>
  <c r="CT47" i="8"/>
  <c r="BZ48" i="8"/>
  <c r="CD48" i="8"/>
  <c r="CH48" i="8"/>
  <c r="CL48" i="8"/>
  <c r="CP48" i="8"/>
  <c r="CT48" i="8"/>
  <c r="BZ49" i="8"/>
  <c r="CD49" i="8"/>
  <c r="CH49" i="8"/>
  <c r="CL49" i="8"/>
  <c r="CP49" i="8"/>
  <c r="CT49" i="8"/>
  <c r="BZ50" i="8"/>
  <c r="CD50" i="8"/>
  <c r="CH50" i="8"/>
  <c r="CL50" i="8"/>
  <c r="CP50" i="8"/>
  <c r="CT50" i="8"/>
  <c r="BZ51" i="8"/>
  <c r="CD51" i="8"/>
  <c r="CH51" i="8"/>
  <c r="CL51" i="8"/>
  <c r="CP51" i="8"/>
  <c r="CT51" i="8"/>
  <c r="BZ4" i="2"/>
  <c r="CD4" i="2"/>
  <c r="CH4" i="2"/>
  <c r="CL4" i="2"/>
  <c r="CP4" i="2"/>
  <c r="CT4" i="2"/>
  <c r="BZ5" i="2"/>
  <c r="CD5" i="2"/>
  <c r="CH5" i="2"/>
  <c r="CL5" i="2"/>
  <c r="CP5" i="2"/>
  <c r="CT5" i="2"/>
  <c r="BZ6" i="2"/>
  <c r="CD6" i="2"/>
  <c r="CH6" i="2"/>
  <c r="CL6" i="2"/>
  <c r="CP6" i="2"/>
  <c r="CT6" i="2"/>
  <c r="BZ7" i="2"/>
  <c r="CD7" i="2"/>
  <c r="CH7" i="2"/>
  <c r="CL7" i="2"/>
  <c r="CP7" i="2"/>
  <c r="CT7" i="2"/>
  <c r="BZ8" i="2"/>
  <c r="CD8" i="2"/>
  <c r="CH8" i="2"/>
  <c r="CL8" i="2"/>
  <c r="CP8" i="2"/>
  <c r="CT8" i="2"/>
  <c r="BZ9" i="2"/>
  <c r="CD9" i="2"/>
  <c r="CH9" i="2"/>
  <c r="CL9" i="2"/>
  <c r="CP9" i="2"/>
  <c r="CT9" i="2"/>
  <c r="BZ10" i="2"/>
  <c r="CD10" i="2"/>
  <c r="CH10" i="2"/>
  <c r="CL10" i="2"/>
  <c r="CP10" i="2"/>
  <c r="CT10" i="2"/>
  <c r="BZ11" i="2"/>
  <c r="CD11" i="2"/>
  <c r="CH11" i="2"/>
  <c r="CL11" i="2"/>
  <c r="CP11" i="2"/>
  <c r="CT11" i="2"/>
  <c r="BZ12" i="2"/>
  <c r="CD12" i="2"/>
  <c r="CH12" i="2"/>
  <c r="CL12" i="2"/>
  <c r="CP12" i="2"/>
  <c r="CT12" i="2"/>
  <c r="BZ13" i="2"/>
  <c r="CD13" i="2"/>
  <c r="CH13" i="2"/>
  <c r="CL13" i="2"/>
  <c r="CP13" i="2"/>
  <c r="CT13" i="2"/>
  <c r="BZ14" i="2"/>
  <c r="CD14" i="2"/>
  <c r="CH14" i="2"/>
  <c r="CL14" i="2"/>
  <c r="CP14" i="2"/>
  <c r="CT14" i="2"/>
  <c r="BZ15" i="2"/>
  <c r="CD15" i="2"/>
  <c r="CH15" i="2"/>
  <c r="CL15" i="2"/>
  <c r="CP15" i="2"/>
  <c r="CT15" i="2"/>
  <c r="BZ16" i="2"/>
  <c r="CD16" i="2"/>
  <c r="CH16" i="2"/>
  <c r="CL16" i="2"/>
  <c r="CP16" i="2"/>
  <c r="CT16" i="2"/>
  <c r="BZ17" i="2"/>
  <c r="CD17" i="2"/>
  <c r="CH17" i="2"/>
  <c r="CL17" i="2"/>
  <c r="CP17" i="2"/>
  <c r="CT17" i="2"/>
  <c r="BZ18" i="2"/>
  <c r="CD18" i="2"/>
  <c r="CH18" i="2"/>
  <c r="CL18" i="2"/>
  <c r="CP18" i="2"/>
  <c r="CT18" i="2"/>
  <c r="BZ19" i="2"/>
  <c r="CD19" i="2"/>
  <c r="CH19" i="2"/>
  <c r="CL19" i="2"/>
  <c r="CP19" i="2"/>
  <c r="CT19" i="2"/>
  <c r="BZ20" i="2"/>
  <c r="CD20" i="2"/>
  <c r="CH20" i="2"/>
  <c r="CL20" i="2"/>
  <c r="CP20" i="2"/>
  <c r="CT20" i="2"/>
  <c r="BZ21" i="2"/>
  <c r="CD21" i="2"/>
  <c r="CH21" i="2"/>
  <c r="CL21" i="2"/>
  <c r="CP21" i="2"/>
  <c r="CT21" i="2"/>
  <c r="BZ22" i="2"/>
  <c r="CD22" i="2"/>
  <c r="CH22" i="2"/>
  <c r="CL22" i="2"/>
  <c r="CP22" i="2"/>
  <c r="CT22" i="2"/>
  <c r="BZ23" i="2"/>
  <c r="CD23" i="2"/>
  <c r="CH23" i="2"/>
  <c r="CL23" i="2"/>
  <c r="CP23" i="2"/>
  <c r="CT23" i="2"/>
  <c r="BZ24" i="2"/>
  <c r="CD24" i="2"/>
  <c r="CH24" i="2"/>
  <c r="CL24" i="2"/>
  <c r="CP24" i="2"/>
  <c r="CT24" i="2"/>
  <c r="BZ25" i="2"/>
  <c r="CD25" i="2"/>
  <c r="CH25" i="2"/>
  <c r="CL25" i="2"/>
  <c r="CP25" i="2"/>
  <c r="CT25" i="2"/>
  <c r="BZ26" i="2"/>
  <c r="CD26" i="2"/>
  <c r="CH26" i="2"/>
  <c r="CL26" i="2"/>
  <c r="CP26" i="2"/>
  <c r="CT26" i="2"/>
  <c r="BZ27" i="2"/>
  <c r="CD27" i="2"/>
  <c r="CH27" i="2"/>
  <c r="CL27" i="2"/>
  <c r="CP27" i="2"/>
  <c r="CT27" i="2"/>
  <c r="BZ28" i="2"/>
  <c r="CD28" i="2"/>
  <c r="CH28" i="2"/>
  <c r="CL28" i="2"/>
  <c r="CP28" i="2"/>
  <c r="CT28" i="2"/>
  <c r="BZ29" i="2"/>
  <c r="CD29" i="2"/>
  <c r="CH29" i="2"/>
  <c r="CL29" i="2"/>
  <c r="CP29" i="2"/>
  <c r="CT29" i="2"/>
  <c r="BZ30" i="2"/>
  <c r="CD30" i="2"/>
  <c r="CH30" i="2"/>
  <c r="CL30" i="2"/>
  <c r="CP30" i="2"/>
  <c r="CT30" i="2"/>
  <c r="BZ31" i="2"/>
  <c r="CD31" i="2"/>
  <c r="CH31" i="2"/>
  <c r="CL31" i="2"/>
  <c r="CP31" i="2"/>
  <c r="CT31" i="2"/>
  <c r="BZ32" i="2"/>
  <c r="CD32" i="2"/>
  <c r="CH32" i="2"/>
  <c r="CL32" i="2"/>
  <c r="CP32" i="2"/>
  <c r="CT32" i="2"/>
  <c r="BZ33" i="2"/>
  <c r="CM35" i="7"/>
  <c r="CE36" i="7"/>
  <c r="CU36" i="7"/>
  <c r="CM37" i="7"/>
  <c r="CE38" i="7"/>
  <c r="CU38" i="7"/>
  <c r="CM39" i="7"/>
  <c r="CE40" i="7"/>
  <c r="CU40" i="7"/>
  <c r="CM41" i="7"/>
  <c r="CE42" i="7"/>
  <c r="CU42" i="7"/>
  <c r="CM43" i="7"/>
  <c r="CE44" i="7"/>
  <c r="CU44" i="7"/>
  <c r="CM45" i="7"/>
  <c r="CE46" i="7"/>
  <c r="CR46" i="7"/>
  <c r="BY47" i="7"/>
  <c r="CE47" i="7"/>
  <c r="CI47" i="7"/>
  <c r="CM47" i="7"/>
  <c r="CQ47" i="7"/>
  <c r="CU47" i="7"/>
  <c r="CA48" i="7"/>
  <c r="CE48" i="7"/>
  <c r="CI48" i="7"/>
  <c r="CM48" i="7"/>
  <c r="CQ48" i="7"/>
  <c r="CU48" i="7"/>
  <c r="CA49" i="7"/>
  <c r="CE49" i="7"/>
  <c r="CI49" i="7"/>
  <c r="CM49" i="7"/>
  <c r="CQ49" i="7"/>
  <c r="CU49" i="7"/>
  <c r="CA50" i="7"/>
  <c r="CE50" i="7"/>
  <c r="CI50" i="7"/>
  <c r="CM50" i="7"/>
  <c r="CQ50" i="7"/>
  <c r="CU50" i="7"/>
  <c r="CA51" i="7"/>
  <c r="CE51" i="7"/>
  <c r="CI51" i="7"/>
  <c r="CM51" i="7"/>
  <c r="CQ51" i="7"/>
  <c r="CU51" i="7"/>
  <c r="CA4" i="8"/>
  <c r="CE4" i="8"/>
  <c r="CI4" i="8"/>
  <c r="CM4" i="8"/>
  <c r="CQ4" i="8"/>
  <c r="CU4" i="8"/>
  <c r="CA5" i="8"/>
  <c r="CE5" i="8"/>
  <c r="CI5" i="8"/>
  <c r="CM5" i="8"/>
  <c r="CQ5" i="8"/>
  <c r="CU5" i="8"/>
  <c r="CA6" i="8"/>
  <c r="CE6" i="8"/>
  <c r="CI6" i="8"/>
  <c r="CM6" i="8"/>
  <c r="CQ6" i="8"/>
  <c r="CU6" i="8"/>
  <c r="CA7" i="8"/>
  <c r="CE7" i="8"/>
  <c r="CI7" i="8"/>
  <c r="CM7" i="8"/>
  <c r="CQ7" i="8"/>
  <c r="CU7" i="8"/>
  <c r="CA8" i="8"/>
  <c r="CE8" i="8"/>
  <c r="CI8" i="8"/>
  <c r="CM8" i="8"/>
  <c r="CQ8" i="8"/>
  <c r="CU8" i="8"/>
  <c r="CA9" i="8"/>
  <c r="CE9" i="8"/>
  <c r="CI9" i="8"/>
  <c r="CM9" i="8"/>
  <c r="CQ9" i="8"/>
  <c r="CU9" i="8"/>
  <c r="CA10" i="8"/>
  <c r="CE10" i="8"/>
  <c r="CI10" i="8"/>
  <c r="CM10" i="8"/>
  <c r="CQ10" i="8"/>
  <c r="CU10" i="8"/>
  <c r="CA11" i="8"/>
  <c r="CE11" i="8"/>
  <c r="CI11" i="8"/>
  <c r="CM11" i="8"/>
  <c r="CQ11" i="8"/>
  <c r="CU11" i="8"/>
  <c r="CA12" i="8"/>
  <c r="CE12" i="8"/>
  <c r="CI12" i="8"/>
  <c r="CM12" i="8"/>
  <c r="CQ12" i="8"/>
  <c r="CU12" i="8"/>
  <c r="CA13" i="8"/>
  <c r="CE13" i="8"/>
  <c r="CI13" i="8"/>
  <c r="CM13" i="8"/>
  <c r="CQ13" i="8"/>
  <c r="CU13" i="8"/>
  <c r="CA14" i="8"/>
  <c r="CE14" i="8"/>
  <c r="CI14" i="8"/>
  <c r="CM14" i="8"/>
  <c r="CQ14" i="8"/>
  <c r="CU14" i="8"/>
  <c r="CA15" i="8"/>
  <c r="CE15" i="8"/>
  <c r="CI15" i="8"/>
  <c r="CM15" i="8"/>
  <c r="CQ15" i="8"/>
  <c r="CU15" i="8"/>
  <c r="CA16" i="8"/>
  <c r="CE16" i="8"/>
  <c r="CI16" i="8"/>
  <c r="CM16" i="8"/>
  <c r="CQ16" i="8"/>
  <c r="CU16" i="8"/>
  <c r="CA17" i="8"/>
  <c r="CE17" i="8"/>
  <c r="CI17" i="8"/>
  <c r="CM17" i="8"/>
  <c r="CQ17" i="8"/>
  <c r="CU17" i="8"/>
  <c r="CA18" i="8"/>
  <c r="CE18" i="8"/>
  <c r="CI18" i="8"/>
  <c r="CM18" i="8"/>
  <c r="CQ18" i="8"/>
  <c r="CU18" i="8"/>
  <c r="CA19" i="8"/>
  <c r="CE19" i="8"/>
  <c r="CI19" i="8"/>
  <c r="CM19" i="8"/>
  <c r="CQ19" i="8"/>
  <c r="CU19" i="8"/>
  <c r="CA20" i="8"/>
  <c r="CE20" i="8"/>
  <c r="CI20" i="8"/>
  <c r="CM20" i="8"/>
  <c r="CQ20" i="8"/>
  <c r="CU20" i="8"/>
  <c r="CA21" i="8"/>
  <c r="CE21" i="8"/>
  <c r="CI21" i="8"/>
  <c r="CM21" i="8"/>
  <c r="CQ21" i="8"/>
  <c r="CU21" i="8"/>
  <c r="CA22" i="8"/>
  <c r="CE22" i="8"/>
  <c r="CI22" i="8"/>
  <c r="CM22" i="8"/>
  <c r="CQ22" i="8"/>
  <c r="CU22" i="8"/>
  <c r="CA23" i="8"/>
  <c r="CE23" i="8"/>
  <c r="CI23" i="8"/>
  <c r="CM23" i="8"/>
  <c r="CQ23" i="8"/>
  <c r="CU23" i="8"/>
  <c r="CA24" i="8"/>
  <c r="CE24" i="8"/>
  <c r="CI24" i="8"/>
  <c r="CM24" i="8"/>
  <c r="CQ24" i="8"/>
  <c r="CU24" i="8"/>
  <c r="CA25" i="8"/>
  <c r="CE25" i="8"/>
  <c r="CI25" i="8"/>
  <c r="CM25" i="8"/>
  <c r="CQ25" i="8"/>
  <c r="CU25" i="8"/>
  <c r="CA26" i="8"/>
  <c r="CE26" i="8"/>
  <c r="CI26" i="8"/>
  <c r="CM26" i="8"/>
  <c r="CQ26" i="8"/>
  <c r="CU26" i="8"/>
  <c r="CA27" i="8"/>
  <c r="CE27" i="8"/>
  <c r="CI27" i="8"/>
  <c r="CM27" i="8"/>
  <c r="CQ27" i="8"/>
  <c r="CU27" i="8"/>
  <c r="CA28" i="8"/>
  <c r="CE28" i="8"/>
  <c r="CI28" i="8"/>
  <c r="CM28" i="8"/>
  <c r="CQ28" i="8"/>
  <c r="CU28" i="8"/>
  <c r="CA29" i="8"/>
  <c r="CE29" i="8"/>
  <c r="CI29" i="8"/>
  <c r="CM29" i="8"/>
  <c r="CQ29" i="8"/>
  <c r="CU29" i="8"/>
  <c r="CA30" i="8"/>
  <c r="CE30" i="8"/>
  <c r="CI30" i="8"/>
  <c r="CM30" i="8"/>
  <c r="CQ30" i="8"/>
  <c r="CU30" i="8"/>
  <c r="CA31" i="8"/>
  <c r="CE31" i="8"/>
  <c r="CI31" i="8"/>
  <c r="CM31" i="8"/>
  <c r="CQ31" i="8"/>
  <c r="CU31" i="8"/>
  <c r="CA32" i="8"/>
  <c r="CE32" i="8"/>
  <c r="CI32" i="8"/>
  <c r="CM32" i="8"/>
  <c r="CQ32" i="8"/>
  <c r="CU32" i="8"/>
  <c r="CA33" i="8"/>
  <c r="CE33" i="8"/>
  <c r="CI33" i="8"/>
  <c r="CM33" i="8"/>
  <c r="CQ33" i="8"/>
  <c r="CU33" i="8"/>
  <c r="CA34" i="8"/>
  <c r="CE34" i="8"/>
  <c r="CI34" i="8"/>
  <c r="CM34" i="8"/>
  <c r="CQ34" i="8"/>
  <c r="CU34" i="8"/>
  <c r="CA35" i="8"/>
  <c r="CE35" i="8"/>
  <c r="CI35" i="8"/>
  <c r="CM35" i="8"/>
  <c r="CQ35" i="8"/>
  <c r="CU35" i="8"/>
  <c r="CA36" i="8"/>
  <c r="CE36" i="8"/>
  <c r="CI36" i="8"/>
  <c r="CM36" i="8"/>
  <c r="CQ36" i="8"/>
  <c r="CU36" i="8"/>
  <c r="CA37" i="8"/>
  <c r="CE37" i="8"/>
  <c r="CI37" i="8"/>
  <c r="CM37" i="8"/>
  <c r="CQ37" i="8"/>
  <c r="CU37" i="8"/>
  <c r="CA38" i="8"/>
  <c r="CE38" i="8"/>
  <c r="CI38" i="8"/>
  <c r="CM38" i="8"/>
  <c r="CQ38" i="8"/>
  <c r="CU38" i="8"/>
  <c r="CA39" i="8"/>
  <c r="CE39" i="8"/>
  <c r="CI39" i="8"/>
  <c r="CM39" i="8"/>
  <c r="CQ39" i="8"/>
  <c r="CU39" i="8"/>
  <c r="CA40" i="8"/>
  <c r="CE40" i="8"/>
  <c r="CI40" i="8"/>
  <c r="CM40" i="8"/>
  <c r="CQ40" i="8"/>
  <c r="CU40" i="8"/>
  <c r="CA41" i="8"/>
  <c r="CE41" i="8"/>
  <c r="CI41" i="8"/>
  <c r="CM41" i="8"/>
  <c r="CQ41" i="8"/>
  <c r="CU41" i="8"/>
  <c r="CA42" i="8"/>
  <c r="CE42" i="8"/>
  <c r="CI42" i="8"/>
  <c r="CM42" i="8"/>
  <c r="CQ42" i="8"/>
  <c r="CU42" i="8"/>
  <c r="CA43" i="8"/>
  <c r="CE43" i="8"/>
  <c r="CI43" i="8"/>
  <c r="CM43" i="8"/>
  <c r="CQ43" i="8"/>
  <c r="CU43" i="8"/>
  <c r="CA44" i="8"/>
  <c r="CE44" i="8"/>
  <c r="CI44" i="8"/>
  <c r="CM44" i="8"/>
  <c r="CQ44" i="8"/>
  <c r="CU44" i="8"/>
  <c r="CA45" i="8"/>
  <c r="CE45" i="8"/>
  <c r="CI45" i="8"/>
  <c r="CM45" i="8"/>
  <c r="CQ45" i="8"/>
  <c r="CU45" i="8"/>
  <c r="CA46" i="8"/>
  <c r="CE46" i="8"/>
  <c r="CI46" i="8"/>
  <c r="CM46" i="8"/>
  <c r="CQ46" i="8"/>
  <c r="CU46" i="8"/>
  <c r="CA47" i="8"/>
  <c r="CE47" i="8"/>
  <c r="CI47" i="8"/>
  <c r="CM47" i="8"/>
  <c r="CQ47" i="8"/>
  <c r="CU47" i="8"/>
  <c r="CA48" i="8"/>
  <c r="CE48" i="8"/>
  <c r="CI48" i="8"/>
  <c r="CM48" i="8"/>
  <c r="CQ48" i="8"/>
  <c r="CU48" i="8"/>
  <c r="CA49" i="8"/>
  <c r="CE49" i="8"/>
  <c r="CI49" i="8"/>
  <c r="CM49" i="8"/>
  <c r="CQ49" i="8"/>
  <c r="CU49" i="8"/>
  <c r="CA50" i="8"/>
  <c r="CE50" i="8"/>
  <c r="CI50" i="8"/>
  <c r="CM50" i="8"/>
  <c r="CQ50" i="8"/>
  <c r="CU50" i="8"/>
  <c r="CA51" i="8"/>
  <c r="CE51" i="8"/>
  <c r="CI51" i="8"/>
  <c r="CM51" i="8"/>
  <c r="CQ51" i="8"/>
  <c r="CU51" i="8"/>
  <c r="CA4" i="2"/>
  <c r="CE4" i="2"/>
  <c r="CI4" i="2"/>
  <c r="CM4" i="2"/>
  <c r="CQ4" i="2"/>
  <c r="CU4" i="2"/>
  <c r="CA5" i="2"/>
  <c r="CE5" i="2"/>
  <c r="CI5" i="2"/>
  <c r="CM5" i="2"/>
  <c r="CQ5" i="2"/>
  <c r="CU5" i="2"/>
  <c r="CA6" i="2"/>
  <c r="CE6" i="2"/>
  <c r="CI6" i="2"/>
  <c r="CM6" i="2"/>
  <c r="CQ6" i="2"/>
  <c r="CU6" i="2"/>
  <c r="CA7" i="2"/>
  <c r="CE7" i="2"/>
  <c r="CI7" i="2"/>
  <c r="CM7" i="2"/>
  <c r="CQ7" i="2"/>
  <c r="CU7" i="2"/>
  <c r="CA8" i="2"/>
  <c r="CE8" i="2"/>
  <c r="CI8" i="2"/>
  <c r="CM8" i="2"/>
  <c r="CQ8" i="2"/>
  <c r="CU8" i="2"/>
  <c r="CA9" i="2"/>
  <c r="CE9" i="2"/>
  <c r="CI9" i="2"/>
  <c r="CM9" i="2"/>
  <c r="CQ9" i="2"/>
  <c r="CU9" i="2"/>
  <c r="CA10" i="2"/>
  <c r="CE10" i="2"/>
  <c r="CI10" i="2"/>
  <c r="CM10" i="2"/>
  <c r="CQ10" i="2"/>
  <c r="CU10" i="2"/>
  <c r="CA11" i="2"/>
  <c r="CE11" i="2"/>
  <c r="CI11" i="2"/>
  <c r="CM11" i="2"/>
  <c r="CQ11" i="2"/>
  <c r="CU11" i="2"/>
  <c r="CA12" i="2"/>
  <c r="CE12" i="2"/>
  <c r="CI12" i="2"/>
  <c r="CM12" i="2"/>
  <c r="CQ12" i="2"/>
  <c r="CU12" i="2"/>
  <c r="CA13" i="2"/>
  <c r="CE13" i="2"/>
  <c r="CI13" i="2"/>
  <c r="CM13" i="2"/>
  <c r="CQ13" i="2"/>
  <c r="CU13" i="2"/>
  <c r="CA14" i="2"/>
  <c r="CE14" i="2"/>
  <c r="CI14" i="2"/>
  <c r="CM14" i="2"/>
  <c r="CQ14" i="2"/>
  <c r="CU14" i="2"/>
  <c r="CA15" i="2"/>
  <c r="CE15" i="2"/>
  <c r="CI15" i="2"/>
  <c r="CM15" i="2"/>
  <c r="CQ15" i="2"/>
  <c r="CU15" i="2"/>
  <c r="CA16" i="2"/>
  <c r="CE16" i="2"/>
  <c r="CI16" i="2"/>
  <c r="CM16" i="2"/>
  <c r="CQ16" i="2"/>
  <c r="CU16" i="2"/>
  <c r="CA17" i="2"/>
  <c r="CE17" i="2"/>
  <c r="CI17" i="2"/>
  <c r="CM17" i="2"/>
  <c r="CQ17" i="2"/>
  <c r="CU17" i="2"/>
  <c r="CA18" i="2"/>
  <c r="CE18" i="2"/>
  <c r="CI18" i="2"/>
  <c r="CM18" i="2"/>
  <c r="CQ18" i="2"/>
  <c r="CU18" i="2"/>
  <c r="CA19" i="2"/>
  <c r="CE19" i="2"/>
  <c r="CI19" i="2"/>
  <c r="CM19" i="2"/>
  <c r="CQ19" i="2"/>
  <c r="CU19" i="2"/>
  <c r="CA20" i="2"/>
  <c r="CE20" i="2"/>
  <c r="CI20" i="2"/>
  <c r="CM20" i="2"/>
  <c r="CQ20" i="2"/>
  <c r="CU20" i="2"/>
  <c r="CA21" i="2"/>
  <c r="CE21" i="2"/>
  <c r="CI21" i="2"/>
  <c r="CM21" i="2"/>
  <c r="CQ21" i="2"/>
  <c r="CU21" i="2"/>
  <c r="CA22" i="2"/>
  <c r="CE22" i="2"/>
  <c r="CI22" i="2"/>
  <c r="CM22" i="2"/>
  <c r="CQ22" i="2"/>
  <c r="CU22" i="2"/>
  <c r="CA23" i="2"/>
  <c r="CE23" i="2"/>
  <c r="CI23" i="2"/>
  <c r="CM23" i="2"/>
  <c r="CQ23" i="2"/>
  <c r="CU23" i="2"/>
  <c r="CA24" i="2"/>
  <c r="CE24" i="2"/>
  <c r="CI24" i="2"/>
  <c r="CM24" i="2"/>
  <c r="CQ24" i="2"/>
  <c r="CU24" i="2"/>
  <c r="CA25" i="2"/>
  <c r="CE25" i="2"/>
  <c r="CI25" i="2"/>
  <c r="CM25" i="2"/>
  <c r="CQ25" i="2"/>
  <c r="CU25" i="2"/>
  <c r="CA26" i="2"/>
  <c r="CE26" i="2"/>
  <c r="CI26" i="2"/>
  <c r="CM26" i="2"/>
  <c r="CQ26" i="2"/>
  <c r="CU26" i="2"/>
  <c r="CA27" i="2"/>
  <c r="CE27" i="2"/>
  <c r="CI27" i="2"/>
  <c r="CM27" i="2"/>
  <c r="CQ27" i="2"/>
  <c r="CU27" i="2"/>
  <c r="CA28" i="2"/>
  <c r="CE28" i="2"/>
  <c r="CI28" i="2"/>
  <c r="CM28" i="2"/>
  <c r="CQ28" i="2"/>
  <c r="CU28" i="2"/>
  <c r="CA29" i="2"/>
  <c r="CE29" i="2"/>
  <c r="CI29" i="2"/>
  <c r="CM29" i="2"/>
  <c r="CQ29" i="2"/>
  <c r="CU29" i="2"/>
  <c r="CA30" i="2"/>
  <c r="CE30" i="2"/>
  <c r="CI30" i="2"/>
  <c r="CM30" i="2"/>
  <c r="CQ30" i="2"/>
  <c r="CU30" i="2"/>
  <c r="CA31" i="2"/>
  <c r="CE31" i="2"/>
  <c r="CI31" i="2"/>
  <c r="CM31" i="2"/>
  <c r="CQ31" i="2"/>
  <c r="CU31" i="2"/>
  <c r="CA32" i="2"/>
  <c r="CE32" i="2"/>
  <c r="CI32" i="2"/>
  <c r="CM32" i="2"/>
  <c r="CQ32" i="2"/>
  <c r="CU32" i="2"/>
  <c r="CA33" i="2"/>
  <c r="CS25" i="2"/>
  <c r="CK26" i="2"/>
  <c r="CC27" i="2"/>
  <c r="CS27" i="2"/>
  <c r="CK28" i="2"/>
  <c r="CC29" i="2"/>
  <c r="CS29" i="2"/>
  <c r="CK30" i="2"/>
  <c r="CC31" i="2"/>
  <c r="CS31" i="2"/>
  <c r="CK32" i="2"/>
  <c r="CB33" i="2"/>
  <c r="CF33" i="2"/>
  <c r="CJ33" i="2"/>
  <c r="CN33" i="2"/>
  <c r="CR33" i="2"/>
  <c r="BX34" i="2"/>
  <c r="CB34" i="2"/>
  <c r="CF34" i="2"/>
  <c r="CJ34" i="2"/>
  <c r="CN34" i="2"/>
  <c r="CR34" i="2"/>
  <c r="BX35" i="2"/>
  <c r="CB35" i="2"/>
  <c r="CF35" i="2"/>
  <c r="CJ35" i="2"/>
  <c r="CN35" i="2"/>
  <c r="CR35" i="2"/>
  <c r="BX36" i="2"/>
  <c r="CB36" i="2"/>
  <c r="CF36" i="2"/>
  <c r="CJ36" i="2"/>
  <c r="CN36" i="2"/>
  <c r="CR36" i="2"/>
  <c r="BX37" i="2"/>
  <c r="CB37" i="2"/>
  <c r="CF37" i="2"/>
  <c r="CJ37" i="2"/>
  <c r="CN37" i="2"/>
  <c r="CR37" i="2"/>
  <c r="BX38" i="2"/>
  <c r="CB38" i="2"/>
  <c r="CF38" i="2"/>
  <c r="CJ38" i="2"/>
  <c r="CN38" i="2"/>
  <c r="CR38" i="2"/>
  <c r="BX39" i="2"/>
  <c r="CB39" i="2"/>
  <c r="CF39" i="2"/>
  <c r="CJ39" i="2"/>
  <c r="CN39" i="2"/>
  <c r="CR39" i="2"/>
  <c r="BX40" i="2"/>
  <c r="CB40" i="2"/>
  <c r="CF40" i="2"/>
  <c r="CJ40" i="2"/>
  <c r="CN40" i="2"/>
  <c r="CR40" i="2"/>
  <c r="BX41" i="2"/>
  <c r="CB41" i="2"/>
  <c r="CF41" i="2"/>
  <c r="CJ41" i="2"/>
  <c r="CN41" i="2"/>
  <c r="CR41" i="2"/>
  <c r="BX42" i="2"/>
  <c r="CB42" i="2"/>
  <c r="CF42" i="2"/>
  <c r="CJ42" i="2"/>
  <c r="CN42" i="2"/>
  <c r="CR42" i="2"/>
  <c r="BX43" i="2"/>
  <c r="CB43" i="2"/>
  <c r="CF43" i="2"/>
  <c r="CJ43" i="2"/>
  <c r="CN43" i="2"/>
  <c r="CR43" i="2"/>
  <c r="BX44" i="2"/>
  <c r="CB44" i="2"/>
  <c r="CF44" i="2"/>
  <c r="CJ44" i="2"/>
  <c r="CN44" i="2"/>
  <c r="CR44" i="2"/>
  <c r="BX45" i="2"/>
  <c r="CB45" i="2"/>
  <c r="CF45" i="2"/>
  <c r="CJ45" i="2"/>
  <c r="CN45" i="2"/>
  <c r="CR45" i="2"/>
  <c r="BX46" i="2"/>
  <c r="CB46" i="2"/>
  <c r="CF46" i="2"/>
  <c r="CJ46" i="2"/>
  <c r="CN46" i="2"/>
  <c r="CR46" i="2"/>
  <c r="BX47" i="2"/>
  <c r="CB47" i="2"/>
  <c r="CF47" i="2"/>
  <c r="CJ47" i="2"/>
  <c r="CN47" i="2"/>
  <c r="CR47" i="2"/>
  <c r="BX48" i="2"/>
  <c r="CB48" i="2"/>
  <c r="CF48" i="2"/>
  <c r="CJ48" i="2"/>
  <c r="CN48" i="2"/>
  <c r="CR48" i="2"/>
  <c r="BX49" i="2"/>
  <c r="CB49" i="2"/>
  <c r="CF49" i="2"/>
  <c r="CJ49" i="2"/>
  <c r="CN49" i="2"/>
  <c r="CR49" i="2"/>
  <c r="BX50" i="2"/>
  <c r="CB50" i="2"/>
  <c r="CF50" i="2"/>
  <c r="CJ50" i="2"/>
  <c r="CN50" i="2"/>
  <c r="CR50" i="2"/>
  <c r="BX51" i="2"/>
  <c r="CB51" i="2"/>
  <c r="CF51" i="2"/>
  <c r="CJ51" i="2"/>
  <c r="CN51" i="2"/>
  <c r="CR51" i="2"/>
  <c r="CK40" i="2"/>
  <c r="CO42" i="2"/>
  <c r="CK43" i="2"/>
  <c r="BY44" i="2"/>
  <c r="CO44" i="2"/>
  <c r="CG45" i="2"/>
  <c r="BY46" i="2"/>
  <c r="CO46" i="2"/>
  <c r="CG47" i="2"/>
  <c r="BY48" i="2"/>
  <c r="CS48" i="2"/>
  <c r="CK49" i="2"/>
  <c r="CC50" i="2"/>
  <c r="BY51" i="2"/>
  <c r="CO51" i="2"/>
  <c r="BY26" i="2"/>
  <c r="CO26" i="2"/>
  <c r="CG27" i="2"/>
  <c r="BY28" i="2"/>
  <c r="CO28" i="2"/>
  <c r="CG29" i="2"/>
  <c r="BY30" i="2"/>
  <c r="CO30" i="2"/>
  <c r="CG31" i="2"/>
  <c r="BY32" i="2"/>
  <c r="CO32" i="2"/>
  <c r="CC33" i="2"/>
  <c r="CG33" i="2"/>
  <c r="CK33" i="2"/>
  <c r="CO33" i="2"/>
  <c r="CS33" i="2"/>
  <c r="BY34" i="2"/>
  <c r="CC34" i="2"/>
  <c r="CG34" i="2"/>
  <c r="CK34" i="2"/>
  <c r="CO34" i="2"/>
  <c r="CS34" i="2"/>
  <c r="BY35" i="2"/>
  <c r="CC35" i="2"/>
  <c r="CG35" i="2"/>
  <c r="CK35" i="2"/>
  <c r="CO35" i="2"/>
  <c r="CS35" i="2"/>
  <c r="BY36" i="2"/>
  <c r="CC36" i="2"/>
  <c r="CG36" i="2"/>
  <c r="CK36" i="2"/>
  <c r="CO36" i="2"/>
  <c r="CS36" i="2"/>
  <c r="BY37" i="2"/>
  <c r="CC37" i="2"/>
  <c r="CG37" i="2"/>
  <c r="CK37" i="2"/>
  <c r="CO37" i="2"/>
  <c r="CS37" i="2"/>
  <c r="BY38" i="2"/>
  <c r="CC38" i="2"/>
  <c r="CG38" i="2"/>
  <c r="CK38" i="2"/>
  <c r="CO38" i="2"/>
  <c r="CS38" i="2"/>
  <c r="BY39" i="2"/>
  <c r="CC39" i="2"/>
  <c r="CG39" i="2"/>
  <c r="CK39" i="2"/>
  <c r="CO39" i="2"/>
  <c r="CS39" i="2"/>
  <c r="BY40" i="2"/>
  <c r="CC40" i="2"/>
  <c r="CG40" i="2"/>
  <c r="BY41" i="2"/>
  <c r="CC41" i="2"/>
  <c r="CG41" i="2"/>
  <c r="CK41" i="2"/>
  <c r="CS41" i="2"/>
  <c r="CC42" i="2"/>
  <c r="CS42" i="2"/>
  <c r="CG43" i="2"/>
  <c r="CC44" i="2"/>
  <c r="BY45" i="2"/>
  <c r="CO45" i="2"/>
  <c r="CC46" i="2"/>
  <c r="BY47" i="2"/>
  <c r="CO47" i="2"/>
  <c r="CG48" i="2"/>
  <c r="BY49" i="2"/>
  <c r="CO49" i="2"/>
  <c r="CK50" i="2"/>
  <c r="CC51" i="2"/>
  <c r="CS51" i="2"/>
  <c r="CC26" i="2"/>
  <c r="CS26" i="2"/>
  <c r="CK27" i="2"/>
  <c r="CC28" i="2"/>
  <c r="CS28" i="2"/>
  <c r="CK29" i="2"/>
  <c r="CC30" i="2"/>
  <c r="CS30" i="2"/>
  <c r="CK31" i="2"/>
  <c r="CC32" i="2"/>
  <c r="CS32" i="2"/>
  <c r="CD33" i="2"/>
  <c r="CH33" i="2"/>
  <c r="CL33" i="2"/>
  <c r="CP33" i="2"/>
  <c r="CT33" i="2"/>
  <c r="BZ34" i="2"/>
  <c r="CD34" i="2"/>
  <c r="CH34" i="2"/>
  <c r="CL34" i="2"/>
  <c r="CP34" i="2"/>
  <c r="CT34" i="2"/>
  <c r="BZ35" i="2"/>
  <c r="CD35" i="2"/>
  <c r="CH35" i="2"/>
  <c r="CL35" i="2"/>
  <c r="CP35" i="2"/>
  <c r="CT35" i="2"/>
  <c r="BZ36" i="2"/>
  <c r="CD36" i="2"/>
  <c r="CH36" i="2"/>
  <c r="CL36" i="2"/>
  <c r="CP36" i="2"/>
  <c r="CT36" i="2"/>
  <c r="BZ37" i="2"/>
  <c r="CD37" i="2"/>
  <c r="CH37" i="2"/>
  <c r="CL37" i="2"/>
  <c r="CP37" i="2"/>
  <c r="CT37" i="2"/>
  <c r="BZ38" i="2"/>
  <c r="CD38" i="2"/>
  <c r="CH38" i="2"/>
  <c r="CL38" i="2"/>
  <c r="CP38" i="2"/>
  <c r="CT38" i="2"/>
  <c r="BZ39" i="2"/>
  <c r="CD39" i="2"/>
  <c r="CH39" i="2"/>
  <c r="CL39" i="2"/>
  <c r="CP39" i="2"/>
  <c r="CT39" i="2"/>
  <c r="BZ40" i="2"/>
  <c r="CD40" i="2"/>
  <c r="CH40" i="2"/>
  <c r="CL40" i="2"/>
  <c r="CP40" i="2"/>
  <c r="CT40" i="2"/>
  <c r="BZ41" i="2"/>
  <c r="CD41" i="2"/>
  <c r="CH41" i="2"/>
  <c r="CL41" i="2"/>
  <c r="CP41" i="2"/>
  <c r="CT41" i="2"/>
  <c r="BZ42" i="2"/>
  <c r="CD42" i="2"/>
  <c r="CH42" i="2"/>
  <c r="CL42" i="2"/>
  <c r="CP42" i="2"/>
  <c r="CT42" i="2"/>
  <c r="BZ43" i="2"/>
  <c r="CD43" i="2"/>
  <c r="CH43" i="2"/>
  <c r="CL43" i="2"/>
  <c r="CP43" i="2"/>
  <c r="CT43" i="2"/>
  <c r="BZ44" i="2"/>
  <c r="CD44" i="2"/>
  <c r="CH44" i="2"/>
  <c r="CL44" i="2"/>
  <c r="CP44" i="2"/>
  <c r="CT44" i="2"/>
  <c r="BZ45" i="2"/>
  <c r="CD45" i="2"/>
  <c r="CH45" i="2"/>
  <c r="CL45" i="2"/>
  <c r="CP45" i="2"/>
  <c r="CT45" i="2"/>
  <c r="BZ46" i="2"/>
  <c r="CD46" i="2"/>
  <c r="CH46" i="2"/>
  <c r="CL46" i="2"/>
  <c r="CP46" i="2"/>
  <c r="CT46" i="2"/>
  <c r="BZ47" i="2"/>
  <c r="CD47" i="2"/>
  <c r="CH47" i="2"/>
  <c r="CL47" i="2"/>
  <c r="CP47" i="2"/>
  <c r="CT47" i="2"/>
  <c r="BZ48" i="2"/>
  <c r="CD48" i="2"/>
  <c r="CH48" i="2"/>
  <c r="CL48" i="2"/>
  <c r="CP48" i="2"/>
  <c r="CT48" i="2"/>
  <c r="BZ49" i="2"/>
  <c r="CD49" i="2"/>
  <c r="CH49" i="2"/>
  <c r="CL49" i="2"/>
  <c r="CP49" i="2"/>
  <c r="CT49" i="2"/>
  <c r="BZ50" i="2"/>
  <c r="CD50" i="2"/>
  <c r="CH50" i="2"/>
  <c r="CL50" i="2"/>
  <c r="CP50" i="2"/>
  <c r="CT50" i="2"/>
  <c r="BZ51" i="2"/>
  <c r="CD51" i="2"/>
  <c r="CH51" i="2"/>
  <c r="CL51" i="2"/>
  <c r="CP51" i="2"/>
  <c r="CT51" i="2"/>
  <c r="CS40" i="2"/>
  <c r="CK42" i="2"/>
  <c r="CC43" i="2"/>
  <c r="CS43" i="2"/>
  <c r="CK44" i="2"/>
  <c r="CC45" i="2"/>
  <c r="CS45" i="2"/>
  <c r="CK46" i="2"/>
  <c r="CS46" i="2"/>
  <c r="CK47" i="2"/>
  <c r="CC48" i="2"/>
  <c r="CO48" i="2"/>
  <c r="CG49" i="2"/>
  <c r="CS49" i="2"/>
  <c r="CG50" i="2"/>
  <c r="CS50" i="2"/>
  <c r="CG51" i="2"/>
  <c r="CG26" i="2"/>
  <c r="BY27" i="2"/>
  <c r="CO27" i="2"/>
  <c r="CG28" i="2"/>
  <c r="BY29" i="2"/>
  <c r="CO29" i="2"/>
  <c r="CG30" i="2"/>
  <c r="BY31" i="2"/>
  <c r="CO31" i="2"/>
  <c r="CG32" i="2"/>
  <c r="BY33" i="2"/>
  <c r="CE33" i="2"/>
  <c r="CI33" i="2"/>
  <c r="CM33" i="2"/>
  <c r="CQ33" i="2"/>
  <c r="CU33" i="2"/>
  <c r="CA34" i="2"/>
  <c r="CE34" i="2"/>
  <c r="CI34" i="2"/>
  <c r="CM34" i="2"/>
  <c r="CQ34" i="2"/>
  <c r="CU34" i="2"/>
  <c r="CA35" i="2"/>
  <c r="CE35" i="2"/>
  <c r="CI35" i="2"/>
  <c r="CM35" i="2"/>
  <c r="CQ35" i="2"/>
  <c r="CU35" i="2"/>
  <c r="CA36" i="2"/>
  <c r="CE36" i="2"/>
  <c r="CI36" i="2"/>
  <c r="CM36" i="2"/>
  <c r="CQ36" i="2"/>
  <c r="CU36" i="2"/>
  <c r="CA37" i="2"/>
  <c r="CE37" i="2"/>
  <c r="CI37" i="2"/>
  <c r="CM37" i="2"/>
  <c r="CQ37" i="2"/>
  <c r="CU37" i="2"/>
  <c r="CA38" i="2"/>
  <c r="CE38" i="2"/>
  <c r="CI38" i="2"/>
  <c r="CM38" i="2"/>
  <c r="CQ38" i="2"/>
  <c r="CU38" i="2"/>
  <c r="CA39" i="2"/>
  <c r="CE39" i="2"/>
  <c r="CI39" i="2"/>
  <c r="CM39" i="2"/>
  <c r="CQ39" i="2"/>
  <c r="CU39" i="2"/>
  <c r="CA40" i="2"/>
  <c r="CE40" i="2"/>
  <c r="CI40" i="2"/>
  <c r="CM40" i="2"/>
  <c r="CQ40" i="2"/>
  <c r="CU40" i="2"/>
  <c r="CA41" i="2"/>
  <c r="CE41" i="2"/>
  <c r="CI41" i="2"/>
  <c r="CM41" i="2"/>
  <c r="CQ41" i="2"/>
  <c r="CU41" i="2"/>
  <c r="CA42" i="2"/>
  <c r="CE42" i="2"/>
  <c r="CI42" i="2"/>
  <c r="CM42" i="2"/>
  <c r="CQ42" i="2"/>
  <c r="CU42" i="2"/>
  <c r="CA43" i="2"/>
  <c r="CE43" i="2"/>
  <c r="CI43" i="2"/>
  <c r="CM43" i="2"/>
  <c r="CQ43" i="2"/>
  <c r="CU43" i="2"/>
  <c r="CA44" i="2"/>
  <c r="CE44" i="2"/>
  <c r="CI44" i="2"/>
  <c r="CM44" i="2"/>
  <c r="CQ44" i="2"/>
  <c r="CU44" i="2"/>
  <c r="CA45" i="2"/>
  <c r="CE45" i="2"/>
  <c r="CI45" i="2"/>
  <c r="CM45" i="2"/>
  <c r="CQ45" i="2"/>
  <c r="CU45" i="2"/>
  <c r="CA46" i="2"/>
  <c r="CE46" i="2"/>
  <c r="CI46" i="2"/>
  <c r="CM46" i="2"/>
  <c r="CQ46" i="2"/>
  <c r="CU46" i="2"/>
  <c r="CA47" i="2"/>
  <c r="CE47" i="2"/>
  <c r="CI47" i="2"/>
  <c r="CM47" i="2"/>
  <c r="CQ47" i="2"/>
  <c r="CU47" i="2"/>
  <c r="CA48" i="2"/>
  <c r="CE48" i="2"/>
  <c r="CI48" i="2"/>
  <c r="CM48" i="2"/>
  <c r="CQ48" i="2"/>
  <c r="CU48" i="2"/>
  <c r="CA49" i="2"/>
  <c r="CE49" i="2"/>
  <c r="CI49" i="2"/>
  <c r="CM49" i="2"/>
  <c r="CQ49" i="2"/>
  <c r="CU49" i="2"/>
  <c r="CA50" i="2"/>
  <c r="CE50" i="2"/>
  <c r="CI50" i="2"/>
  <c r="CM50" i="2"/>
  <c r="CQ50" i="2"/>
  <c r="CU50" i="2"/>
  <c r="CA51" i="2"/>
  <c r="CE51" i="2"/>
  <c r="CI51" i="2"/>
  <c r="CM51" i="2"/>
  <c r="CQ51" i="2"/>
  <c r="CU51" i="2"/>
  <c r="CO40" i="2"/>
  <c r="CO41" i="2"/>
  <c r="BY42" i="2"/>
  <c r="CG42" i="2"/>
  <c r="BY43" i="2"/>
  <c r="CO43" i="2"/>
  <c r="CG44" i="2"/>
  <c r="CS44" i="2"/>
  <c r="CK45" i="2"/>
  <c r="CG46" i="2"/>
  <c r="CC47" i="2"/>
  <c r="CS47" i="2"/>
  <c r="CK48" i="2"/>
  <c r="CC49" i="2"/>
  <c r="BY50" i="2"/>
  <c r="CO50" i="2"/>
  <c r="CK51" i="2"/>
  <c r="BY4" i="1"/>
  <c r="CC4" i="1"/>
  <c r="CG4" i="1"/>
  <c r="CK4" i="1"/>
  <c r="CO4" i="1"/>
  <c r="CS4" i="1"/>
  <c r="BY5" i="1"/>
  <c r="CC5" i="1"/>
  <c r="CG5" i="1"/>
  <c r="CK5" i="1"/>
  <c r="CO5" i="1"/>
  <c r="CS5" i="1"/>
  <c r="BY6" i="1"/>
  <c r="CC6" i="1"/>
  <c r="CG6" i="1"/>
  <c r="CK6" i="1"/>
  <c r="CO6" i="1"/>
  <c r="CS6" i="1"/>
  <c r="BY7" i="1"/>
  <c r="CC7" i="1"/>
  <c r="CG7" i="1"/>
  <c r="CK7" i="1"/>
  <c r="CO7" i="1"/>
  <c r="CS7" i="1"/>
  <c r="BY8" i="1"/>
  <c r="CC8" i="1"/>
  <c r="CG8" i="1"/>
  <c r="CK8" i="1"/>
  <c r="CO8" i="1"/>
  <c r="CS8" i="1"/>
  <c r="BY9" i="1"/>
  <c r="CC9" i="1"/>
  <c r="CG9" i="1"/>
  <c r="CK9" i="1"/>
  <c r="CO9" i="1"/>
  <c r="CS9" i="1"/>
  <c r="BY10" i="1"/>
  <c r="CC10" i="1"/>
  <c r="CG10" i="1"/>
  <c r="CK10" i="1"/>
  <c r="CO10" i="1"/>
  <c r="CS10" i="1"/>
  <c r="BY11" i="1"/>
  <c r="CC11" i="1"/>
  <c r="CG11" i="1"/>
  <c r="CK11" i="1"/>
  <c r="CO11" i="1"/>
  <c r="CS11" i="1"/>
  <c r="BY12" i="1"/>
  <c r="CC12" i="1"/>
  <c r="CG12" i="1"/>
  <c r="CK12" i="1"/>
  <c r="CO12" i="1"/>
  <c r="CS12" i="1"/>
  <c r="BY13" i="1"/>
  <c r="CC13" i="1"/>
  <c r="CG13" i="1"/>
  <c r="CK13" i="1"/>
  <c r="CO13" i="1"/>
  <c r="CS13" i="1"/>
  <c r="BY14" i="1"/>
  <c r="CC14" i="1"/>
  <c r="CG14" i="1"/>
  <c r="CK14" i="1"/>
  <c r="CO14" i="1"/>
  <c r="CS14" i="1"/>
  <c r="BY15" i="1"/>
  <c r="CC15" i="1"/>
  <c r="CG15" i="1"/>
  <c r="CK15" i="1"/>
  <c r="CO15" i="1"/>
  <c r="CS15" i="1"/>
  <c r="BY16" i="1"/>
  <c r="CC16" i="1"/>
  <c r="CG16" i="1"/>
  <c r="CK16" i="1"/>
  <c r="CO16" i="1"/>
  <c r="CS16" i="1"/>
  <c r="BY17" i="1"/>
  <c r="CC17" i="1"/>
  <c r="CG17" i="1"/>
  <c r="CK17" i="1"/>
  <c r="CO17" i="1"/>
  <c r="CS17" i="1"/>
  <c r="BY18" i="1"/>
  <c r="CC18" i="1"/>
  <c r="CG18" i="1"/>
  <c r="CK18" i="1"/>
  <c r="CO18" i="1"/>
  <c r="CS18" i="1"/>
  <c r="BY19" i="1"/>
  <c r="CC19" i="1"/>
  <c r="CG19" i="1"/>
  <c r="CK19" i="1"/>
  <c r="CO19" i="1"/>
  <c r="CS19" i="1"/>
  <c r="BY20" i="1"/>
  <c r="CC20" i="1"/>
  <c r="CG20" i="1"/>
  <c r="CK20" i="1"/>
  <c r="CO20" i="1"/>
  <c r="CS20" i="1"/>
  <c r="BY21" i="1"/>
  <c r="CC21" i="1"/>
  <c r="CG21" i="1"/>
  <c r="CK21" i="1"/>
  <c r="CO21" i="1"/>
  <c r="CS21" i="1"/>
  <c r="BY22" i="1"/>
  <c r="CC22" i="1"/>
  <c r="CG22" i="1"/>
  <c r="CK22" i="1"/>
  <c r="CO22" i="1"/>
  <c r="CS22" i="1"/>
  <c r="BY23" i="1"/>
  <c r="CC23" i="1"/>
  <c r="CG23" i="1"/>
  <c r="CK23" i="1"/>
  <c r="CO23" i="1"/>
  <c r="CS23" i="1"/>
  <c r="BY24" i="1"/>
  <c r="CC24" i="1"/>
  <c r="CG24" i="1"/>
  <c r="CK24" i="1"/>
  <c r="CO24" i="1"/>
  <c r="CS24" i="1"/>
  <c r="BY25" i="1"/>
  <c r="BX4" i="1"/>
  <c r="CD4" i="1"/>
  <c r="CI4" i="1"/>
  <c r="CN4" i="1"/>
  <c r="CT4" i="1"/>
  <c r="CA5" i="1"/>
  <c r="CF5" i="1"/>
  <c r="CL5" i="1"/>
  <c r="CQ5" i="1"/>
  <c r="BX6" i="1"/>
  <c r="CD6" i="1"/>
  <c r="CI6" i="1"/>
  <c r="CN6" i="1"/>
  <c r="CT6" i="1"/>
  <c r="CA7" i="1"/>
  <c r="CF7" i="1"/>
  <c r="CL7" i="1"/>
  <c r="CQ7" i="1"/>
  <c r="BX8" i="1"/>
  <c r="CD8" i="1"/>
  <c r="CI8" i="1"/>
  <c r="CN8" i="1"/>
  <c r="CT8" i="1"/>
  <c r="CA9" i="1"/>
  <c r="CF9" i="1"/>
  <c r="CL9" i="1"/>
  <c r="CQ9" i="1"/>
  <c r="BX10" i="1"/>
  <c r="CD10" i="1"/>
  <c r="CI10" i="1"/>
  <c r="CN10" i="1"/>
  <c r="CT10" i="1"/>
  <c r="CA11" i="1"/>
  <c r="CF11" i="1"/>
  <c r="CL11" i="1"/>
  <c r="CQ11" i="1"/>
  <c r="BX12" i="1"/>
  <c r="CD12" i="1"/>
  <c r="CI12" i="1"/>
  <c r="CN12" i="1"/>
  <c r="CT12" i="1"/>
  <c r="CA13" i="1"/>
  <c r="CF13" i="1"/>
  <c r="CL13" i="1"/>
  <c r="CQ13" i="1"/>
  <c r="BX14" i="1"/>
  <c r="CD14" i="1"/>
  <c r="CI14" i="1"/>
  <c r="CN14" i="1"/>
  <c r="CT14" i="1"/>
  <c r="CA15" i="1"/>
  <c r="CF15" i="1"/>
  <c r="CL15" i="1"/>
  <c r="CQ15" i="1"/>
  <c r="BX16" i="1"/>
  <c r="CD16" i="1"/>
  <c r="CI16" i="1"/>
  <c r="CN16" i="1"/>
  <c r="CT16" i="1"/>
  <c r="CA17" i="1"/>
  <c r="CF17" i="1"/>
  <c r="CL17" i="1"/>
  <c r="CQ17" i="1"/>
  <c r="BX18" i="1"/>
  <c r="CD18" i="1"/>
  <c r="CI18" i="1"/>
  <c r="CN18" i="1"/>
  <c r="CT18" i="1"/>
  <c r="CA19" i="1"/>
  <c r="CF19" i="1"/>
  <c r="CL19" i="1"/>
  <c r="CQ19" i="1"/>
  <c r="BX20" i="1"/>
  <c r="CD20" i="1"/>
  <c r="CI20" i="1"/>
  <c r="CN20" i="1"/>
  <c r="CT20" i="1"/>
  <c r="CA21" i="1"/>
  <c r="CF21" i="1"/>
  <c r="CL21" i="1"/>
  <c r="CQ21" i="1"/>
  <c r="BX22" i="1"/>
  <c r="CD22" i="1"/>
  <c r="CI22" i="1"/>
  <c r="CN22" i="1"/>
  <c r="CT22" i="1"/>
  <c r="CA23" i="1"/>
  <c r="CF23" i="1"/>
  <c r="CL23" i="1"/>
  <c r="CQ23" i="1"/>
  <c r="BX24" i="1"/>
  <c r="CD24" i="1"/>
  <c r="CI24" i="1"/>
  <c r="CN24" i="1"/>
  <c r="CT24" i="1"/>
  <c r="CA25" i="1"/>
  <c r="CE25" i="1"/>
  <c r="CI25" i="1"/>
  <c r="CM25" i="1"/>
  <c r="CQ25" i="1"/>
  <c r="CU25" i="1"/>
  <c r="CA26" i="1"/>
  <c r="CE26" i="1"/>
  <c r="CI26" i="1"/>
  <c r="CM26" i="1"/>
  <c r="CQ26" i="1"/>
  <c r="CU26" i="1"/>
  <c r="CA27" i="1"/>
  <c r="CE27" i="1"/>
  <c r="CI27" i="1"/>
  <c r="CM27" i="1"/>
  <c r="CQ27" i="1"/>
  <c r="CU27" i="1"/>
  <c r="CA28" i="1"/>
  <c r="BZ4" i="1"/>
  <c r="CE4" i="1"/>
  <c r="CJ4" i="1"/>
  <c r="CP4" i="1"/>
  <c r="CU4" i="1"/>
  <c r="CB5" i="1"/>
  <c r="CH5" i="1"/>
  <c r="CM5" i="1"/>
  <c r="CR5" i="1"/>
  <c r="BZ6" i="1"/>
  <c r="CE6" i="1"/>
  <c r="CJ6" i="1"/>
  <c r="CP6" i="1"/>
  <c r="CU6" i="1"/>
  <c r="CB7" i="1"/>
  <c r="CH7" i="1"/>
  <c r="CM7" i="1"/>
  <c r="CR7" i="1"/>
  <c r="BZ8" i="1"/>
  <c r="CE8" i="1"/>
  <c r="CJ8" i="1"/>
  <c r="CP8" i="1"/>
  <c r="CU8" i="1"/>
  <c r="CB9" i="1"/>
  <c r="CH9" i="1"/>
  <c r="CM9" i="1"/>
  <c r="CA4" i="1"/>
  <c r="CF4" i="1"/>
  <c r="CL4" i="1"/>
  <c r="CQ4" i="1"/>
  <c r="BX5" i="1"/>
  <c r="CD5" i="1"/>
  <c r="CI5" i="1"/>
  <c r="CN5" i="1"/>
  <c r="CT5" i="1"/>
  <c r="CA6" i="1"/>
  <c r="CF6" i="1"/>
  <c r="CL6" i="1"/>
  <c r="CQ6" i="1"/>
  <c r="BX7" i="1"/>
  <c r="CD7" i="1"/>
  <c r="CI7" i="1"/>
  <c r="CN7" i="1"/>
  <c r="CT7" i="1"/>
  <c r="CA8" i="1"/>
  <c r="CF8" i="1"/>
  <c r="CL8" i="1"/>
  <c r="CQ8" i="1"/>
  <c r="BX9" i="1"/>
  <c r="CD9" i="1"/>
  <c r="CI9" i="1"/>
  <c r="CN9" i="1"/>
  <c r="CT9" i="1"/>
  <c r="CA10" i="1"/>
  <c r="CF10" i="1"/>
  <c r="CL10" i="1"/>
  <c r="CQ10" i="1"/>
  <c r="BX11" i="1"/>
  <c r="CD11" i="1"/>
  <c r="CI11" i="1"/>
  <c r="CN11" i="1"/>
  <c r="CT11" i="1"/>
  <c r="CA12" i="1"/>
  <c r="CF12" i="1"/>
  <c r="CL12" i="1"/>
  <c r="CQ12" i="1"/>
  <c r="BX13" i="1"/>
  <c r="CD13" i="1"/>
  <c r="CI13" i="1"/>
  <c r="CN13" i="1"/>
  <c r="CT13" i="1"/>
  <c r="CA14" i="1"/>
  <c r="CF14" i="1"/>
  <c r="CL14" i="1"/>
  <c r="CQ14" i="1"/>
  <c r="BX15" i="1"/>
  <c r="CD15" i="1"/>
  <c r="CI15" i="1"/>
  <c r="CN15" i="1"/>
  <c r="CT15" i="1"/>
  <c r="CA16" i="1"/>
  <c r="CF16" i="1"/>
  <c r="CL16" i="1"/>
  <c r="CQ16" i="1"/>
  <c r="BX17" i="1"/>
  <c r="CD17" i="1"/>
  <c r="CI17" i="1"/>
  <c r="CN17" i="1"/>
  <c r="CT17" i="1"/>
  <c r="CA18" i="1"/>
  <c r="CF18" i="1"/>
  <c r="CL18" i="1"/>
  <c r="CQ18" i="1"/>
  <c r="BX19" i="1"/>
  <c r="CD19" i="1"/>
  <c r="CI19" i="1"/>
  <c r="CN19" i="1"/>
  <c r="CT19" i="1"/>
  <c r="CA20" i="1"/>
  <c r="CF20" i="1"/>
  <c r="CL20" i="1"/>
  <c r="CQ20" i="1"/>
  <c r="BX21" i="1"/>
  <c r="CD21" i="1"/>
  <c r="CI21" i="1"/>
  <c r="CN21" i="1"/>
  <c r="CT21" i="1"/>
  <c r="CA22" i="1"/>
  <c r="CF22" i="1"/>
  <c r="CL22" i="1"/>
  <c r="CQ22" i="1"/>
  <c r="BX23" i="1"/>
  <c r="CD23" i="1"/>
  <c r="CI23" i="1"/>
  <c r="CN23" i="1"/>
  <c r="CT23" i="1"/>
  <c r="CA24" i="1"/>
  <c r="CF24" i="1"/>
  <c r="CL24" i="1"/>
  <c r="CQ24" i="1"/>
  <c r="BX25" i="1"/>
  <c r="CC25" i="1"/>
  <c r="CG25" i="1"/>
  <c r="CK25" i="1"/>
  <c r="CO25" i="1"/>
  <c r="CS25" i="1"/>
  <c r="BY26" i="1"/>
  <c r="CC26" i="1"/>
  <c r="CG26" i="1"/>
  <c r="CK26" i="1"/>
  <c r="CO26" i="1"/>
  <c r="CS26" i="1"/>
  <c r="BY27" i="1"/>
  <c r="CC27" i="1"/>
  <c r="CG27" i="1"/>
  <c r="CK27" i="1"/>
  <c r="CO27" i="1"/>
  <c r="CS27" i="1"/>
  <c r="BY28" i="1"/>
  <c r="CC28" i="1"/>
  <c r="CG28" i="1"/>
  <c r="CK28" i="1"/>
  <c r="CO28" i="1"/>
  <c r="CS28" i="1"/>
  <c r="BY29" i="1"/>
  <c r="CC29" i="1"/>
  <c r="CG29" i="1"/>
  <c r="CK29" i="1"/>
  <c r="CO29" i="1"/>
  <c r="CS29" i="1"/>
  <c r="BY30" i="1"/>
  <c r="CC30" i="1"/>
  <c r="CG30" i="1"/>
  <c r="CB4" i="1"/>
  <c r="BZ5" i="1"/>
  <c r="CU5" i="1"/>
  <c r="CR6" i="1"/>
  <c r="CP7" i="1"/>
  <c r="CM8" i="1"/>
  <c r="CJ9" i="1"/>
  <c r="BZ10" i="1"/>
  <c r="CJ10" i="1"/>
  <c r="CU10" i="1"/>
  <c r="CH11" i="1"/>
  <c r="CR11" i="1"/>
  <c r="CE12" i="1"/>
  <c r="CP12" i="1"/>
  <c r="CB13" i="1"/>
  <c r="CM13" i="1"/>
  <c r="BZ14" i="1"/>
  <c r="CJ14" i="1"/>
  <c r="CU14" i="1"/>
  <c r="CH15" i="1"/>
  <c r="CR15" i="1"/>
  <c r="CE16" i="1"/>
  <c r="CP16" i="1"/>
  <c r="CB17" i="1"/>
  <c r="CM17" i="1"/>
  <c r="BZ18" i="1"/>
  <c r="CJ18" i="1"/>
  <c r="CU18" i="1"/>
  <c r="CH19" i="1"/>
  <c r="CR19" i="1"/>
  <c r="CE20" i="1"/>
  <c r="CP20" i="1"/>
  <c r="CB21" i="1"/>
  <c r="CM21" i="1"/>
  <c r="BZ22" i="1"/>
  <c r="CJ22" i="1"/>
  <c r="CU22" i="1"/>
  <c r="CH23" i="1"/>
  <c r="CR23" i="1"/>
  <c r="CE24" i="1"/>
  <c r="CP24" i="1"/>
  <c r="CB25" i="1"/>
  <c r="CJ25" i="1"/>
  <c r="CR25" i="1"/>
  <c r="CB26" i="1"/>
  <c r="CJ26" i="1"/>
  <c r="CR26" i="1"/>
  <c r="CB27" i="1"/>
  <c r="CJ27" i="1"/>
  <c r="CR27" i="1"/>
  <c r="CB28" i="1"/>
  <c r="CH28" i="1"/>
  <c r="CM28" i="1"/>
  <c r="CR28" i="1"/>
  <c r="BZ29" i="1"/>
  <c r="CE29" i="1"/>
  <c r="CJ29" i="1"/>
  <c r="CP29" i="1"/>
  <c r="CU29" i="1"/>
  <c r="CB30" i="1"/>
  <c r="CH30" i="1"/>
  <c r="CL30" i="1"/>
  <c r="CP30" i="1"/>
  <c r="CT30" i="1"/>
  <c r="BZ31" i="1"/>
  <c r="CD31" i="1"/>
  <c r="CH31" i="1"/>
  <c r="CL31" i="1"/>
  <c r="CP31" i="1"/>
  <c r="CT31" i="1"/>
  <c r="BZ32" i="1"/>
  <c r="CD32" i="1"/>
  <c r="CH32" i="1"/>
  <c r="CL32" i="1"/>
  <c r="CP32" i="1"/>
  <c r="CT32" i="1"/>
  <c r="BZ33" i="1"/>
  <c r="CD33" i="1"/>
  <c r="CH33" i="1"/>
  <c r="CL33" i="1"/>
  <c r="CP33" i="1"/>
  <c r="CT33" i="1"/>
  <c r="BZ34" i="1"/>
  <c r="CD34" i="1"/>
  <c r="CH34" i="1"/>
  <c r="CL34" i="1"/>
  <c r="CP34" i="1"/>
  <c r="CT34" i="1"/>
  <c r="BZ35" i="1"/>
  <c r="CD35" i="1"/>
  <c r="CH35" i="1"/>
  <c r="CL35" i="1"/>
  <c r="CP35" i="1"/>
  <c r="CT35" i="1"/>
  <c r="BZ36" i="1"/>
  <c r="CD36" i="1"/>
  <c r="CH36" i="1"/>
  <c r="CL36" i="1"/>
  <c r="CP36" i="1"/>
  <c r="CT36" i="1"/>
  <c r="BZ37" i="1"/>
  <c r="CD37" i="1"/>
  <c r="CH37" i="1"/>
  <c r="CL37" i="1"/>
  <c r="CP37" i="1"/>
  <c r="CT37" i="1"/>
  <c r="BZ38" i="1"/>
  <c r="CD38" i="1"/>
  <c r="CH38" i="1"/>
  <c r="CL38" i="1"/>
  <c r="CP38" i="1"/>
  <c r="CT38" i="1"/>
  <c r="BZ39" i="1"/>
  <c r="CD39" i="1"/>
  <c r="CH39" i="1"/>
  <c r="CL39" i="1"/>
  <c r="CP39" i="1"/>
  <c r="CT39" i="1"/>
  <c r="BZ40" i="1"/>
  <c r="CD40" i="1"/>
  <c r="CH40" i="1"/>
  <c r="CL40" i="1"/>
  <c r="CP40" i="1"/>
  <c r="CT40" i="1"/>
  <c r="BZ41" i="1"/>
  <c r="CD41" i="1"/>
  <c r="CH41" i="1"/>
  <c r="CH4" i="1"/>
  <c r="CE5" i="1"/>
  <c r="CB6" i="1"/>
  <c r="BZ7" i="1"/>
  <c r="CU7" i="1"/>
  <c r="CR8" i="1"/>
  <c r="CP9" i="1"/>
  <c r="CB10" i="1"/>
  <c r="CM10" i="1"/>
  <c r="BZ11" i="1"/>
  <c r="CJ11" i="1"/>
  <c r="CU11" i="1"/>
  <c r="CH12" i="1"/>
  <c r="CR12" i="1"/>
  <c r="CE13" i="1"/>
  <c r="CP13" i="1"/>
  <c r="CB14" i="1"/>
  <c r="CM14" i="1"/>
  <c r="BZ15" i="1"/>
  <c r="CJ15" i="1"/>
  <c r="CU15" i="1"/>
  <c r="CH16" i="1"/>
  <c r="CR16" i="1"/>
  <c r="CE17" i="1"/>
  <c r="CP17" i="1"/>
  <c r="CB18" i="1"/>
  <c r="CM18" i="1"/>
  <c r="BZ19" i="1"/>
  <c r="CJ19" i="1"/>
  <c r="CU19" i="1"/>
  <c r="CH20" i="1"/>
  <c r="CR20" i="1"/>
  <c r="CE21" i="1"/>
  <c r="CP21" i="1"/>
  <c r="CB22" i="1"/>
  <c r="CM22" i="1"/>
  <c r="BZ23" i="1"/>
  <c r="CJ23" i="1"/>
  <c r="CU23" i="1"/>
  <c r="CH24" i="1"/>
  <c r="CR24" i="1"/>
  <c r="CD25" i="1"/>
  <c r="CL25" i="1"/>
  <c r="CT25" i="1"/>
  <c r="CD26" i="1"/>
  <c r="CL26" i="1"/>
  <c r="CT26" i="1"/>
  <c r="CD27" i="1"/>
  <c r="CL27" i="1"/>
  <c r="CT27" i="1"/>
  <c r="CD28" i="1"/>
  <c r="CI28" i="1"/>
  <c r="CN28" i="1"/>
  <c r="CT28" i="1"/>
  <c r="CA29" i="1"/>
  <c r="CF29" i="1"/>
  <c r="CL29" i="1"/>
  <c r="CQ29" i="1"/>
  <c r="BX30" i="1"/>
  <c r="CD30" i="1"/>
  <c r="CI30" i="1"/>
  <c r="CM30" i="1"/>
  <c r="CQ30" i="1"/>
  <c r="CU30" i="1"/>
  <c r="CA31" i="1"/>
  <c r="CE31" i="1"/>
  <c r="CI31" i="1"/>
  <c r="CM31" i="1"/>
  <c r="CQ31" i="1"/>
  <c r="CU31" i="1"/>
  <c r="CA32" i="1"/>
  <c r="CE32" i="1"/>
  <c r="CI32" i="1"/>
  <c r="CM32" i="1"/>
  <c r="CQ32" i="1"/>
  <c r="CU32" i="1"/>
  <c r="CA33" i="1"/>
  <c r="CE33" i="1"/>
  <c r="CI33" i="1"/>
  <c r="CM33" i="1"/>
  <c r="CQ33" i="1"/>
  <c r="CU33" i="1"/>
  <c r="CA34" i="1"/>
  <c r="CE34" i="1"/>
  <c r="CI34" i="1"/>
  <c r="CM34" i="1"/>
  <c r="CQ34" i="1"/>
  <c r="CU34" i="1"/>
  <c r="CA35" i="1"/>
  <c r="CE35" i="1"/>
  <c r="CI35" i="1"/>
  <c r="CM35" i="1"/>
  <c r="CQ35" i="1"/>
  <c r="CU35" i="1"/>
  <c r="CA36" i="1"/>
  <c r="CE36" i="1"/>
  <c r="CI36" i="1"/>
  <c r="CM36" i="1"/>
  <c r="CQ36" i="1"/>
  <c r="CU36" i="1"/>
  <c r="CA37" i="1"/>
  <c r="CE37" i="1"/>
  <c r="CI37" i="1"/>
  <c r="CM37" i="1"/>
  <c r="CQ37" i="1"/>
  <c r="CU37" i="1"/>
  <c r="CA38" i="1"/>
  <c r="CE38" i="1"/>
  <c r="CI38" i="1"/>
  <c r="CM38" i="1"/>
  <c r="CQ38" i="1"/>
  <c r="CU38" i="1"/>
  <c r="CA39" i="1"/>
  <c r="CE39" i="1"/>
  <c r="CI39" i="1"/>
  <c r="CM39" i="1"/>
  <c r="CQ39" i="1"/>
  <c r="CU39" i="1"/>
  <c r="CA40" i="1"/>
  <c r="CE40" i="1"/>
  <c r="CI40" i="1"/>
  <c r="CM40" i="1"/>
  <c r="CQ40" i="1"/>
  <c r="CU40" i="1"/>
  <c r="CA41" i="1"/>
  <c r="CE41" i="1"/>
  <c r="CI41" i="1"/>
  <c r="CM41" i="1"/>
  <c r="CQ41" i="1"/>
  <c r="CU41" i="1"/>
  <c r="CA42" i="1"/>
  <c r="CE42" i="1"/>
  <c r="CI42" i="1"/>
  <c r="CM42" i="1"/>
  <c r="CQ42" i="1"/>
  <c r="CU42" i="1"/>
  <c r="CA43" i="1"/>
  <c r="CE43" i="1"/>
  <c r="CI43" i="1"/>
  <c r="CM43" i="1"/>
  <c r="CQ43" i="1"/>
  <c r="CU43" i="1"/>
  <c r="CA44" i="1"/>
  <c r="CE44" i="1"/>
  <c r="CI44" i="1"/>
  <c r="CM44" i="1"/>
  <c r="CQ44" i="1"/>
  <c r="CU44" i="1"/>
  <c r="CA45" i="1"/>
  <c r="CE45" i="1"/>
  <c r="CI45" i="1"/>
  <c r="CM45" i="1"/>
  <c r="CQ45" i="1"/>
  <c r="CU45" i="1"/>
  <c r="CA46" i="1"/>
  <c r="CE46" i="1"/>
  <c r="CI46" i="1"/>
  <c r="CM46" i="1"/>
  <c r="CQ46" i="1"/>
  <c r="CU46" i="1"/>
  <c r="CA47" i="1"/>
  <c r="CE47" i="1"/>
  <c r="CI47" i="1"/>
  <c r="CM47" i="1"/>
  <c r="CQ47" i="1"/>
  <c r="CU47" i="1"/>
  <c r="CA48" i="1"/>
  <c r="CE48" i="1"/>
  <c r="CI48" i="1"/>
  <c r="CM48" i="1"/>
  <c r="CQ48" i="1"/>
  <c r="CU48" i="1"/>
  <c r="CA49" i="1"/>
  <c r="CE49" i="1"/>
  <c r="CI49" i="1"/>
  <c r="CM49" i="1"/>
  <c r="CQ49" i="1"/>
  <c r="CU49" i="1"/>
  <c r="CA50" i="1"/>
  <c r="CE50" i="1"/>
  <c r="CI50" i="1"/>
  <c r="CM50" i="1"/>
  <c r="CQ50" i="1"/>
  <c r="CU50" i="1"/>
  <c r="CA51" i="1"/>
  <c r="CE51" i="1"/>
  <c r="CI51" i="1"/>
  <c r="CM51" i="1"/>
  <c r="CQ51" i="1"/>
  <c r="CU51" i="1"/>
  <c r="CP5" i="1"/>
  <c r="CM6" i="1"/>
  <c r="CH8" i="1"/>
  <c r="CU9" i="1"/>
  <c r="CR10" i="1"/>
  <c r="CP11" i="1"/>
  <c r="CM12" i="1"/>
  <c r="CJ13" i="1"/>
  <c r="CH14" i="1"/>
  <c r="CE15" i="1"/>
  <c r="CB16" i="1"/>
  <c r="BZ17" i="1"/>
  <c r="CU17" i="1"/>
  <c r="CR18" i="1"/>
  <c r="CM4" i="1"/>
  <c r="CJ5" i="1"/>
  <c r="CH6" i="1"/>
  <c r="CE7" i="1"/>
  <c r="CB8" i="1"/>
  <c r="BZ9" i="1"/>
  <c r="CR9" i="1"/>
  <c r="CE10" i="1"/>
  <c r="CP10" i="1"/>
  <c r="CB11" i="1"/>
  <c r="CM11" i="1"/>
  <c r="BZ12" i="1"/>
  <c r="CJ12" i="1"/>
  <c r="CU12" i="1"/>
  <c r="CH13" i="1"/>
  <c r="CR13" i="1"/>
  <c r="CE14" i="1"/>
  <c r="CP14" i="1"/>
  <c r="CB15" i="1"/>
  <c r="CM15" i="1"/>
  <c r="BZ16" i="1"/>
  <c r="CJ16" i="1"/>
  <c r="CU16" i="1"/>
  <c r="CH17" i="1"/>
  <c r="CR17" i="1"/>
  <c r="CE18" i="1"/>
  <c r="CP18" i="1"/>
  <c r="CB19" i="1"/>
  <c r="CM19" i="1"/>
  <c r="BZ20" i="1"/>
  <c r="CJ20" i="1"/>
  <c r="CU20" i="1"/>
  <c r="CH21" i="1"/>
  <c r="CR21" i="1"/>
  <c r="CE22" i="1"/>
  <c r="CP22" i="1"/>
  <c r="CB23" i="1"/>
  <c r="CM23" i="1"/>
  <c r="BZ24" i="1"/>
  <c r="CJ24" i="1"/>
  <c r="CU24" i="1"/>
  <c r="CF25" i="1"/>
  <c r="CN25" i="1"/>
  <c r="BX26" i="1"/>
  <c r="CF26" i="1"/>
  <c r="CN26" i="1"/>
  <c r="BX27" i="1"/>
  <c r="CF27" i="1"/>
  <c r="CN27" i="1"/>
  <c r="BX28" i="1"/>
  <c r="CE28" i="1"/>
  <c r="CJ28" i="1"/>
  <c r="CP28" i="1"/>
  <c r="CU28" i="1"/>
  <c r="CB29" i="1"/>
  <c r="CH29" i="1"/>
  <c r="CM29" i="1"/>
  <c r="CR29" i="1"/>
  <c r="BZ30" i="1"/>
  <c r="CE30" i="1"/>
  <c r="CJ30" i="1"/>
  <c r="CN30" i="1"/>
  <c r="CR30" i="1"/>
  <c r="BX31" i="1"/>
  <c r="CB31" i="1"/>
  <c r="CF31" i="1"/>
  <c r="CJ31" i="1"/>
  <c r="CN31" i="1"/>
  <c r="CR31" i="1"/>
  <c r="BX32" i="1"/>
  <c r="CB32" i="1"/>
  <c r="CF32" i="1"/>
  <c r="CJ32" i="1"/>
  <c r="CN32" i="1"/>
  <c r="CR32" i="1"/>
  <c r="BX33" i="1"/>
  <c r="CB33" i="1"/>
  <c r="CF33" i="1"/>
  <c r="CJ33" i="1"/>
  <c r="CN33" i="1"/>
  <c r="CR33" i="1"/>
  <c r="BX34" i="1"/>
  <c r="CB34" i="1"/>
  <c r="CF34" i="1"/>
  <c r="CJ34" i="1"/>
  <c r="CN34" i="1"/>
  <c r="CR34" i="1"/>
  <c r="BX35" i="1"/>
  <c r="CB35" i="1"/>
  <c r="CF35" i="1"/>
  <c r="CJ35" i="1"/>
  <c r="CN35" i="1"/>
  <c r="CR35" i="1"/>
  <c r="BX36" i="1"/>
  <c r="CB36" i="1"/>
  <c r="CF36" i="1"/>
  <c r="CJ36" i="1"/>
  <c r="CN36" i="1"/>
  <c r="CR36" i="1"/>
  <c r="BX37" i="1"/>
  <c r="CB37" i="1"/>
  <c r="CF37" i="1"/>
  <c r="CJ37" i="1"/>
  <c r="CN37" i="1"/>
  <c r="CR37" i="1"/>
  <c r="BX38" i="1"/>
  <c r="CB38" i="1"/>
  <c r="CF38" i="1"/>
  <c r="CJ38" i="1"/>
  <c r="CN38" i="1"/>
  <c r="CR38" i="1"/>
  <c r="BX39" i="1"/>
  <c r="CB39" i="1"/>
  <c r="CF39" i="1"/>
  <c r="CJ39" i="1"/>
  <c r="CN39" i="1"/>
  <c r="CR39" i="1"/>
  <c r="BX40" i="1"/>
  <c r="CB40" i="1"/>
  <c r="CF40" i="1"/>
  <c r="CJ40" i="1"/>
  <c r="CN40" i="1"/>
  <c r="CR40" i="1"/>
  <c r="BX41" i="1"/>
  <c r="CB41" i="1"/>
  <c r="CF41" i="1"/>
  <c r="CJ41" i="1"/>
  <c r="CN41" i="1"/>
  <c r="CR41" i="1"/>
  <c r="BX42" i="1"/>
  <c r="CB42" i="1"/>
  <c r="CF42" i="1"/>
  <c r="CJ42" i="1"/>
  <c r="CN42" i="1"/>
  <c r="CR42" i="1"/>
  <c r="BX43" i="1"/>
  <c r="CB43" i="1"/>
  <c r="CF43" i="1"/>
  <c r="CJ43" i="1"/>
  <c r="CN43" i="1"/>
  <c r="CR43" i="1"/>
  <c r="BX44" i="1"/>
  <c r="CB44" i="1"/>
  <c r="CF44" i="1"/>
  <c r="CJ44" i="1"/>
  <c r="CN44" i="1"/>
  <c r="CR44" i="1"/>
  <c r="BX45" i="1"/>
  <c r="CB45" i="1"/>
  <c r="CF45" i="1"/>
  <c r="CJ45" i="1"/>
  <c r="CN45" i="1"/>
  <c r="CR45" i="1"/>
  <c r="BX46" i="1"/>
  <c r="CB46" i="1"/>
  <c r="CF46" i="1"/>
  <c r="CJ46" i="1"/>
  <c r="CN46" i="1"/>
  <c r="CR46" i="1"/>
  <c r="BX47" i="1"/>
  <c r="CB47" i="1"/>
  <c r="CF47" i="1"/>
  <c r="CJ47" i="1"/>
  <c r="CN47" i="1"/>
  <c r="CR47" i="1"/>
  <c r="BX48" i="1"/>
  <c r="CB48" i="1"/>
  <c r="CF48" i="1"/>
  <c r="CJ48" i="1"/>
  <c r="CN48" i="1"/>
  <c r="CR48" i="1"/>
  <c r="BX49" i="1"/>
  <c r="CB49" i="1"/>
  <c r="CF49" i="1"/>
  <c r="CJ49" i="1"/>
  <c r="CN49" i="1"/>
  <c r="CR49" i="1"/>
  <c r="BX50" i="1"/>
  <c r="CB50" i="1"/>
  <c r="CF50" i="1"/>
  <c r="CJ50" i="1"/>
  <c r="CN50" i="1"/>
  <c r="CR50" i="1"/>
  <c r="BX51" i="1"/>
  <c r="CB51" i="1"/>
  <c r="CF51" i="1"/>
  <c r="CJ51" i="1"/>
  <c r="CN51" i="1"/>
  <c r="CR51" i="1"/>
  <c r="CR4" i="1"/>
  <c r="CJ7" i="1"/>
  <c r="CE9" i="1"/>
  <c r="CH10" i="1"/>
  <c r="CE11" i="1"/>
  <c r="CB12" i="1"/>
  <c r="BZ13" i="1"/>
  <c r="CU13" i="1"/>
  <c r="CR14" i="1"/>
  <c r="CP15" i="1"/>
  <c r="CM16" i="1"/>
  <c r="CJ17" i="1"/>
  <c r="CH18" i="1"/>
  <c r="CE19" i="1"/>
  <c r="CP19" i="1"/>
  <c r="CJ21" i="1"/>
  <c r="CE23" i="1"/>
  <c r="BZ25" i="1"/>
  <c r="CH26" i="1"/>
  <c r="CP27" i="1"/>
  <c r="CQ28" i="1"/>
  <c r="CN29" i="1"/>
  <c r="CK30" i="1"/>
  <c r="CC31" i="1"/>
  <c r="CS31" i="1"/>
  <c r="CK32" i="1"/>
  <c r="CC33" i="1"/>
  <c r="CS33" i="1"/>
  <c r="CK34" i="1"/>
  <c r="CC35" i="1"/>
  <c r="CS35" i="1"/>
  <c r="CK36" i="1"/>
  <c r="CC37" i="1"/>
  <c r="CS37" i="1"/>
  <c r="CK38" i="1"/>
  <c r="CC39" i="1"/>
  <c r="CS39" i="1"/>
  <c r="CC41" i="1"/>
  <c r="BY42" i="1"/>
  <c r="CG42" i="1"/>
  <c r="CO42" i="1"/>
  <c r="CG43" i="1"/>
  <c r="CG44" i="1"/>
  <c r="CG45" i="1"/>
  <c r="CO46" i="1"/>
  <c r="CG47" i="1"/>
  <c r="CO48" i="1"/>
  <c r="CO49" i="1"/>
  <c r="BY51" i="1"/>
  <c r="CB20" i="1"/>
  <c r="CU21" i="1"/>
  <c r="CP23" i="1"/>
  <c r="CH25" i="1"/>
  <c r="CP26" i="1"/>
  <c r="BZ28" i="1"/>
  <c r="BX29" i="1"/>
  <c r="CT29" i="1"/>
  <c r="CO30" i="1"/>
  <c r="CG31" i="1"/>
  <c r="BY32" i="1"/>
  <c r="CO32" i="1"/>
  <c r="CG33" i="1"/>
  <c r="BY34" i="1"/>
  <c r="CO34" i="1"/>
  <c r="CG35" i="1"/>
  <c r="BY36" i="1"/>
  <c r="CO36" i="1"/>
  <c r="CG37" i="1"/>
  <c r="BY38" i="1"/>
  <c r="CO38" i="1"/>
  <c r="CG39" i="1"/>
  <c r="BY40" i="1"/>
  <c r="CO40" i="1"/>
  <c r="CG41" i="1"/>
  <c r="CP41" i="1"/>
  <c r="BZ42" i="1"/>
  <c r="CH42" i="1"/>
  <c r="CP42" i="1"/>
  <c r="BZ43" i="1"/>
  <c r="CH43" i="1"/>
  <c r="CP43" i="1"/>
  <c r="BZ44" i="1"/>
  <c r="CH44" i="1"/>
  <c r="CP44" i="1"/>
  <c r="BZ45" i="1"/>
  <c r="CH45" i="1"/>
  <c r="CP45" i="1"/>
  <c r="BZ46" i="1"/>
  <c r="CH46" i="1"/>
  <c r="CP46" i="1"/>
  <c r="BZ47" i="1"/>
  <c r="CH47" i="1"/>
  <c r="CP47" i="1"/>
  <c r="BZ48" i="1"/>
  <c r="CH48" i="1"/>
  <c r="CP48" i="1"/>
  <c r="BZ49" i="1"/>
  <c r="CH49" i="1"/>
  <c r="CP49" i="1"/>
  <c r="BZ50" i="1"/>
  <c r="CH50" i="1"/>
  <c r="CP50" i="1"/>
  <c r="BZ51" i="1"/>
  <c r="CH51" i="1"/>
  <c r="CP51" i="1"/>
  <c r="CC50" i="1"/>
  <c r="CS50" i="1"/>
  <c r="CK51" i="1"/>
  <c r="BZ21" i="1"/>
  <c r="CL28" i="1"/>
  <c r="BY31" i="1"/>
  <c r="CG32" i="1"/>
  <c r="CO33" i="1"/>
  <c r="BY35" i="1"/>
  <c r="CG36" i="1"/>
  <c r="CO37" i="1"/>
  <c r="BY39" i="1"/>
  <c r="CG40" i="1"/>
  <c r="CL41" i="1"/>
  <c r="CD42" i="1"/>
  <c r="CT42" i="1"/>
  <c r="CL43" i="1"/>
  <c r="CT43" i="1"/>
  <c r="CL44" i="1"/>
  <c r="CD45" i="1"/>
  <c r="CT45" i="1"/>
  <c r="CL46" i="1"/>
  <c r="CL47" i="1"/>
  <c r="CD48" i="1"/>
  <c r="CT48" i="1"/>
  <c r="CL49" i="1"/>
  <c r="CT49" i="1"/>
  <c r="CL50" i="1"/>
  <c r="CD51" i="1"/>
  <c r="CT51" i="1"/>
  <c r="CO41" i="1"/>
  <c r="CO43" i="1"/>
  <c r="CO44" i="1"/>
  <c r="CO45" i="1"/>
  <c r="CG46" i="1"/>
  <c r="CO47" i="1"/>
  <c r="CG48" i="1"/>
  <c r="CG49" i="1"/>
  <c r="CG50" i="1"/>
  <c r="CG51" i="1"/>
  <c r="CM20" i="1"/>
  <c r="CH22" i="1"/>
  <c r="CB24" i="1"/>
  <c r="CP25" i="1"/>
  <c r="BZ27" i="1"/>
  <c r="CF28" i="1"/>
  <c r="CD29" i="1"/>
  <c r="CA30" i="1"/>
  <c r="CS30" i="1"/>
  <c r="CK31" i="1"/>
  <c r="CC32" i="1"/>
  <c r="CS32" i="1"/>
  <c r="CK33" i="1"/>
  <c r="CC34" i="1"/>
  <c r="CS34" i="1"/>
  <c r="CK35" i="1"/>
  <c r="CC36" i="1"/>
  <c r="CS36" i="1"/>
  <c r="CK37" i="1"/>
  <c r="CC38" i="1"/>
  <c r="CS38" i="1"/>
  <c r="CK39" i="1"/>
  <c r="CC40" i="1"/>
  <c r="CS40" i="1"/>
  <c r="CK41" i="1"/>
  <c r="CS41" i="1"/>
  <c r="CC42" i="1"/>
  <c r="CK42" i="1"/>
  <c r="CS42" i="1"/>
  <c r="CC43" i="1"/>
  <c r="CK43" i="1"/>
  <c r="CS43" i="1"/>
  <c r="CC44" i="1"/>
  <c r="CK44" i="1"/>
  <c r="CS44" i="1"/>
  <c r="CC45" i="1"/>
  <c r="CK45" i="1"/>
  <c r="CS45" i="1"/>
  <c r="CC46" i="1"/>
  <c r="CK46" i="1"/>
  <c r="CS46" i="1"/>
  <c r="CC47" i="1"/>
  <c r="CK47" i="1"/>
  <c r="CS47" i="1"/>
  <c r="CC48" i="1"/>
  <c r="CK48" i="1"/>
  <c r="CS48" i="1"/>
  <c r="CC49" i="1"/>
  <c r="CK49" i="1"/>
  <c r="CS49" i="1"/>
  <c r="CK50" i="1"/>
  <c r="CC51" i="1"/>
  <c r="CS51" i="1"/>
  <c r="CR22" i="1"/>
  <c r="CM24" i="1"/>
  <c r="BZ26" i="1"/>
  <c r="CH27" i="1"/>
  <c r="CI29" i="1"/>
  <c r="CF30" i="1"/>
  <c r="CO31" i="1"/>
  <c r="BY33" i="1"/>
  <c r="CG34" i="1"/>
  <c r="CO35" i="1"/>
  <c r="BY37" i="1"/>
  <c r="CG38" i="1"/>
  <c r="CO39" i="1"/>
  <c r="BY41" i="1"/>
  <c r="CT41" i="1"/>
  <c r="CL42" i="1"/>
  <c r="CD43" i="1"/>
  <c r="CD44" i="1"/>
  <c r="CT44" i="1"/>
  <c r="CL45" i="1"/>
  <c r="CD46" i="1"/>
  <c r="CT46" i="1"/>
  <c r="CD47" i="1"/>
  <c r="CT47" i="1"/>
  <c r="CL48" i="1"/>
  <c r="CD49" i="1"/>
  <c r="CD50" i="1"/>
  <c r="CT50" i="1"/>
  <c r="CL51" i="1"/>
  <c r="CK40" i="1"/>
  <c r="BY43" i="1"/>
  <c r="BY44" i="1"/>
  <c r="BY45" i="1"/>
  <c r="BY46" i="1"/>
  <c r="BY47" i="1"/>
  <c r="BY48" i="1"/>
  <c r="BY49" i="1"/>
  <c r="BY50" i="1"/>
  <c r="CO50" i="1"/>
  <c r="CO51" i="1"/>
  <c r="BI1" i="8" l="1"/>
  <c r="BI1" i="7"/>
  <c r="BI1" i="6"/>
  <c r="BI1" i="5"/>
  <c r="K1" i="8"/>
  <c r="L1" i="7"/>
  <c r="K1" i="6"/>
  <c r="K1" i="5"/>
  <c r="M1" i="4"/>
  <c r="L1" i="3"/>
  <c r="M1" i="2"/>
  <c r="BG27" i="8"/>
  <c r="BG20" i="8"/>
  <c r="BG13" i="8"/>
  <c r="BG31" i="8"/>
  <c r="BG42" i="8"/>
  <c r="BG47" i="8"/>
  <c r="BG40" i="8"/>
  <c r="BG33" i="8"/>
  <c r="BG38" i="8"/>
  <c r="BG19" i="8"/>
  <c r="BG48" i="8"/>
  <c r="BG17" i="8"/>
  <c r="BG15" i="7"/>
  <c r="BG8" i="7"/>
  <c r="BG13" i="7"/>
  <c r="BG6" i="7"/>
  <c r="BG11" i="7"/>
  <c r="BG46" i="7"/>
  <c r="BG9" i="7"/>
  <c r="BG22" i="7"/>
  <c r="BG38" i="7"/>
  <c r="BG31" i="7"/>
  <c r="BG36" i="7"/>
  <c r="BG29" i="7"/>
  <c r="BG27" i="6"/>
  <c r="BG20" i="6"/>
  <c r="BG46" i="6"/>
  <c r="BG49" i="6"/>
  <c r="BG42" i="6"/>
  <c r="BG35" i="6"/>
  <c r="BG28" i="6"/>
  <c r="BG33" i="6"/>
  <c r="BG26" i="6"/>
  <c r="BG7" i="6"/>
  <c r="BG24" i="6"/>
  <c r="BG17" i="6"/>
  <c r="BG27" i="5"/>
  <c r="BG8" i="5"/>
  <c r="BG46" i="5"/>
  <c r="BG49" i="5"/>
  <c r="BG42" i="5"/>
  <c r="BG47" i="5"/>
  <c r="BG9" i="5"/>
  <c r="BG50" i="5"/>
  <c r="BG34" i="5"/>
  <c r="BG43" i="5"/>
  <c r="BG48" i="5"/>
  <c r="BG41" i="5"/>
  <c r="BN5" i="4"/>
  <c r="BK8" i="4"/>
  <c r="BH11" i="4"/>
  <c r="BV13" i="4"/>
  <c r="BS16" i="4"/>
  <c r="BP19" i="4"/>
  <c r="BM22" i="4"/>
  <c r="BJ25" i="4"/>
  <c r="BG28" i="4"/>
  <c r="BU30" i="4"/>
  <c r="BJ6" i="4"/>
  <c r="BG9" i="4"/>
  <c r="BU11" i="4"/>
  <c r="BR14" i="4"/>
  <c r="BO17" i="4"/>
  <c r="BL20" i="4"/>
  <c r="BI23" i="4"/>
  <c r="BW25" i="4"/>
  <c r="BT28" i="4"/>
  <c r="BQ31" i="4"/>
  <c r="BN34" i="4"/>
  <c r="BK37" i="4"/>
  <c r="BH40" i="4"/>
  <c r="BV42" i="4"/>
  <c r="BS45" i="4"/>
  <c r="BP48" i="4"/>
  <c r="BM51" i="4"/>
  <c r="BM44" i="4"/>
  <c r="BL49" i="4"/>
  <c r="BO19" i="4"/>
  <c r="BW51" i="4"/>
  <c r="BI4" i="4"/>
  <c r="BW6" i="4"/>
  <c r="BT9" i="4"/>
  <c r="BQ12" i="4"/>
  <c r="BN15" i="4"/>
  <c r="BK18" i="4"/>
  <c r="BH21" i="4"/>
  <c r="BV23" i="4"/>
  <c r="BS26" i="4"/>
  <c r="BP29" i="4"/>
  <c r="BM32" i="4"/>
  <c r="BJ35" i="4"/>
  <c r="BG38" i="4"/>
  <c r="BK42" i="4"/>
  <c r="BQ48" i="4"/>
  <c r="BJ20" i="4"/>
  <c r="BG47" i="4"/>
  <c r="BV4" i="4"/>
  <c r="BS7" i="4"/>
  <c r="BP10" i="4"/>
  <c r="BM13" i="4"/>
  <c r="BJ16" i="4"/>
  <c r="BG19" i="4"/>
  <c r="BU21" i="4"/>
  <c r="BR24" i="4"/>
  <c r="BO27" i="4"/>
  <c r="BL30" i="4"/>
  <c r="BI33" i="4"/>
  <c r="BW35" i="4"/>
  <c r="BT38" i="4"/>
  <c r="BQ41" i="4"/>
  <c r="BN44" i="4"/>
  <c r="BK47" i="4"/>
  <c r="BH50" i="4"/>
  <c r="BO49" i="4"/>
  <c r="BM40" i="4"/>
  <c r="BI48" i="4"/>
  <c r="BH46" i="4"/>
  <c r="BT51" i="4"/>
  <c r="BI25" i="4"/>
  <c r="BS40" i="4"/>
  <c r="BR5" i="4"/>
  <c r="BO8" i="4"/>
  <c r="BG39" i="8"/>
  <c r="BG32" i="8"/>
  <c r="BG25" i="8"/>
  <c r="BG6" i="8"/>
  <c r="BG11" i="8"/>
  <c r="BG4" i="8"/>
  <c r="BG43" i="8"/>
  <c r="BG45" i="8"/>
  <c r="BG50" i="8"/>
  <c r="BG12" i="8"/>
  <c r="BG29" i="8"/>
  <c r="BH41" i="8"/>
  <c r="BG27" i="7"/>
  <c r="BG20" i="7"/>
  <c r="BG25" i="7"/>
  <c r="BG18" i="7"/>
  <c r="BG23" i="7"/>
  <c r="BG16" i="7"/>
  <c r="BG21" i="7"/>
  <c r="BG34" i="7"/>
  <c r="BG50" i="7"/>
  <c r="BG43" i="7"/>
  <c r="BG48" i="7"/>
  <c r="BG41" i="7"/>
  <c r="BG39" i="6"/>
  <c r="BG32" i="6"/>
  <c r="BG13" i="6"/>
  <c r="BG6" i="6"/>
  <c r="BG10" i="6"/>
  <c r="BG47" i="6"/>
  <c r="BG40" i="6"/>
  <c r="BG45" i="6"/>
  <c r="BG38" i="6"/>
  <c r="BG19" i="6"/>
  <c r="BG36" i="6"/>
  <c r="BG29" i="6"/>
  <c r="BG39" i="5"/>
  <c r="BG20" i="5"/>
  <c r="BG13" i="5"/>
  <c r="BG6" i="5"/>
  <c r="BG11" i="5"/>
  <c r="BG16" i="5"/>
  <c r="BG21" i="5"/>
  <c r="BG14" i="5"/>
  <c r="BG7" i="5"/>
  <c r="BG12" i="5"/>
  <c r="BG5" i="5"/>
  <c r="BG10" i="5"/>
  <c r="BI6" i="4"/>
  <c r="BW8" i="4"/>
  <c r="BT11" i="4"/>
  <c r="BQ14" i="4"/>
  <c r="BN17" i="4"/>
  <c r="BK20" i="4"/>
  <c r="BH23" i="4"/>
  <c r="BV25" i="4"/>
  <c r="BS28" i="4"/>
  <c r="BH4" i="4"/>
  <c r="BV6" i="4"/>
  <c r="BS9" i="4"/>
  <c r="BP12" i="4"/>
  <c r="BM15" i="4"/>
  <c r="BJ18" i="4"/>
  <c r="BG21" i="4"/>
  <c r="BU23" i="4"/>
  <c r="BR26" i="4"/>
  <c r="BO29" i="4"/>
  <c r="BL32" i="4"/>
  <c r="BI35" i="4"/>
  <c r="BW37" i="4"/>
  <c r="BT40" i="4"/>
  <c r="BQ43" i="4"/>
  <c r="BN46" i="4"/>
  <c r="BK49" i="4"/>
  <c r="BN39" i="4"/>
  <c r="BH45" i="4"/>
  <c r="BG50" i="4"/>
  <c r="BM29" i="4"/>
  <c r="BV37" i="4"/>
  <c r="BU4" i="4"/>
  <c r="BR7" i="4"/>
  <c r="BO10" i="4"/>
  <c r="BL13" i="4"/>
  <c r="BI16" i="4"/>
  <c r="BW18" i="4"/>
  <c r="BT21" i="4"/>
  <c r="BQ24" i="4"/>
  <c r="BN27" i="4"/>
  <c r="BK30" i="4"/>
  <c r="BH33" i="4"/>
  <c r="BV35" i="4"/>
  <c r="BS38" i="4"/>
  <c r="BR43" i="4"/>
  <c r="BS50" i="4"/>
  <c r="BK27" i="4"/>
  <c r="BO36" i="4"/>
  <c r="BQ5" i="4"/>
  <c r="BN8" i="4"/>
  <c r="BK11" i="4"/>
  <c r="BH14" i="4"/>
  <c r="BV16" i="4"/>
  <c r="BS19" i="4"/>
  <c r="BP22" i="4"/>
  <c r="BM25" i="4"/>
  <c r="BJ28" i="4"/>
  <c r="BG31" i="4"/>
  <c r="BU33" i="4"/>
  <c r="BR36" i="4"/>
  <c r="BO39" i="4"/>
  <c r="BL42" i="4"/>
  <c r="BI45" i="4"/>
  <c r="BW47" i="4"/>
  <c r="BT50" i="4"/>
  <c r="BV50" i="4"/>
  <c r="BT41" i="4"/>
  <c r="BW50" i="4"/>
  <c r="BJ48" i="4"/>
  <c r="BS49" i="4"/>
  <c r="BS35" i="4"/>
  <c r="BO48" i="4"/>
  <c r="BM6" i="4"/>
  <c r="BJ9" i="4"/>
  <c r="BG12" i="4"/>
  <c r="BU14" i="4"/>
  <c r="BR17" i="4"/>
  <c r="BO20" i="4"/>
  <c r="BL23" i="4"/>
  <c r="BG51" i="8"/>
  <c r="BG44" i="8"/>
  <c r="BG37" i="8"/>
  <c r="BG18" i="8"/>
  <c r="BG23" i="8"/>
  <c r="BG16" i="8"/>
  <c r="BG9" i="8"/>
  <c r="BG14" i="8"/>
  <c r="BG10" i="8"/>
  <c r="BG24" i="8"/>
  <c r="BG22" i="8"/>
  <c r="BG34" i="8"/>
  <c r="BG39" i="7"/>
  <c r="BG32" i="7"/>
  <c r="BG37" i="7"/>
  <c r="BG30" i="7"/>
  <c r="BG35" i="7"/>
  <c r="BG28" i="7"/>
  <c r="BG33" i="7"/>
  <c r="BG14" i="7"/>
  <c r="BG7" i="7"/>
  <c r="BG12" i="7"/>
  <c r="BG5" i="7"/>
  <c r="BG10" i="7"/>
  <c r="BG51" i="6"/>
  <c r="BG44" i="6"/>
  <c r="BG25" i="6"/>
  <c r="BG18" i="6"/>
  <c r="BG11" i="6"/>
  <c r="BG4" i="6"/>
  <c r="BG9" i="6"/>
  <c r="BG43" i="6"/>
  <c r="BG50" i="6"/>
  <c r="BG31" i="6"/>
  <c r="BG48" i="6"/>
  <c r="BG41" i="6"/>
  <c r="BG51" i="5"/>
  <c r="BG32" i="5"/>
  <c r="BG25" i="5"/>
  <c r="BG18" i="5"/>
  <c r="BG23" i="5"/>
  <c r="BG28" i="5"/>
  <c r="BG33" i="5"/>
  <c r="BG26" i="5"/>
  <c r="BG19" i="5"/>
  <c r="BG24" i="5"/>
  <c r="BG17" i="5"/>
  <c r="BG4" i="4"/>
  <c r="BU6" i="4"/>
  <c r="BR9" i="4"/>
  <c r="BO12" i="4"/>
  <c r="BL15" i="4"/>
  <c r="BI18" i="4"/>
  <c r="BW20" i="4"/>
  <c r="BT23" i="4"/>
  <c r="BQ26" i="4"/>
  <c r="BN29" i="4"/>
  <c r="BT4" i="4"/>
  <c r="BQ7" i="4"/>
  <c r="BN10" i="4"/>
  <c r="BK13" i="4"/>
  <c r="BH16" i="4"/>
  <c r="BV18" i="4"/>
  <c r="BS21" i="4"/>
  <c r="BP24" i="4"/>
  <c r="BM27" i="4"/>
  <c r="BJ30" i="4"/>
  <c r="BG33" i="4"/>
  <c r="BU35" i="4"/>
  <c r="BR38" i="4"/>
  <c r="BO41" i="4"/>
  <c r="BL44" i="4"/>
  <c r="BI47" i="4"/>
  <c r="BW49" i="4"/>
  <c r="BP41" i="4"/>
  <c r="BO46" i="4"/>
  <c r="BN51" i="4"/>
  <c r="BI37" i="4"/>
  <c r="BK44" i="4"/>
  <c r="BP5" i="4"/>
  <c r="BM8" i="4"/>
  <c r="BJ11" i="4"/>
  <c r="BG14" i="4"/>
  <c r="BU16" i="4"/>
  <c r="BR19" i="4"/>
  <c r="BO22" i="4"/>
  <c r="BL25" i="4"/>
  <c r="BI28" i="4"/>
  <c r="BW30" i="4"/>
  <c r="BT33" i="4"/>
  <c r="BQ36" i="4"/>
  <c r="BI40" i="4"/>
  <c r="BT45" i="4"/>
  <c r="BL10" i="4"/>
  <c r="BJ32" i="4"/>
  <c r="BP43" i="4"/>
  <c r="BL6" i="4"/>
  <c r="BI9" i="4"/>
  <c r="BW11" i="4"/>
  <c r="BT14" i="4"/>
  <c r="BQ17" i="4"/>
  <c r="BN20" i="4"/>
  <c r="BK23" i="4"/>
  <c r="BH26" i="4"/>
  <c r="BV28" i="4"/>
  <c r="BS31" i="4"/>
  <c r="BP34" i="4"/>
  <c r="BM37" i="4"/>
  <c r="BJ40" i="4"/>
  <c r="BG43" i="4"/>
  <c r="BU45" i="4"/>
  <c r="BR48" i="4"/>
  <c r="BO51" i="4"/>
  <c r="BS34" i="4"/>
  <c r="BV43" i="4"/>
  <c r="BU41" i="4"/>
  <c r="BG51" i="4"/>
  <c r="BW46" i="4"/>
  <c r="BQ45" i="4"/>
  <c r="BK4" i="4"/>
  <c r="BH7" i="4"/>
  <c r="BV9" i="4"/>
  <c r="BS12" i="4"/>
  <c r="BP15" i="4"/>
  <c r="BM18" i="4"/>
  <c r="BJ21" i="4"/>
  <c r="BG24" i="4"/>
  <c r="BG15" i="8"/>
  <c r="BG30" i="8"/>
  <c r="BG26" i="8"/>
  <c r="BG46" i="8"/>
  <c r="BG42" i="7"/>
  <c r="BG26" i="7"/>
  <c r="BG15" i="6"/>
  <c r="BG30" i="6"/>
  <c r="BG14" i="6"/>
  <c r="BG15" i="5"/>
  <c r="BG30" i="5"/>
  <c r="BG38" i="5"/>
  <c r="BS4" i="4"/>
  <c r="BG16" i="4"/>
  <c r="BL27" i="4"/>
  <c r="BI11" i="4"/>
  <c r="BN22" i="4"/>
  <c r="BS33" i="4"/>
  <c r="BG45" i="4"/>
  <c r="BV47" i="4"/>
  <c r="BK6" i="4"/>
  <c r="BP17" i="4"/>
  <c r="BU28" i="4"/>
  <c r="BU40" i="4"/>
  <c r="BJ4" i="4"/>
  <c r="BO15" i="4"/>
  <c r="BT26" i="4"/>
  <c r="BH38" i="4"/>
  <c r="BM49" i="4"/>
  <c r="BK43" i="4"/>
  <c r="BW4" i="4"/>
  <c r="BN13" i="4"/>
  <c r="BH19" i="4"/>
  <c r="BS24" i="4"/>
  <c r="BP27" i="4"/>
  <c r="BM30" i="4"/>
  <c r="BJ33" i="4"/>
  <c r="BG36" i="4"/>
  <c r="BU38" i="4"/>
  <c r="BR41" i="4"/>
  <c r="BO44" i="4"/>
  <c r="BL47" i="4"/>
  <c r="BI50" i="4"/>
  <c r="BU43" i="4"/>
  <c r="BJ50" i="4"/>
  <c r="BJ43" i="4"/>
  <c r="BN40" i="4"/>
  <c r="BH51" i="4"/>
  <c r="BN24" i="4"/>
  <c r="BR33" i="4"/>
  <c r="BG5" i="4"/>
  <c r="BU7" i="4"/>
  <c r="BR10" i="4"/>
  <c r="BO13" i="4"/>
  <c r="BL16" i="4"/>
  <c r="BI19" i="4"/>
  <c r="BW21" i="4"/>
  <c r="BT24" i="4"/>
  <c r="BQ27" i="4"/>
  <c r="BN30" i="4"/>
  <c r="BK33" i="4"/>
  <c r="BH36" i="4"/>
  <c r="BV38" i="4"/>
  <c r="BS41" i="4"/>
  <c r="BH48" i="4"/>
  <c r="BO42" i="4"/>
  <c r="BG8" i="8"/>
  <c r="BG35" i="8"/>
  <c r="BG7" i="8"/>
  <c r="BG51" i="7"/>
  <c r="BG47" i="7"/>
  <c r="BG19" i="7"/>
  <c r="BG8" i="6"/>
  <c r="BG23" i="6"/>
  <c r="BG34" i="6"/>
  <c r="BG22" i="5"/>
  <c r="BG35" i="5"/>
  <c r="BG31" i="5"/>
  <c r="BP7" i="4"/>
  <c r="BU18" i="4"/>
  <c r="BI30" i="4"/>
  <c r="BW13" i="4"/>
  <c r="BK25" i="4"/>
  <c r="BP36" i="4"/>
  <c r="BU47" i="4"/>
  <c r="BG11" i="4"/>
  <c r="BH9" i="4"/>
  <c r="BM20" i="4"/>
  <c r="BR31" i="4"/>
  <c r="BJ47" i="4"/>
  <c r="BG7" i="4"/>
  <c r="BL18" i="4"/>
  <c r="BQ29" i="4"/>
  <c r="BV40" i="4"/>
  <c r="BW45" i="4"/>
  <c r="BK48" i="4"/>
  <c r="BT7" i="4"/>
  <c r="BI14" i="4"/>
  <c r="BT19" i="4"/>
  <c r="BN25" i="4"/>
  <c r="BK28" i="4"/>
  <c r="BH31" i="4"/>
  <c r="BV33" i="4"/>
  <c r="BS36" i="4"/>
  <c r="BP39" i="4"/>
  <c r="BM42" i="4"/>
  <c r="BJ45" i="4"/>
  <c r="BG48" i="4"/>
  <c r="BU50" i="4"/>
  <c r="BK45" i="4"/>
  <c r="BG34" i="4"/>
  <c r="BL45" i="4"/>
  <c r="BR44" i="4"/>
  <c r="BL48" i="4"/>
  <c r="BV32" i="4"/>
  <c r="BN41" i="4"/>
  <c r="BS5" i="4"/>
  <c r="BP8" i="4"/>
  <c r="BM11" i="4"/>
  <c r="BJ14" i="4"/>
  <c r="BG17" i="4"/>
  <c r="BU19" i="4"/>
  <c r="BR22" i="4"/>
  <c r="BO25" i="4"/>
  <c r="BL28" i="4"/>
  <c r="BI31" i="4"/>
  <c r="BW33" i="4"/>
  <c r="BT36" i="4"/>
  <c r="BQ39" i="4"/>
  <c r="BI43" i="4"/>
  <c r="BQ51" i="4"/>
  <c r="BS46" i="4"/>
  <c r="BM45" i="4"/>
  <c r="BM48" i="4"/>
  <c r="BL46" i="4"/>
  <c r="BM4" i="4"/>
  <c r="BJ7" i="4"/>
  <c r="BG10" i="4"/>
  <c r="BU12" i="4"/>
  <c r="BR15" i="4"/>
  <c r="BO18" i="4"/>
  <c r="BL21" i="4"/>
  <c r="BI24" i="4"/>
  <c r="BW26" i="4"/>
  <c r="BT29" i="4"/>
  <c r="BQ32" i="4"/>
  <c r="BR39" i="4"/>
  <c r="BR49" i="4"/>
  <c r="BU13" i="4"/>
  <c r="BP38" i="4"/>
  <c r="BW44" i="4"/>
  <c r="BP6" i="4"/>
  <c r="BM9" i="4"/>
  <c r="BJ12" i="4"/>
  <c r="BG15" i="4"/>
  <c r="BU17" i="4"/>
  <c r="BR20" i="4"/>
  <c r="BO23" i="4"/>
  <c r="BL26" i="4"/>
  <c r="BI29" i="4"/>
  <c r="BW31" i="4"/>
  <c r="BT34" i="4"/>
  <c r="BQ37" i="4"/>
  <c r="BP42" i="4"/>
  <c r="BN50" i="4"/>
  <c r="BR16" i="4"/>
  <c r="BR40" i="4"/>
  <c r="BJ49" i="4"/>
  <c r="BQ6" i="4"/>
  <c r="BN9" i="4"/>
  <c r="BK12" i="4"/>
  <c r="BH15" i="4"/>
  <c r="BV17" i="4"/>
  <c r="BS20" i="4"/>
  <c r="BP23" i="4"/>
  <c r="BM26" i="4"/>
  <c r="BJ29" i="4"/>
  <c r="BG32" i="4"/>
  <c r="BU34" i="4"/>
  <c r="BR37" i="4"/>
  <c r="BO40" i="4"/>
  <c r="BL43" i="4"/>
  <c r="BI46" i="4"/>
  <c r="BI51" i="4"/>
  <c r="BP14" i="4"/>
  <c r="BW27" i="4"/>
  <c r="BN48" i="4"/>
  <c r="BQ50" i="4"/>
  <c r="BR6" i="4"/>
  <c r="BO9" i="4"/>
  <c r="BL12" i="4"/>
  <c r="BI15" i="4"/>
  <c r="BW17" i="4"/>
  <c r="BG41" i="8"/>
  <c r="BG28" i="8"/>
  <c r="BG36" i="8"/>
  <c r="BG44" i="7"/>
  <c r="BG40" i="7"/>
  <c r="BG24" i="7"/>
  <c r="BG22" i="6"/>
  <c r="BG16" i="6"/>
  <c r="BG12" i="6"/>
  <c r="BG44" i="5"/>
  <c r="BG40" i="5"/>
  <c r="BG36" i="5"/>
  <c r="BM10" i="4"/>
  <c r="BR21" i="4"/>
  <c r="BO5" i="4"/>
  <c r="BT16" i="4"/>
  <c r="BH28" i="4"/>
  <c r="BM39" i="4"/>
  <c r="BR50" i="4"/>
  <c r="BT42" i="4"/>
  <c r="BV11" i="4"/>
  <c r="BJ23" i="4"/>
  <c r="BO34" i="4"/>
  <c r="BK15" i="4"/>
  <c r="BU9" i="4"/>
  <c r="BI21" i="4"/>
  <c r="BN32" i="4"/>
  <c r="BS43" i="4"/>
  <c r="BP37" i="4"/>
  <c r="BM5" i="4"/>
  <c r="BQ10" i="4"/>
  <c r="BK16" i="4"/>
  <c r="BV21" i="4"/>
  <c r="BI26" i="4"/>
  <c r="BW28" i="4"/>
  <c r="BT31" i="4"/>
  <c r="BQ34" i="4"/>
  <c r="BN37" i="4"/>
  <c r="BK40" i="4"/>
  <c r="BH43" i="4"/>
  <c r="BV45" i="4"/>
  <c r="BS48" i="4"/>
  <c r="BP51" i="4"/>
  <c r="BM47" i="4"/>
  <c r="BK38" i="4"/>
  <c r="BN47" i="4"/>
  <c r="BT46" i="4"/>
  <c r="BR47" i="4"/>
  <c r="BH42" i="4"/>
  <c r="BV49" i="4"/>
  <c r="BN6" i="4"/>
  <c r="BK9" i="4"/>
  <c r="BH12" i="4"/>
  <c r="BV14" i="4"/>
  <c r="BS17" i="4"/>
  <c r="BP20" i="4"/>
  <c r="BM23" i="4"/>
  <c r="BJ26" i="4"/>
  <c r="BG29" i="4"/>
  <c r="BU31" i="4"/>
  <c r="BR34" i="4"/>
  <c r="BO37" i="4"/>
  <c r="BL40" i="4"/>
  <c r="BP44" i="4"/>
  <c r="BI36" i="4"/>
  <c r="BP49" i="4"/>
  <c r="BV48" i="4"/>
  <c r="BJ8" i="4"/>
  <c r="BW32" i="4"/>
  <c r="BH5" i="4"/>
  <c r="BV7" i="4"/>
  <c r="BS10" i="4"/>
  <c r="BP13" i="4"/>
  <c r="BM16" i="4"/>
  <c r="BJ19" i="4"/>
  <c r="BG22" i="4"/>
  <c r="BU24" i="4"/>
  <c r="BR27" i="4"/>
  <c r="BO30" i="4"/>
  <c r="BL33" i="4"/>
  <c r="BQ44" i="4"/>
  <c r="BG49" i="4"/>
  <c r="BH18" i="4"/>
  <c r="BJ44" i="4"/>
  <c r="BN4" i="4"/>
  <c r="BK7" i="4"/>
  <c r="BH10" i="4"/>
  <c r="BV12" i="4"/>
  <c r="BS15" i="4"/>
  <c r="BP18" i="4"/>
  <c r="BM21" i="4"/>
  <c r="BJ24" i="4"/>
  <c r="BG27" i="4"/>
  <c r="BU29" i="4"/>
  <c r="BR32" i="4"/>
  <c r="BO35" i="4"/>
  <c r="BL38" i="4"/>
  <c r="BW43" i="4"/>
  <c r="BO50" i="4"/>
  <c r="BV20" i="4"/>
  <c r="BI49" i="4"/>
  <c r="BO4" i="4"/>
  <c r="BL7" i="4"/>
  <c r="BI10" i="4"/>
  <c r="BW12" i="4"/>
  <c r="BT15" i="4"/>
  <c r="BQ18" i="4"/>
  <c r="BN21" i="4"/>
  <c r="BK24" i="4"/>
  <c r="BH27" i="4"/>
  <c r="BV29" i="4"/>
  <c r="BS32" i="4"/>
  <c r="BP35" i="4"/>
  <c r="BM38" i="4"/>
  <c r="BJ41" i="4"/>
  <c r="BG44" i="4"/>
  <c r="BU46" i="4"/>
  <c r="BT49" i="4"/>
  <c r="BW15" i="4"/>
  <c r="BO31" i="4"/>
  <c r="BM34" i="4"/>
  <c r="BP4" i="4"/>
  <c r="BM7" i="4"/>
  <c r="BJ10" i="4"/>
  <c r="BG13" i="4"/>
  <c r="BU15" i="4"/>
  <c r="BR18" i="4"/>
  <c r="BG49" i="8"/>
  <c r="BG21" i="8"/>
  <c r="BG5" i="8"/>
  <c r="BG49" i="7"/>
  <c r="BG45" i="7"/>
  <c r="BG17" i="7"/>
  <c r="BG37" i="6"/>
  <c r="BG21" i="6"/>
  <c r="BG5" i="6"/>
  <c r="BG37" i="5"/>
  <c r="BG45" i="5"/>
  <c r="BG29" i="5"/>
  <c r="BJ13" i="4"/>
  <c r="BO24" i="4"/>
  <c r="BL8" i="4"/>
  <c r="BQ19" i="4"/>
  <c r="BV30" i="4"/>
  <c r="BJ42" i="4"/>
  <c r="BW42" i="4"/>
  <c r="BH47" i="4"/>
  <c r="BS14" i="4"/>
  <c r="BG26" i="4"/>
  <c r="BL37" i="4"/>
  <c r="BW39" i="4"/>
  <c r="BR12" i="4"/>
  <c r="BW23" i="4"/>
  <c r="BK35" i="4"/>
  <c r="BP46" i="4"/>
  <c r="BG46" i="4"/>
  <c r="BK32" i="4"/>
  <c r="BL11" i="4"/>
  <c r="BW16" i="4"/>
  <c r="BQ22" i="4"/>
  <c r="BU26" i="4"/>
  <c r="BR29" i="4"/>
  <c r="BO32" i="4"/>
  <c r="BL35" i="4"/>
  <c r="BI38" i="4"/>
  <c r="BW40" i="4"/>
  <c r="BT43" i="4"/>
  <c r="BQ46" i="4"/>
  <c r="BN49" i="4"/>
  <c r="BN42" i="4"/>
  <c r="BT48" i="4"/>
  <c r="BH41" i="4"/>
  <c r="BU48" i="4"/>
  <c r="BL50" i="4"/>
  <c r="BT6" i="4"/>
  <c r="BK51" i="4"/>
  <c r="BL4" i="4"/>
  <c r="BI7" i="4"/>
  <c r="BW9" i="4"/>
  <c r="BT12" i="4"/>
  <c r="BQ15" i="4"/>
  <c r="BN18" i="4"/>
  <c r="BK21" i="4"/>
  <c r="BH24" i="4"/>
  <c r="BV26" i="4"/>
  <c r="BS29" i="4"/>
  <c r="BP32" i="4"/>
  <c r="BM35" i="4"/>
  <c r="BJ38" i="4"/>
  <c r="BG41" i="4"/>
  <c r="BR46" i="4"/>
  <c r="BW38" i="4"/>
  <c r="BR51" i="4"/>
  <c r="BW48" i="4"/>
  <c r="BS23" i="4"/>
  <c r="BI42" i="4"/>
  <c r="BT5" i="4"/>
  <c r="BQ8" i="4"/>
  <c r="BN11" i="4"/>
  <c r="BK14" i="4"/>
  <c r="BH17" i="4"/>
  <c r="BV19" i="4"/>
  <c r="BS22" i="4"/>
  <c r="BP25" i="4"/>
  <c r="BM28" i="4"/>
  <c r="BJ31" i="4"/>
  <c r="BN35" i="4"/>
  <c r="BK50" i="4"/>
  <c r="BJ51" i="4"/>
  <c r="BG23" i="4"/>
  <c r="BU49" i="4"/>
  <c r="BI5" i="4"/>
  <c r="BW7" i="4"/>
  <c r="BT10" i="4"/>
  <c r="BQ13" i="4"/>
  <c r="BN16" i="4"/>
  <c r="BK19" i="4"/>
  <c r="BH22" i="4"/>
  <c r="BV24" i="4"/>
  <c r="BS27" i="4"/>
  <c r="BP30" i="4"/>
  <c r="BM33" i="4"/>
  <c r="BJ36" i="4"/>
  <c r="BG39" i="4"/>
  <c r="BO47" i="4"/>
  <c r="BV8" i="4"/>
  <c r="BR28" i="4"/>
  <c r="BH35" i="4"/>
  <c r="BJ5" i="4"/>
  <c r="BG8" i="4"/>
  <c r="BU10" i="4"/>
  <c r="BR13" i="4"/>
  <c r="BO16" i="4"/>
  <c r="BL19" i="4"/>
  <c r="BI22" i="4"/>
  <c r="BW24" i="4"/>
  <c r="BT27" i="4"/>
  <c r="BQ30" i="4"/>
  <c r="BN33" i="4"/>
  <c r="BK36" i="4"/>
  <c r="BH39" i="4"/>
  <c r="BV41" i="4"/>
  <c r="BS44" i="4"/>
  <c r="BP47" i="4"/>
  <c r="BO7" i="4"/>
  <c r="BT18" i="4"/>
  <c r="BU37" i="4"/>
  <c r="BL39" i="4"/>
  <c r="BK5" i="4"/>
  <c r="BH8" i="4"/>
  <c r="BV10" i="4"/>
  <c r="BS13" i="4"/>
  <c r="BP16" i="4"/>
  <c r="BM19" i="4"/>
  <c r="BI41" i="4"/>
  <c r="BO6" i="4"/>
  <c r="BT17" i="4"/>
  <c r="BH29" i="4"/>
  <c r="BR4" i="4"/>
  <c r="BR8" i="4"/>
  <c r="BW19" i="4"/>
  <c r="BK31" i="4"/>
  <c r="BS51" i="4"/>
  <c r="BV5" i="4"/>
  <c r="BJ17" i="4"/>
  <c r="BO28" i="4"/>
  <c r="BT39" i="4"/>
  <c r="BS11" i="4"/>
  <c r="BW5" i="4"/>
  <c r="BK17" i="4"/>
  <c r="BJ22" i="4"/>
  <c r="BG25" i="4"/>
  <c r="BU27" i="4"/>
  <c r="BR30" i="4"/>
  <c r="BO33" i="4"/>
  <c r="BL36" i="4"/>
  <c r="BI39" i="4"/>
  <c r="BW41" i="4"/>
  <c r="BT44" i="4"/>
  <c r="BU51" i="4"/>
  <c r="BN36" i="4"/>
  <c r="BG40" i="4"/>
  <c r="BG6" i="4"/>
  <c r="BU8" i="4"/>
  <c r="BR11" i="4"/>
  <c r="BO14" i="4"/>
  <c r="BL17" i="4"/>
  <c r="BI20" i="4"/>
  <c r="BW22" i="4"/>
  <c r="BT25" i="4"/>
  <c r="BQ28" i="4"/>
  <c r="BN31" i="4"/>
  <c r="BK34" i="4"/>
  <c r="BH37" i="4"/>
  <c r="BV39" i="4"/>
  <c r="BS42" i="4"/>
  <c r="BP45" i="4"/>
  <c r="BI13" i="4"/>
  <c r="BT30" i="4"/>
  <c r="BS47" i="4"/>
  <c r="BG4" i="3"/>
  <c r="BU6" i="3"/>
  <c r="BR9" i="3"/>
  <c r="BO12" i="3"/>
  <c r="BL15" i="3"/>
  <c r="BI18" i="3"/>
  <c r="BW20" i="3"/>
  <c r="BT23" i="3"/>
  <c r="BQ26" i="3"/>
  <c r="BN29" i="3"/>
  <c r="BK32" i="3"/>
  <c r="BH35" i="3"/>
  <c r="BV37" i="3"/>
  <c r="BS40" i="3"/>
  <c r="BP43" i="3"/>
  <c r="BM46" i="3"/>
  <c r="BH4" i="3"/>
  <c r="BV6" i="3"/>
  <c r="BS9" i="3"/>
  <c r="BQ47" i="4"/>
  <c r="BL9" i="4"/>
  <c r="BQ20" i="4"/>
  <c r="BV31" i="4"/>
  <c r="BH30" i="4"/>
  <c r="BO11" i="4"/>
  <c r="BT22" i="4"/>
  <c r="BH34" i="4"/>
  <c r="BN12" i="4"/>
  <c r="BS8" i="4"/>
  <c r="BG20" i="4"/>
  <c r="BL31" i="4"/>
  <c r="BQ42" i="4"/>
  <c r="BL22" i="4"/>
  <c r="BT8" i="4"/>
  <c r="BH20" i="4"/>
  <c r="BV22" i="4"/>
  <c r="BS25" i="4"/>
  <c r="BP28" i="4"/>
  <c r="BM31" i="4"/>
  <c r="BJ34" i="4"/>
  <c r="BG37" i="4"/>
  <c r="BU39" i="4"/>
  <c r="BR42" i="4"/>
  <c r="BO45" i="4"/>
  <c r="BV51" i="4"/>
  <c r="BO43" i="4"/>
  <c r="BT47" i="4"/>
  <c r="BS6" i="4"/>
  <c r="BP9" i="4"/>
  <c r="BM12" i="4"/>
  <c r="BJ15" i="4"/>
  <c r="BG18" i="4"/>
  <c r="BU20" i="4"/>
  <c r="BR23" i="4"/>
  <c r="BO26" i="4"/>
  <c r="BL29" i="4"/>
  <c r="BI32" i="4"/>
  <c r="BW34" i="4"/>
  <c r="BT37" i="4"/>
  <c r="BQ40" i="4"/>
  <c r="BN43" i="4"/>
  <c r="BK46" i="4"/>
  <c r="BM17" i="4"/>
  <c r="BL34" i="4"/>
  <c r="BP31" i="4"/>
  <c r="BS4" i="3"/>
  <c r="BP7" i="3"/>
  <c r="BM10" i="3"/>
  <c r="BJ13" i="3"/>
  <c r="BG16" i="3"/>
  <c r="BU18" i="3"/>
  <c r="BR21" i="3"/>
  <c r="BO24" i="3"/>
  <c r="BL27" i="3"/>
  <c r="BI30" i="3"/>
  <c r="BW32" i="3"/>
  <c r="BT35" i="3"/>
  <c r="BQ38" i="3"/>
  <c r="BN41" i="3"/>
  <c r="BK44" i="3"/>
  <c r="BH47" i="3"/>
  <c r="BT4" i="3"/>
  <c r="BQ7" i="3"/>
  <c r="BN10" i="3"/>
  <c r="BK13" i="3"/>
  <c r="BH16" i="3"/>
  <c r="BV18" i="3"/>
  <c r="BS21" i="3"/>
  <c r="BP24" i="3"/>
  <c r="BM27" i="3"/>
  <c r="BJ30" i="3"/>
  <c r="BG33" i="3"/>
  <c r="BU35" i="3"/>
  <c r="BR38" i="3"/>
  <c r="BO41" i="3"/>
  <c r="BL44" i="3"/>
  <c r="BI47" i="3"/>
  <c r="BW49" i="3"/>
  <c r="BV47" i="3"/>
  <c r="BG11" i="3"/>
  <c r="BW51" i="3"/>
  <c r="BK6" i="3"/>
  <c r="BH9" i="3"/>
  <c r="BV11" i="3"/>
  <c r="BS14" i="3"/>
  <c r="BP17" i="3"/>
  <c r="BM20" i="3"/>
  <c r="BJ23" i="3"/>
  <c r="BG26" i="3"/>
  <c r="BU28" i="3"/>
  <c r="BR31" i="3"/>
  <c r="BO34" i="3"/>
  <c r="BL37" i="3"/>
  <c r="BI40" i="3"/>
  <c r="BW42" i="3"/>
  <c r="BT45" i="3"/>
  <c r="BN51" i="3"/>
  <c r="BU37" i="3"/>
  <c r="BQ5" i="3"/>
  <c r="BN8" i="3"/>
  <c r="BK11" i="3"/>
  <c r="BH14" i="3"/>
  <c r="BV16" i="3"/>
  <c r="BS19" i="3"/>
  <c r="BP22" i="3"/>
  <c r="BM25" i="3"/>
  <c r="BJ28" i="3"/>
  <c r="BG31" i="3"/>
  <c r="BU33" i="3"/>
  <c r="BR36" i="3"/>
  <c r="BO39" i="3"/>
  <c r="BL42" i="3"/>
  <c r="BI45" i="3"/>
  <c r="BW47" i="3"/>
  <c r="BT50" i="3"/>
  <c r="BS35" i="3"/>
  <c r="BW4" i="3"/>
  <c r="BT7" i="3"/>
  <c r="BQ10" i="3"/>
  <c r="BN13" i="3"/>
  <c r="BK16" i="3"/>
  <c r="BH19" i="3"/>
  <c r="BV21" i="3"/>
  <c r="BS24" i="3"/>
  <c r="BP27" i="3"/>
  <c r="BM30" i="3"/>
  <c r="BJ33" i="3"/>
  <c r="BG35" i="4"/>
  <c r="BI12" i="4"/>
  <c r="BN23" i="4"/>
  <c r="BU36" i="4"/>
  <c r="BT35" i="4"/>
  <c r="BL14" i="4"/>
  <c r="BQ25" i="4"/>
  <c r="BV36" i="4"/>
  <c r="BQ33" i="4"/>
  <c r="BP11" i="4"/>
  <c r="BU22" i="4"/>
  <c r="BI34" i="4"/>
  <c r="BN45" i="4"/>
  <c r="BM41" i="4"/>
  <c r="BQ11" i="4"/>
  <c r="BT20" i="4"/>
  <c r="BQ23" i="4"/>
  <c r="BN26" i="4"/>
  <c r="BK29" i="4"/>
  <c r="BH32" i="4"/>
  <c r="BV34" i="4"/>
  <c r="BS37" i="4"/>
  <c r="BP40" i="4"/>
  <c r="BM43" i="4"/>
  <c r="BJ46" i="4"/>
  <c r="BH6" i="4"/>
  <c r="BP50" i="4"/>
  <c r="BQ4" i="4"/>
  <c r="BN7" i="4"/>
  <c r="BK10" i="4"/>
  <c r="BH13" i="4"/>
  <c r="BV15" i="4"/>
  <c r="BS18" i="4"/>
  <c r="BP21" i="4"/>
  <c r="BM24" i="4"/>
  <c r="BJ27" i="4"/>
  <c r="BG30" i="4"/>
  <c r="BU32" i="4"/>
  <c r="BR35" i="4"/>
  <c r="BO38" i="4"/>
  <c r="BL41" i="4"/>
  <c r="BI44" i="4"/>
  <c r="BH49" i="4"/>
  <c r="BQ21" i="4"/>
  <c r="BK39" i="4"/>
  <c r="BQ38" i="4"/>
  <c r="BN5" i="3"/>
  <c r="BK8" i="3"/>
  <c r="BH11" i="3"/>
  <c r="BV13" i="3"/>
  <c r="BS16" i="3"/>
  <c r="BP19" i="3"/>
  <c r="BM22" i="3"/>
  <c r="BJ25" i="3"/>
  <c r="BG28" i="3"/>
  <c r="BU30" i="3"/>
  <c r="BR33" i="3"/>
  <c r="BO36" i="3"/>
  <c r="BL39" i="3"/>
  <c r="BI42" i="3"/>
  <c r="BW44" i="3"/>
  <c r="BT47" i="3"/>
  <c r="BO5" i="3"/>
  <c r="BL8" i="3"/>
  <c r="BI11" i="3"/>
  <c r="BW13" i="3"/>
  <c r="BT16" i="3"/>
  <c r="BQ19" i="3"/>
  <c r="BN22" i="3"/>
  <c r="BK25" i="3"/>
  <c r="BH28" i="3"/>
  <c r="BV30" i="3"/>
  <c r="BS33" i="3"/>
  <c r="BP36" i="3"/>
  <c r="BM39" i="3"/>
  <c r="BJ42" i="3"/>
  <c r="BG45" i="3"/>
  <c r="BU47" i="3"/>
  <c r="BR50" i="3"/>
  <c r="BL49" i="3"/>
  <c r="BI25" i="3"/>
  <c r="BI4" i="3"/>
  <c r="BW6" i="3"/>
  <c r="BT9" i="3"/>
  <c r="BQ12" i="3"/>
  <c r="BN15" i="3"/>
  <c r="BK18" i="3"/>
  <c r="BH21" i="3"/>
  <c r="BV23" i="3"/>
  <c r="BS26" i="3"/>
  <c r="BP29" i="3"/>
  <c r="BM32" i="3"/>
  <c r="BJ35" i="3"/>
  <c r="BG38" i="3"/>
  <c r="BU40" i="3"/>
  <c r="BR43" i="3"/>
  <c r="BJ47" i="3"/>
  <c r="BL10" i="3"/>
  <c r="BS47" i="3"/>
  <c r="BL6" i="3"/>
  <c r="BI9" i="3"/>
  <c r="BW11" i="3"/>
  <c r="BT14" i="3"/>
  <c r="BQ17" i="3"/>
  <c r="BN20" i="3"/>
  <c r="BK23" i="3"/>
  <c r="BH26" i="3"/>
  <c r="BV28" i="3"/>
  <c r="BS31" i="3"/>
  <c r="BP34" i="3"/>
  <c r="BM37" i="3"/>
  <c r="BJ40" i="3"/>
  <c r="BG43" i="3"/>
  <c r="BU45" i="3"/>
  <c r="BR48" i="3"/>
  <c r="BQ9" i="3"/>
  <c r="BV44" i="3"/>
  <c r="BR5" i="3"/>
  <c r="BO8" i="3"/>
  <c r="BL11" i="3"/>
  <c r="BI14" i="3"/>
  <c r="BW16" i="3"/>
  <c r="BT19" i="3"/>
  <c r="BQ22" i="3"/>
  <c r="BN25" i="3"/>
  <c r="BK28" i="3"/>
  <c r="BH31" i="3"/>
  <c r="BV33" i="3"/>
  <c r="BS36" i="3"/>
  <c r="BP39" i="3"/>
  <c r="BL51" i="4"/>
  <c r="BW14" i="4"/>
  <c r="BK26" i="4"/>
  <c r="BQ49" i="4"/>
  <c r="BU5" i="4"/>
  <c r="BI17" i="4"/>
  <c r="BN28" i="4"/>
  <c r="BS39" i="4"/>
  <c r="BU42" i="4"/>
  <c r="BM14" i="4"/>
  <c r="BR25" i="4"/>
  <c r="BW36" i="4"/>
  <c r="BM50" i="4"/>
  <c r="BR45" i="4"/>
  <c r="BN14" i="4"/>
  <c r="BO21" i="4"/>
  <c r="BL24" i="4"/>
  <c r="BI27" i="4"/>
  <c r="BW29" i="4"/>
  <c r="BT32" i="4"/>
  <c r="BQ35" i="4"/>
  <c r="BN38" i="4"/>
  <c r="BK41" i="4"/>
  <c r="BH44" i="4"/>
  <c r="BV46" i="4"/>
  <c r="BU25" i="4"/>
  <c r="BJ37" i="4"/>
  <c r="BL5" i="4"/>
  <c r="BI8" i="4"/>
  <c r="BW10" i="4"/>
  <c r="BT13" i="4"/>
  <c r="BQ16" i="4"/>
  <c r="BN19" i="4"/>
  <c r="BK22" i="4"/>
  <c r="BH25" i="4"/>
  <c r="BV27" i="4"/>
  <c r="BS30" i="4"/>
  <c r="BP33" i="4"/>
  <c r="BM36" i="4"/>
  <c r="BJ39" i="4"/>
  <c r="BG42" i="4"/>
  <c r="BU44" i="4"/>
  <c r="BQ9" i="4"/>
  <c r="BP26" i="4"/>
  <c r="BV44" i="4"/>
  <c r="BM46" i="4"/>
  <c r="BI6" i="3"/>
  <c r="BW8" i="3"/>
  <c r="BT11" i="3"/>
  <c r="BQ14" i="3"/>
  <c r="BN17" i="3"/>
  <c r="BK20" i="3"/>
  <c r="BH23" i="3"/>
  <c r="BV25" i="3"/>
  <c r="BS28" i="3"/>
  <c r="BP31" i="3"/>
  <c r="BM34" i="3"/>
  <c r="BJ37" i="3"/>
  <c r="BG40" i="3"/>
  <c r="BU42" i="3"/>
  <c r="BR45" i="3"/>
  <c r="BV49" i="3"/>
  <c r="BJ6" i="3"/>
  <c r="BG9" i="3"/>
  <c r="BU11" i="3"/>
  <c r="BR14" i="3"/>
  <c r="BO17" i="3"/>
  <c r="BL20" i="3"/>
  <c r="BI23" i="3"/>
  <c r="BW25" i="3"/>
  <c r="BT28" i="3"/>
  <c r="BQ31" i="3"/>
  <c r="BN34" i="3"/>
  <c r="BK37" i="3"/>
  <c r="BH40" i="3"/>
  <c r="BV42" i="3"/>
  <c r="BS45" i="3"/>
  <c r="BP48" i="3"/>
  <c r="BM51" i="3"/>
  <c r="BS50" i="3"/>
  <c r="BQ33" i="3"/>
  <c r="BU4" i="3"/>
  <c r="BR7" i="3"/>
  <c r="BO10" i="3"/>
  <c r="BL13" i="3"/>
  <c r="BI16" i="3"/>
  <c r="BW18" i="3"/>
  <c r="BT21" i="3"/>
  <c r="BQ24" i="3"/>
  <c r="BN27" i="3"/>
  <c r="BK30" i="3"/>
  <c r="BH33" i="3"/>
  <c r="BV35" i="3"/>
  <c r="BS38" i="3"/>
  <c r="BP41" i="3"/>
  <c r="BM44" i="3"/>
  <c r="BQ48" i="3"/>
  <c r="BJ20" i="3"/>
  <c r="BJ4" i="3"/>
  <c r="BG7" i="3"/>
  <c r="BU9" i="3"/>
  <c r="BR12" i="3"/>
  <c r="BO15" i="3"/>
  <c r="BL18" i="3"/>
  <c r="BI21" i="3"/>
  <c r="BW23" i="3"/>
  <c r="BT26" i="3"/>
  <c r="BQ29" i="3"/>
  <c r="BN32" i="3"/>
  <c r="BK35" i="3"/>
  <c r="BH38" i="3"/>
  <c r="BV40" i="3"/>
  <c r="BS43" i="3"/>
  <c r="BP46" i="3"/>
  <c r="BM49" i="3"/>
  <c r="BO19" i="3"/>
  <c r="BP50" i="3"/>
  <c r="BM6" i="3"/>
  <c r="BJ9" i="3"/>
  <c r="BG12" i="3"/>
  <c r="BU14" i="3"/>
  <c r="BR17" i="3"/>
  <c r="BO20" i="3"/>
  <c r="BL23" i="3"/>
  <c r="BI26" i="3"/>
  <c r="BW28" i="3"/>
  <c r="BT31" i="3"/>
  <c r="BP12" i="3"/>
  <c r="BU23" i="3"/>
  <c r="BI35" i="3"/>
  <c r="BN46" i="3"/>
  <c r="BH42" i="3"/>
  <c r="BG14" i="3"/>
  <c r="BL25" i="3"/>
  <c r="BQ36" i="3"/>
  <c r="BG50" i="3"/>
  <c r="BP10" i="3"/>
  <c r="BU21" i="3"/>
  <c r="BI33" i="3"/>
  <c r="BN44" i="3"/>
  <c r="BK4" i="3"/>
  <c r="BP15" i="3"/>
  <c r="BU26" i="3"/>
  <c r="BL35" i="3"/>
  <c r="BU38" i="3"/>
  <c r="BM42" i="3"/>
  <c r="BJ45" i="3"/>
  <c r="BG48" i="3"/>
  <c r="BU50" i="3"/>
  <c r="BM35" i="3"/>
  <c r="BL40" i="3"/>
  <c r="BK45" i="3"/>
  <c r="BO49" i="3"/>
  <c r="BR47" i="3"/>
  <c r="BS23" i="3"/>
  <c r="BL51" i="3"/>
  <c r="BN6" i="3"/>
  <c r="BK9" i="3"/>
  <c r="BH12" i="3"/>
  <c r="BV14" i="3"/>
  <c r="BS17" i="3"/>
  <c r="BP20" i="3"/>
  <c r="BM23" i="3"/>
  <c r="BJ26" i="3"/>
  <c r="BG29" i="3"/>
  <c r="BU31" i="3"/>
  <c r="BO37" i="3"/>
  <c r="BP44" i="3"/>
  <c r="BQ51" i="3"/>
  <c r="BU13" i="3"/>
  <c r="BI49" i="3"/>
  <c r="BO6" i="3"/>
  <c r="BL9" i="3"/>
  <c r="BI12" i="3"/>
  <c r="BW14" i="3"/>
  <c r="BT17" i="3"/>
  <c r="BQ20" i="3"/>
  <c r="BN23" i="3"/>
  <c r="BK26" i="3"/>
  <c r="BH29" i="3"/>
  <c r="BV31" i="3"/>
  <c r="BS34" i="3"/>
  <c r="BP37" i="3"/>
  <c r="BM40" i="3"/>
  <c r="BJ43" i="3"/>
  <c r="BG46" i="3"/>
  <c r="BP49" i="3"/>
  <c r="BW15" i="3"/>
  <c r="BQ45" i="3"/>
  <c r="BU5" i="3"/>
  <c r="BR8" i="3"/>
  <c r="BO11" i="3"/>
  <c r="BL14" i="3"/>
  <c r="BI17" i="3"/>
  <c r="BW19" i="3"/>
  <c r="BT22" i="3"/>
  <c r="BQ25" i="3"/>
  <c r="BN28" i="3"/>
  <c r="BK31" i="3"/>
  <c r="BH34" i="3"/>
  <c r="BV36" i="3"/>
  <c r="BS39" i="3"/>
  <c r="BP42" i="3"/>
  <c r="BM45" i="3"/>
  <c r="BJ48" i="3"/>
  <c r="BG51" i="3"/>
  <c r="BM38" i="3"/>
  <c r="BQ42" i="3"/>
  <c r="BP47" i="3"/>
  <c r="BT51" i="3"/>
  <c r="BQ47" i="3"/>
  <c r="BJ51" i="3"/>
  <c r="BL22" i="3"/>
  <c r="BU49" i="3"/>
  <c r="BQ6" i="3"/>
  <c r="BN9" i="3"/>
  <c r="BK12" i="3"/>
  <c r="BH15" i="3"/>
  <c r="BV17" i="3"/>
  <c r="BS20" i="3"/>
  <c r="BP23" i="3"/>
  <c r="BM26" i="3"/>
  <c r="BJ29" i="3"/>
  <c r="BG32" i="3"/>
  <c r="BP35" i="3"/>
  <c r="BV41" i="3"/>
  <c r="BW48" i="3"/>
  <c r="BN50" i="3"/>
  <c r="BG23" i="3"/>
  <c r="BG47" i="3"/>
  <c r="BW5" i="3"/>
  <c r="BT8" i="3"/>
  <c r="BQ11" i="3"/>
  <c r="BN14" i="3"/>
  <c r="BK17" i="3"/>
  <c r="BH20" i="3"/>
  <c r="BV22" i="3"/>
  <c r="BS25" i="3"/>
  <c r="BP28" i="3"/>
  <c r="BM31" i="3"/>
  <c r="BJ34" i="3"/>
  <c r="BG37" i="3"/>
  <c r="BU39" i="3"/>
  <c r="BH44" i="3"/>
  <c r="BU51" i="3"/>
  <c r="BQ21" i="3"/>
  <c r="BK51" i="3"/>
  <c r="BS6" i="3"/>
  <c r="BP9" i="3"/>
  <c r="BM12" i="3"/>
  <c r="BJ15" i="3"/>
  <c r="BG18" i="3"/>
  <c r="BU20" i="3"/>
  <c r="BR23" i="3"/>
  <c r="BM15" i="3"/>
  <c r="BR26" i="3"/>
  <c r="BW37" i="3"/>
  <c r="BK49" i="3"/>
  <c r="BP5" i="3"/>
  <c r="BU16" i="3"/>
  <c r="BI28" i="3"/>
  <c r="BN39" i="3"/>
  <c r="BR28" i="3"/>
  <c r="BM13" i="3"/>
  <c r="BR24" i="3"/>
  <c r="BW35" i="3"/>
  <c r="BK47" i="3"/>
  <c r="BH7" i="3"/>
  <c r="BM18" i="3"/>
  <c r="BR29" i="3"/>
  <c r="BG36" i="3"/>
  <c r="BK40" i="3"/>
  <c r="BH43" i="3"/>
  <c r="BV45" i="3"/>
  <c r="BS48" i="3"/>
  <c r="BP51" i="3"/>
  <c r="BT36" i="3"/>
  <c r="BG41" i="3"/>
  <c r="BW45" i="3"/>
  <c r="BV50" i="3"/>
  <c r="BR4" i="3"/>
  <c r="BO31" i="3"/>
  <c r="BL4" i="3"/>
  <c r="BI7" i="3"/>
  <c r="BW9" i="3"/>
  <c r="BT12" i="3"/>
  <c r="BQ15" i="3"/>
  <c r="BN18" i="3"/>
  <c r="BK21" i="3"/>
  <c r="BH24" i="3"/>
  <c r="BV26" i="3"/>
  <c r="BS29" i="3"/>
  <c r="BK33" i="3"/>
  <c r="BQ39" i="3"/>
  <c r="BR46" i="3"/>
  <c r="BW50" i="3"/>
  <c r="BN24" i="3"/>
  <c r="BM4" i="3"/>
  <c r="BJ7" i="3"/>
  <c r="BG10" i="3"/>
  <c r="BU12" i="3"/>
  <c r="BR15" i="3"/>
  <c r="BO18" i="3"/>
  <c r="BL21" i="3"/>
  <c r="BI24" i="3"/>
  <c r="BW26" i="3"/>
  <c r="BT29" i="3"/>
  <c r="BQ32" i="3"/>
  <c r="BN35" i="3"/>
  <c r="BK38" i="3"/>
  <c r="BH41" i="3"/>
  <c r="BV43" i="3"/>
  <c r="BS46" i="3"/>
  <c r="BR51" i="3"/>
  <c r="BU25" i="3"/>
  <c r="BJ49" i="3"/>
  <c r="BP6" i="3"/>
  <c r="BM9" i="3"/>
  <c r="BJ12" i="3"/>
  <c r="BG15" i="3"/>
  <c r="BU17" i="3"/>
  <c r="BR20" i="3"/>
  <c r="BO23" i="3"/>
  <c r="BL26" i="3"/>
  <c r="BI29" i="3"/>
  <c r="BW31" i="3"/>
  <c r="BT34" i="3"/>
  <c r="BQ37" i="3"/>
  <c r="BN40" i="3"/>
  <c r="BK43" i="3"/>
  <c r="BH46" i="3"/>
  <c r="BV48" i="3"/>
  <c r="BS51" i="3"/>
  <c r="BH39" i="3"/>
  <c r="BG44" i="3"/>
  <c r="BK48" i="3"/>
  <c r="BW41" i="3"/>
  <c r="BS49" i="3"/>
  <c r="BT6" i="3"/>
  <c r="BH30" i="3"/>
  <c r="BO4" i="3"/>
  <c r="BL7" i="3"/>
  <c r="BI10" i="3"/>
  <c r="BW12" i="3"/>
  <c r="BT15" i="3"/>
  <c r="BQ18" i="3"/>
  <c r="BN21" i="3"/>
  <c r="BK24" i="3"/>
  <c r="BH27" i="3"/>
  <c r="BV29" i="3"/>
  <c r="BS32" i="3"/>
  <c r="BK36" i="3"/>
  <c r="BL43" i="3"/>
  <c r="BH51" i="3"/>
  <c r="BM48" i="3"/>
  <c r="BK27" i="3"/>
  <c r="BO48" i="3"/>
  <c r="BR6" i="3"/>
  <c r="BO9" i="3"/>
  <c r="BL12" i="3"/>
  <c r="BI15" i="3"/>
  <c r="BW17" i="3"/>
  <c r="BT20" i="3"/>
  <c r="BQ23" i="3"/>
  <c r="BN26" i="3"/>
  <c r="BK29" i="3"/>
  <c r="BH32" i="3"/>
  <c r="BV34" i="3"/>
  <c r="BS37" i="3"/>
  <c r="BP40" i="3"/>
  <c r="BJ46" i="3"/>
  <c r="BH49" i="3"/>
  <c r="BM29" i="3"/>
  <c r="BQ4" i="3"/>
  <c r="BN7" i="3"/>
  <c r="BK10" i="3"/>
  <c r="BH13" i="3"/>
  <c r="BV15" i="3"/>
  <c r="BS18" i="3"/>
  <c r="BP21" i="3"/>
  <c r="BM24" i="3"/>
  <c r="BJ27" i="3"/>
  <c r="BG30" i="3"/>
  <c r="BU32" i="3"/>
  <c r="BR35" i="3"/>
  <c r="BO38" i="3"/>
  <c r="BL41" i="3"/>
  <c r="BI44" i="3"/>
  <c r="BO50" i="3"/>
  <c r="BT18" i="3"/>
  <c r="BL34" i="3"/>
  <c r="BQ50" i="3"/>
  <c r="BI6" i="2"/>
  <c r="BW8" i="2"/>
  <c r="BT11" i="2"/>
  <c r="BQ14" i="2"/>
  <c r="BN17" i="2"/>
  <c r="BK20" i="2"/>
  <c r="BH23" i="2"/>
  <c r="BV25" i="2"/>
  <c r="BS28" i="2"/>
  <c r="BP31" i="2"/>
  <c r="BM34" i="2"/>
  <c r="BJ37" i="2"/>
  <c r="BG40" i="2"/>
  <c r="BU42" i="2"/>
  <c r="BR45" i="2"/>
  <c r="BO48" i="2"/>
  <c r="BL51" i="2"/>
  <c r="BT18" i="2"/>
  <c r="BH4" i="2"/>
  <c r="BV6" i="2"/>
  <c r="BS9" i="2"/>
  <c r="BP12" i="2"/>
  <c r="BM15" i="2"/>
  <c r="BJ18" i="2"/>
  <c r="BG21" i="2"/>
  <c r="BU23" i="2"/>
  <c r="BR26" i="2"/>
  <c r="BO29" i="2"/>
  <c r="BL32" i="2"/>
  <c r="BI35" i="2"/>
  <c r="BW37" i="2"/>
  <c r="BT40" i="2"/>
  <c r="BQ43" i="2"/>
  <c r="BN46" i="2"/>
  <c r="BK49" i="2"/>
  <c r="BT45" i="2"/>
  <c r="BS50" i="2"/>
  <c r="BL29" i="2"/>
  <c r="BQ21" i="2"/>
  <c r="BI4" i="2"/>
  <c r="BW6" i="2"/>
  <c r="BT9" i="2"/>
  <c r="BQ12" i="2"/>
  <c r="BN15" i="2"/>
  <c r="BK18" i="2"/>
  <c r="BJ18" i="3"/>
  <c r="BO29" i="3"/>
  <c r="BT40" i="3"/>
  <c r="BO46" i="3"/>
  <c r="BM8" i="3"/>
  <c r="BR19" i="3"/>
  <c r="BW30" i="3"/>
  <c r="BK42" i="3"/>
  <c r="BV4" i="3"/>
  <c r="BJ16" i="3"/>
  <c r="BO27" i="3"/>
  <c r="BT38" i="3"/>
  <c r="BH50" i="3"/>
  <c r="BV9" i="3"/>
  <c r="BJ21" i="3"/>
  <c r="BO32" i="3"/>
  <c r="BN37" i="3"/>
  <c r="BW40" i="3"/>
  <c r="BT43" i="3"/>
  <c r="BQ46" i="3"/>
  <c r="BN49" i="3"/>
  <c r="BP32" i="3"/>
  <c r="BJ38" i="3"/>
  <c r="BN42" i="3"/>
  <c r="BM47" i="3"/>
  <c r="BU48" i="3"/>
  <c r="BN12" i="3"/>
  <c r="BK39" i="3"/>
  <c r="BG5" i="3"/>
  <c r="BU7" i="3"/>
  <c r="BR10" i="3"/>
  <c r="BO13" i="3"/>
  <c r="BL16" i="3"/>
  <c r="BI19" i="3"/>
  <c r="BW21" i="3"/>
  <c r="BT24" i="3"/>
  <c r="BQ27" i="3"/>
  <c r="BN30" i="3"/>
  <c r="BR34" i="3"/>
  <c r="BS41" i="3"/>
  <c r="BT48" i="3"/>
  <c r="BT49" i="3"/>
  <c r="BG35" i="3"/>
  <c r="BH5" i="3"/>
  <c r="BV7" i="3"/>
  <c r="BS10" i="3"/>
  <c r="BP13" i="3"/>
  <c r="BM16" i="3"/>
  <c r="BJ19" i="3"/>
  <c r="BG22" i="3"/>
  <c r="BU24" i="3"/>
  <c r="BR27" i="3"/>
  <c r="BO30" i="3"/>
  <c r="BL33" i="3"/>
  <c r="BI36" i="3"/>
  <c r="BW38" i="3"/>
  <c r="BT41" i="3"/>
  <c r="BQ44" i="3"/>
  <c r="BN47" i="3"/>
  <c r="BV51" i="3"/>
  <c r="BJ32" i="3"/>
  <c r="BN4" i="3"/>
  <c r="BK7" i="3"/>
  <c r="BH10" i="3"/>
  <c r="BV12" i="3"/>
  <c r="BS15" i="3"/>
  <c r="BP18" i="3"/>
  <c r="BM21" i="3"/>
  <c r="BJ24" i="3"/>
  <c r="BG27" i="3"/>
  <c r="BU29" i="3"/>
  <c r="BR32" i="3"/>
  <c r="BO35" i="3"/>
  <c r="BL38" i="3"/>
  <c r="BI41" i="3"/>
  <c r="BW43" i="3"/>
  <c r="BT46" i="3"/>
  <c r="BQ49" i="3"/>
  <c r="BU34" i="3"/>
  <c r="BO40" i="3"/>
  <c r="BN45" i="3"/>
  <c r="BR49" i="3"/>
  <c r="BM43" i="3"/>
  <c r="BI51" i="3"/>
  <c r="BI13" i="3"/>
  <c r="BN36" i="3"/>
  <c r="BJ5" i="3"/>
  <c r="BG8" i="3"/>
  <c r="BU10" i="3"/>
  <c r="BR13" i="3"/>
  <c r="BO16" i="3"/>
  <c r="BL19" i="3"/>
  <c r="BI22" i="3"/>
  <c r="BW24" i="3"/>
  <c r="BT27" i="3"/>
  <c r="BQ30" i="3"/>
  <c r="BN33" i="3"/>
  <c r="BR37" i="3"/>
  <c r="BS44" i="3"/>
  <c r="BT44" i="3"/>
  <c r="BO7" i="3"/>
  <c r="BV32" i="3"/>
  <c r="BP4" i="3"/>
  <c r="BM7" i="3"/>
  <c r="BJ10" i="3"/>
  <c r="BG13" i="3"/>
  <c r="BU15" i="3"/>
  <c r="BR18" i="3"/>
  <c r="BO21" i="3"/>
  <c r="BL24" i="3"/>
  <c r="BI27" i="3"/>
  <c r="BW29" i="3"/>
  <c r="BT32" i="3"/>
  <c r="BQ35" i="3"/>
  <c r="BN38" i="3"/>
  <c r="BK41" i="3"/>
  <c r="BV46" i="3"/>
  <c r="BJ8" i="3"/>
  <c r="BI37" i="3"/>
  <c r="BL5" i="3"/>
  <c r="BI8" i="3"/>
  <c r="BW10" i="3"/>
  <c r="BT13" i="3"/>
  <c r="BQ16" i="3"/>
  <c r="BN19" i="3"/>
  <c r="BK22" i="3"/>
  <c r="BH25" i="3"/>
  <c r="BV27" i="3"/>
  <c r="BS30" i="3"/>
  <c r="BP33" i="3"/>
  <c r="BM36" i="3"/>
  <c r="BJ39" i="3"/>
  <c r="BG42" i="3"/>
  <c r="BU44" i="3"/>
  <c r="BV8" i="3"/>
  <c r="BV20" i="3"/>
  <c r="BP38" i="3"/>
  <c r="BG4" i="2"/>
  <c r="BU6" i="2"/>
  <c r="BR9" i="2"/>
  <c r="BO12" i="2"/>
  <c r="BL15" i="2"/>
  <c r="BI18" i="2"/>
  <c r="BW20" i="2"/>
  <c r="BT23" i="2"/>
  <c r="BQ26" i="2"/>
  <c r="BN29" i="2"/>
  <c r="BK32" i="2"/>
  <c r="BH35" i="2"/>
  <c r="BV37" i="2"/>
  <c r="BS40" i="2"/>
  <c r="BP43" i="2"/>
  <c r="BM46" i="2"/>
  <c r="BJ49" i="2"/>
  <c r="BT49" i="2"/>
  <c r="BU25" i="2"/>
  <c r="BT4" i="2"/>
  <c r="BQ7" i="2"/>
  <c r="BN10" i="2"/>
  <c r="BK13" i="2"/>
  <c r="BH16" i="2"/>
  <c r="BV18" i="2"/>
  <c r="BS21" i="2"/>
  <c r="BP24" i="2"/>
  <c r="BM27" i="2"/>
  <c r="BJ30" i="2"/>
  <c r="BG33" i="2"/>
  <c r="BU35" i="2"/>
  <c r="BR38" i="2"/>
  <c r="BO41" i="2"/>
  <c r="BL44" i="2"/>
  <c r="BI47" i="2"/>
  <c r="BW49" i="2"/>
  <c r="BO46" i="2"/>
  <c r="BL48" i="2"/>
  <c r="BM36" i="2"/>
  <c r="BR28" i="2"/>
  <c r="BU4" i="2"/>
  <c r="BR7" i="2"/>
  <c r="BO10" i="2"/>
  <c r="BL13" i="2"/>
  <c r="BI16" i="2"/>
  <c r="BW18" i="2"/>
  <c r="BG21" i="3"/>
  <c r="BL32" i="3"/>
  <c r="BQ43" i="3"/>
  <c r="BO51" i="3"/>
  <c r="BJ11" i="3"/>
  <c r="BO22" i="3"/>
  <c r="BT33" i="3"/>
  <c r="BH45" i="3"/>
  <c r="BS7" i="3"/>
  <c r="BG19" i="3"/>
  <c r="BL30" i="3"/>
  <c r="BQ41" i="3"/>
  <c r="BW27" i="3"/>
  <c r="BS12" i="3"/>
  <c r="BG24" i="3"/>
  <c r="BQ34" i="3"/>
  <c r="BI38" i="3"/>
  <c r="BR41" i="3"/>
  <c r="BO44" i="3"/>
  <c r="BL47" i="3"/>
  <c r="BI50" i="3"/>
  <c r="BW33" i="3"/>
  <c r="BV38" i="3"/>
  <c r="BU43" i="3"/>
  <c r="BH48" i="3"/>
  <c r="BK50" i="3"/>
  <c r="BH18" i="3"/>
  <c r="BL46" i="3"/>
  <c r="BS5" i="3"/>
  <c r="BP8" i="3"/>
  <c r="BM11" i="3"/>
  <c r="BJ14" i="3"/>
  <c r="BG17" i="3"/>
  <c r="BU19" i="3"/>
  <c r="BR22" i="3"/>
  <c r="BO25" i="3"/>
  <c r="BL28" i="3"/>
  <c r="BI31" i="3"/>
  <c r="BH36" i="3"/>
  <c r="BI43" i="3"/>
  <c r="BJ50" i="3"/>
  <c r="BH6" i="3"/>
  <c r="BT42" i="3"/>
  <c r="BT5" i="3"/>
  <c r="BQ8" i="3"/>
  <c r="BN11" i="3"/>
  <c r="BK14" i="3"/>
  <c r="BH17" i="3"/>
  <c r="BV19" i="3"/>
  <c r="BS22" i="3"/>
  <c r="BP25" i="3"/>
  <c r="BM28" i="3"/>
  <c r="BJ31" i="3"/>
  <c r="BG34" i="3"/>
  <c r="BU36" i="3"/>
  <c r="BR39" i="3"/>
  <c r="BO42" i="3"/>
  <c r="BL45" i="3"/>
  <c r="BI48" i="3"/>
  <c r="BM5" i="3"/>
  <c r="BW39" i="3"/>
  <c r="BI5" i="3"/>
  <c r="BW7" i="3"/>
  <c r="BT10" i="3"/>
  <c r="BQ13" i="3"/>
  <c r="BN16" i="3"/>
  <c r="BK19" i="3"/>
  <c r="BH22" i="3"/>
  <c r="BV24" i="3"/>
  <c r="BS27" i="3"/>
  <c r="BP30" i="3"/>
  <c r="BM33" i="3"/>
  <c r="BJ36" i="3"/>
  <c r="BG39" i="3"/>
  <c r="BU41" i="3"/>
  <c r="BR44" i="3"/>
  <c r="BO47" i="3"/>
  <c r="BL50" i="3"/>
  <c r="BW36" i="3"/>
  <c r="BJ41" i="3"/>
  <c r="BI46" i="3"/>
  <c r="BM50" i="3"/>
  <c r="BO45" i="3"/>
  <c r="BW46" i="3"/>
  <c r="BM17" i="3"/>
  <c r="BM41" i="3"/>
  <c r="BV5" i="3"/>
  <c r="BS8" i="3"/>
  <c r="BP11" i="3"/>
  <c r="BM14" i="3"/>
  <c r="BJ17" i="3"/>
  <c r="BG20" i="3"/>
  <c r="BU22" i="3"/>
  <c r="BR25" i="3"/>
  <c r="BO28" i="3"/>
  <c r="BL31" i="3"/>
  <c r="BI34" i="3"/>
  <c r="BT39" i="3"/>
  <c r="BU46" i="3"/>
  <c r="BL48" i="3"/>
  <c r="BR16" i="3"/>
  <c r="BR40" i="3"/>
  <c r="BK5" i="3"/>
  <c r="BH8" i="3"/>
  <c r="BV10" i="3"/>
  <c r="BS13" i="3"/>
  <c r="BP16" i="3"/>
  <c r="BM19" i="3"/>
  <c r="BJ22" i="3"/>
  <c r="BG25" i="3"/>
  <c r="BU27" i="3"/>
  <c r="BR30" i="3"/>
  <c r="BO33" i="3"/>
  <c r="BL36" i="3"/>
  <c r="BI39" i="3"/>
  <c r="BR42" i="3"/>
  <c r="BG49" i="3"/>
  <c r="BK15" i="3"/>
  <c r="BJ44" i="3"/>
  <c r="BG6" i="3"/>
  <c r="BU8" i="3"/>
  <c r="BR11" i="3"/>
  <c r="BO14" i="3"/>
  <c r="BL17" i="3"/>
  <c r="BI20" i="3"/>
  <c r="BW22" i="3"/>
  <c r="BT25" i="3"/>
  <c r="BQ28" i="3"/>
  <c r="BN31" i="3"/>
  <c r="BK34" i="3"/>
  <c r="BH37" i="3"/>
  <c r="BV39" i="3"/>
  <c r="BS42" i="3"/>
  <c r="BP45" i="3"/>
  <c r="BS11" i="3"/>
  <c r="BP26" i="3"/>
  <c r="BO43" i="3"/>
  <c r="BS4" i="2"/>
  <c r="BP7" i="2"/>
  <c r="BM10" i="2"/>
  <c r="BJ13" i="2"/>
  <c r="BG16" i="2"/>
  <c r="BU18" i="2"/>
  <c r="BR21" i="2"/>
  <c r="BO24" i="2"/>
  <c r="BL27" i="2"/>
  <c r="BI30" i="2"/>
  <c r="BW32" i="2"/>
  <c r="BT35" i="2"/>
  <c r="BQ38" i="2"/>
  <c r="BN41" i="2"/>
  <c r="BK44" i="2"/>
  <c r="BH47" i="2"/>
  <c r="BV49" i="2"/>
  <c r="BR4" i="2"/>
  <c r="BS35" i="2"/>
  <c r="BO5" i="2"/>
  <c r="BL8" i="2"/>
  <c r="BI11" i="2"/>
  <c r="BW13" i="2"/>
  <c r="BT16" i="2"/>
  <c r="BQ19" i="2"/>
  <c r="BN22" i="2"/>
  <c r="BK25" i="2"/>
  <c r="BH28" i="2"/>
  <c r="BV30" i="2"/>
  <c r="BS33" i="2"/>
  <c r="BP36" i="2"/>
  <c r="BM39" i="2"/>
  <c r="BJ42" i="2"/>
  <c r="BG45" i="2"/>
  <c r="BU47" i="2"/>
  <c r="BR50" i="2"/>
  <c r="BV47" i="2"/>
  <c r="BN7" i="2"/>
  <c r="BK46" i="2"/>
  <c r="BU37" i="2"/>
  <c r="BP5" i="2"/>
  <c r="BM8" i="2"/>
  <c r="BJ11" i="2"/>
  <c r="BG14" i="2"/>
  <c r="BU16" i="2"/>
  <c r="BR19" i="2"/>
  <c r="BO26" i="3"/>
  <c r="BT37" i="3"/>
  <c r="BP14" i="3"/>
  <c r="BK8" i="2"/>
  <c r="BP19" i="2"/>
  <c r="BU30" i="2"/>
  <c r="BI42" i="2"/>
  <c r="BI13" i="2"/>
  <c r="BU11" i="2"/>
  <c r="BI23" i="2"/>
  <c r="BN34" i="2"/>
  <c r="BS45" i="2"/>
  <c r="BN19" i="2"/>
  <c r="BH9" i="2"/>
  <c r="BM20" i="2"/>
  <c r="BJ23" i="2"/>
  <c r="BG26" i="2"/>
  <c r="BU28" i="2"/>
  <c r="BR31" i="2"/>
  <c r="BO34" i="2"/>
  <c r="BL37" i="2"/>
  <c r="BI40" i="2"/>
  <c r="BW42" i="2"/>
  <c r="BJ47" i="2"/>
  <c r="BQ4" i="2"/>
  <c r="BT25" i="2"/>
  <c r="BV51" i="2"/>
  <c r="BQ33" i="2"/>
  <c r="BQ5" i="2"/>
  <c r="BN8" i="2"/>
  <c r="BK11" i="2"/>
  <c r="BH14" i="2"/>
  <c r="BV16" i="2"/>
  <c r="BS19" i="2"/>
  <c r="BP22" i="2"/>
  <c r="BM25" i="2"/>
  <c r="BJ28" i="2"/>
  <c r="BG31" i="2"/>
  <c r="BU33" i="2"/>
  <c r="BR36" i="2"/>
  <c r="BO39" i="2"/>
  <c r="BL42" i="2"/>
  <c r="BI45" i="2"/>
  <c r="BW47" i="2"/>
  <c r="BT50" i="2"/>
  <c r="BQ44" i="2"/>
  <c r="BM45" i="2"/>
  <c r="BN45" i="2"/>
  <c r="BS18" i="2"/>
  <c r="BO7" i="2"/>
  <c r="BV44" i="2"/>
  <c r="BR5" i="2"/>
  <c r="BO8" i="2"/>
  <c r="BL11" i="2"/>
  <c r="BI14" i="2"/>
  <c r="BW16" i="2"/>
  <c r="BT19" i="2"/>
  <c r="BQ22" i="2"/>
  <c r="BN25" i="2"/>
  <c r="BK28" i="2"/>
  <c r="BH31" i="2"/>
  <c r="BV33" i="2"/>
  <c r="BS36" i="2"/>
  <c r="BP39" i="2"/>
  <c r="BM42" i="2"/>
  <c r="BJ45" i="2"/>
  <c r="BG48" i="2"/>
  <c r="BU50" i="2"/>
  <c r="BJ43" i="2"/>
  <c r="BH46" i="2"/>
  <c r="BI46" i="2"/>
  <c r="BL17" i="2"/>
  <c r="BJ8" i="2"/>
  <c r="BJ44" i="2"/>
  <c r="BS5" i="2"/>
  <c r="BP8" i="2"/>
  <c r="BM11" i="2"/>
  <c r="BJ14" i="2"/>
  <c r="BG17" i="2"/>
  <c r="BU19" i="2"/>
  <c r="BR22" i="2"/>
  <c r="BO25" i="2"/>
  <c r="BL28" i="2"/>
  <c r="BI31" i="2"/>
  <c r="BW33" i="2"/>
  <c r="BT36" i="2"/>
  <c r="BQ39" i="2"/>
  <c r="BN42" i="2"/>
  <c r="BK45" i="2"/>
  <c r="BH48" i="2"/>
  <c r="BN47" i="2"/>
  <c r="BJ41" i="2"/>
  <c r="BK10" i="2"/>
  <c r="BU44" i="2"/>
  <c r="BI37" i="2"/>
  <c r="BH5" i="2"/>
  <c r="BV7" i="2"/>
  <c r="BS10" i="2"/>
  <c r="BP13" i="2"/>
  <c r="BM16" i="2"/>
  <c r="BJ19" i="2"/>
  <c r="BG22" i="2"/>
  <c r="BU24" i="2"/>
  <c r="BR27" i="2"/>
  <c r="BO30" i="2"/>
  <c r="BL33" i="2"/>
  <c r="BI36" i="2"/>
  <c r="BW38" i="2"/>
  <c r="BO42" i="2"/>
  <c r="BK48" i="2"/>
  <c r="BT13" i="2"/>
  <c r="BG30" i="2"/>
  <c r="BS42" i="2"/>
  <c r="BU13" i="2"/>
  <c r="BN36" i="2"/>
  <c r="BI5" i="2"/>
  <c r="BW7" i="2"/>
  <c r="BT10" i="2"/>
  <c r="BQ13" i="2"/>
  <c r="BN16" i="2"/>
  <c r="BK19" i="2"/>
  <c r="BH22" i="2"/>
  <c r="BV24" i="2"/>
  <c r="BS27" i="2"/>
  <c r="BP30" i="2"/>
  <c r="BM33" i="2"/>
  <c r="BJ36" i="2"/>
  <c r="BG39" i="2"/>
  <c r="BU41" i="2"/>
  <c r="BR44" i="2"/>
  <c r="BW48" i="2"/>
  <c r="BO14" i="2"/>
  <c r="BP33" i="2"/>
  <c r="BO50" i="2"/>
  <c r="BO19" i="2"/>
  <c r="BR40" i="2"/>
  <c r="BV5" i="2"/>
  <c r="BS8" i="2"/>
  <c r="BP11" i="2"/>
  <c r="BM14" i="2"/>
  <c r="BJ17" i="2"/>
  <c r="BG20" i="2"/>
  <c r="BU22" i="2"/>
  <c r="BR25" i="2"/>
  <c r="BO28" i="2"/>
  <c r="BL31" i="2"/>
  <c r="BI34" i="2"/>
  <c r="BW36" i="2"/>
  <c r="BT39" i="2"/>
  <c r="BT51" i="2"/>
  <c r="BH25" i="2"/>
  <c r="BS11" i="2"/>
  <c r="BP4" i="2"/>
  <c r="BM7" i="2"/>
  <c r="BJ10" i="2"/>
  <c r="BG13" i="2"/>
  <c r="BU15" i="2"/>
  <c r="BR18" i="2"/>
  <c r="BO21" i="2"/>
  <c r="BL24" i="2"/>
  <c r="BI27" i="2"/>
  <c r="BW29" i="2"/>
  <c r="BT32" i="2"/>
  <c r="BQ35" i="2"/>
  <c r="BN38" i="2"/>
  <c r="BK41" i="2"/>
  <c r="BH44" i="2"/>
  <c r="BV46" i="2"/>
  <c r="BO26" i="2"/>
  <c r="BW15" i="2"/>
  <c r="BK51" i="2"/>
  <c r="BR16" i="2"/>
  <c r="BM41" i="2"/>
  <c r="BN5" i="1"/>
  <c r="BK8" i="1"/>
  <c r="BH11" i="1"/>
  <c r="BV13" i="1"/>
  <c r="BS16" i="1"/>
  <c r="BP19" i="1"/>
  <c r="BM22" i="1"/>
  <c r="BJ25" i="1"/>
  <c r="BG28" i="1"/>
  <c r="BU30" i="1"/>
  <c r="BR33" i="1"/>
  <c r="BO36" i="1"/>
  <c r="BL39" i="1"/>
  <c r="BI42" i="1"/>
  <c r="BW44" i="1"/>
  <c r="BT47" i="1"/>
  <c r="BQ50" i="1"/>
  <c r="BI13" i="1"/>
  <c r="BH4" i="1"/>
  <c r="BV6" i="1"/>
  <c r="BS9" i="1"/>
  <c r="BP12" i="1"/>
  <c r="BM15" i="1"/>
  <c r="BJ18" i="1"/>
  <c r="BG21" i="1"/>
  <c r="BU23" i="1"/>
  <c r="BR26" i="1"/>
  <c r="BO29" i="1"/>
  <c r="BL32" i="1"/>
  <c r="BI35" i="1"/>
  <c r="BW37" i="1"/>
  <c r="BT40" i="1"/>
  <c r="BQ43" i="1"/>
  <c r="BN46" i="1"/>
  <c r="BK49" i="1"/>
  <c r="BQ40" i="1"/>
  <c r="BR28" i="1"/>
  <c r="BW51" i="1"/>
  <c r="BK6" i="1"/>
  <c r="BH9" i="1"/>
  <c r="BV11" i="1"/>
  <c r="BS14" i="1"/>
  <c r="BP17" i="1"/>
  <c r="BM20" i="1"/>
  <c r="BL29" i="3"/>
  <c r="BQ40" i="3"/>
  <c r="BT30" i="3"/>
  <c r="BH11" i="2"/>
  <c r="BM22" i="2"/>
  <c r="BR33" i="2"/>
  <c r="BW44" i="2"/>
  <c r="BG47" i="2"/>
  <c r="BR14" i="2"/>
  <c r="BW25" i="2"/>
  <c r="BK37" i="2"/>
  <c r="BP48" i="2"/>
  <c r="BV8" i="2"/>
  <c r="BV11" i="2"/>
  <c r="BH21" i="2"/>
  <c r="BV23" i="2"/>
  <c r="BS26" i="2"/>
  <c r="BP29" i="2"/>
  <c r="BM32" i="2"/>
  <c r="BJ35" i="2"/>
  <c r="BG38" i="2"/>
  <c r="BU40" i="2"/>
  <c r="BR43" i="2"/>
  <c r="BQ48" i="2"/>
  <c r="BH13" i="2"/>
  <c r="BN31" i="2"/>
  <c r="BL10" i="2"/>
  <c r="BO43" i="2"/>
  <c r="BL6" i="2"/>
  <c r="BI9" i="2"/>
  <c r="BW11" i="2"/>
  <c r="BT14" i="2"/>
  <c r="BQ17" i="2"/>
  <c r="BN20" i="2"/>
  <c r="BK23" i="2"/>
  <c r="BH26" i="2"/>
  <c r="BV28" i="2"/>
  <c r="BS31" i="2"/>
  <c r="BP34" i="2"/>
  <c r="BM37" i="2"/>
  <c r="BJ40" i="2"/>
  <c r="BG43" i="2"/>
  <c r="BU45" i="2"/>
  <c r="BR48" i="2"/>
  <c r="BO51" i="2"/>
  <c r="BS46" i="2"/>
  <c r="BV48" i="2"/>
  <c r="BM50" i="2"/>
  <c r="BV27" i="2"/>
  <c r="BV20" i="2"/>
  <c r="BU49" i="2"/>
  <c r="BM6" i="2"/>
  <c r="BJ9" i="2"/>
  <c r="BG12" i="2"/>
  <c r="BU14" i="2"/>
  <c r="BR17" i="2"/>
  <c r="BO20" i="2"/>
  <c r="BL23" i="2"/>
  <c r="BI26" i="2"/>
  <c r="BW28" i="2"/>
  <c r="BT31" i="2"/>
  <c r="BQ34" i="2"/>
  <c r="BN37" i="2"/>
  <c r="BK40" i="2"/>
  <c r="BH43" i="2"/>
  <c r="BV45" i="2"/>
  <c r="BS48" i="2"/>
  <c r="BP51" i="2"/>
  <c r="BG46" i="2"/>
  <c r="BJ48" i="2"/>
  <c r="BR49" i="2"/>
  <c r="BQ28" i="2"/>
  <c r="BM17" i="2"/>
  <c r="BI49" i="2"/>
  <c r="BN6" i="2"/>
  <c r="BK9" i="2"/>
  <c r="BH12" i="2"/>
  <c r="BV14" i="2"/>
  <c r="BS17" i="2"/>
  <c r="BP20" i="2"/>
  <c r="BM23" i="2"/>
  <c r="BJ26" i="2"/>
  <c r="BG29" i="2"/>
  <c r="BU31" i="2"/>
  <c r="BR34" i="2"/>
  <c r="BO37" i="2"/>
  <c r="BL40" i="2"/>
  <c r="BI43" i="2"/>
  <c r="BW45" i="2"/>
  <c r="BJ50" i="2"/>
  <c r="BW50" i="2"/>
  <c r="BP47" i="2"/>
  <c r="BG18" i="2"/>
  <c r="BQ9" i="2"/>
  <c r="BL46" i="2"/>
  <c r="BT5" i="2"/>
  <c r="BQ8" i="2"/>
  <c r="BN11" i="2"/>
  <c r="BK14" i="2"/>
  <c r="BH17" i="2"/>
  <c r="BV19" i="2"/>
  <c r="BS22" i="2"/>
  <c r="BP25" i="2"/>
  <c r="BM28" i="2"/>
  <c r="BJ31" i="2"/>
  <c r="BG34" i="2"/>
  <c r="BU36" i="2"/>
  <c r="BR39" i="2"/>
  <c r="BL45" i="2"/>
  <c r="BS49" i="2"/>
  <c r="BJ15" i="2"/>
  <c r="BU32" i="2"/>
  <c r="BM48" i="2"/>
  <c r="BJ20" i="2"/>
  <c r="BW39" i="2"/>
  <c r="BU5" i="2"/>
  <c r="BR8" i="2"/>
  <c r="BO11" i="2"/>
  <c r="BL14" i="2"/>
  <c r="BI17" i="2"/>
  <c r="BW19" i="2"/>
  <c r="BT22" i="2"/>
  <c r="BQ25" i="2"/>
  <c r="BN28" i="2"/>
  <c r="BK31" i="2"/>
  <c r="BH34" i="2"/>
  <c r="BV36" i="2"/>
  <c r="BS39" i="2"/>
  <c r="BP42" i="2"/>
  <c r="BT46" i="2"/>
  <c r="BG49" i="2"/>
  <c r="BK22" i="2"/>
  <c r="BJ39" i="2"/>
  <c r="BH6" i="2"/>
  <c r="BN24" i="2"/>
  <c r="BN48" i="2"/>
  <c r="BQ6" i="2"/>
  <c r="BN9" i="2"/>
  <c r="BK12" i="2"/>
  <c r="BH15" i="2"/>
  <c r="BV17" i="2"/>
  <c r="BS20" i="2"/>
  <c r="BP23" i="2"/>
  <c r="BM26" i="2"/>
  <c r="BJ29" i="2"/>
  <c r="BG32" i="2"/>
  <c r="BU34" i="2"/>
  <c r="BR37" i="2"/>
  <c r="BO40" i="2"/>
  <c r="BL5" i="2"/>
  <c r="BI32" i="2"/>
  <c r="BG23" i="2"/>
  <c r="BK5" i="2"/>
  <c r="BH8" i="2"/>
  <c r="BV10" i="2"/>
  <c r="BS13" i="2"/>
  <c r="BP16" i="2"/>
  <c r="BM19" i="2"/>
  <c r="BJ22" i="2"/>
  <c r="BG25" i="2"/>
  <c r="BU27" i="2"/>
  <c r="BR30" i="2"/>
  <c r="BO33" i="2"/>
  <c r="BL36" i="2"/>
  <c r="BI39" i="2"/>
  <c r="BW41" i="2"/>
  <c r="BT44" i="2"/>
  <c r="BI51" i="2"/>
  <c r="BT37" i="2"/>
  <c r="BI25" i="2"/>
  <c r="BU20" i="2"/>
  <c r="BS23" i="2"/>
  <c r="BP50" i="2"/>
  <c r="BI6" i="1"/>
  <c r="BW8" i="1"/>
  <c r="BT11" i="1"/>
  <c r="BQ14" i="1"/>
  <c r="BN17" i="1"/>
  <c r="BK20" i="1"/>
  <c r="BH23" i="1"/>
  <c r="BV25" i="1"/>
  <c r="BS28" i="1"/>
  <c r="BP31" i="1"/>
  <c r="BM34" i="1"/>
  <c r="BJ37" i="1"/>
  <c r="BG40" i="1"/>
  <c r="BU42" i="1"/>
  <c r="BR45" i="1"/>
  <c r="BO48" i="1"/>
  <c r="BL51" i="1"/>
  <c r="BS23" i="1"/>
  <c r="BT4" i="1"/>
  <c r="BQ7" i="1"/>
  <c r="BN10" i="1"/>
  <c r="BK13" i="1"/>
  <c r="BH16" i="1"/>
  <c r="BV18" i="1"/>
  <c r="BS21" i="1"/>
  <c r="BP24" i="1"/>
  <c r="BM27" i="1"/>
  <c r="BJ30" i="1"/>
  <c r="BG33" i="1"/>
  <c r="BU35" i="1"/>
  <c r="BR38" i="1"/>
  <c r="BO41" i="1"/>
  <c r="BL44" i="1"/>
  <c r="BI47" i="1"/>
  <c r="BW49" i="1"/>
  <c r="BT49" i="1"/>
  <c r="BI37" i="1"/>
  <c r="BI4" i="1"/>
  <c r="BW6" i="1"/>
  <c r="BT9" i="1"/>
  <c r="BQ12" i="1"/>
  <c r="BN15" i="1"/>
  <c r="BK18" i="1"/>
  <c r="BH21" i="1"/>
  <c r="BV23" i="1"/>
  <c r="BS26" i="1"/>
  <c r="BP29" i="1"/>
  <c r="BM32" i="1"/>
  <c r="BJ35" i="1"/>
  <c r="BG38" i="1"/>
  <c r="BU40" i="1"/>
  <c r="BR43" i="1"/>
  <c r="BO46" i="1"/>
  <c r="BL49" i="1"/>
  <c r="BH51" i="1"/>
  <c r="BM36" i="1"/>
  <c r="BR16" i="1"/>
  <c r="BI49" i="1"/>
  <c r="BL6" i="1"/>
  <c r="BI9" i="1"/>
  <c r="BW11" i="1"/>
  <c r="BT14" i="1"/>
  <c r="BQ17" i="1"/>
  <c r="BN20" i="1"/>
  <c r="BK23" i="1"/>
  <c r="BH26" i="1"/>
  <c r="BV28" i="1"/>
  <c r="BS31" i="1"/>
  <c r="BP34" i="1"/>
  <c r="BM37" i="1"/>
  <c r="BJ40" i="1"/>
  <c r="BG43" i="1"/>
  <c r="BU45" i="1"/>
  <c r="BR48" i="1"/>
  <c r="BO51" i="1"/>
  <c r="BR41" i="1"/>
  <c r="BQ46" i="1"/>
  <c r="BG41" i="1"/>
  <c r="BJ50" i="1"/>
  <c r="BN7" i="1"/>
  <c r="BG30" i="1"/>
  <c r="BO50" i="1"/>
  <c r="BI32" i="3"/>
  <c r="BN43" i="3"/>
  <c r="BN48" i="3"/>
  <c r="BV13" i="2"/>
  <c r="BJ25" i="2"/>
  <c r="BO36" i="2"/>
  <c r="BT47" i="2"/>
  <c r="BJ6" i="2"/>
  <c r="BO17" i="2"/>
  <c r="BT28" i="2"/>
  <c r="BH40" i="2"/>
  <c r="BM51" i="2"/>
  <c r="BQ45" i="2"/>
  <c r="BS14" i="2"/>
  <c r="BT21" i="2"/>
  <c r="BQ24" i="2"/>
  <c r="BN27" i="2"/>
  <c r="BK30" i="2"/>
  <c r="BH33" i="2"/>
  <c r="BV35" i="2"/>
  <c r="BS38" i="2"/>
  <c r="BP41" i="2"/>
  <c r="BM44" i="2"/>
  <c r="BG50" i="2"/>
  <c r="BV15" i="2"/>
  <c r="BK34" i="2"/>
  <c r="BK15" i="2"/>
  <c r="BJ4" i="2"/>
  <c r="BG7" i="2"/>
  <c r="BU9" i="2"/>
  <c r="BR12" i="2"/>
  <c r="BO15" i="2"/>
  <c r="BL18" i="2"/>
  <c r="BI21" i="2"/>
  <c r="BW23" i="2"/>
  <c r="BT26" i="2"/>
  <c r="BQ29" i="2"/>
  <c r="BN32" i="2"/>
  <c r="BK35" i="2"/>
  <c r="BH38" i="2"/>
  <c r="BV40" i="2"/>
  <c r="BS43" i="2"/>
  <c r="BP46" i="2"/>
  <c r="BM49" i="2"/>
  <c r="BO49" i="2"/>
  <c r="BU48" i="2"/>
  <c r="BS51" i="2"/>
  <c r="BN50" i="2"/>
  <c r="BO38" i="2"/>
  <c r="BT30" i="2"/>
  <c r="BK4" i="2"/>
  <c r="BH7" i="2"/>
  <c r="BV9" i="2"/>
  <c r="BS12" i="2"/>
  <c r="BP15" i="2"/>
  <c r="BM18" i="2"/>
  <c r="BJ21" i="2"/>
  <c r="BG24" i="2"/>
  <c r="BU26" i="2"/>
  <c r="BR29" i="2"/>
  <c r="BO32" i="2"/>
  <c r="BL35" i="2"/>
  <c r="BI38" i="2"/>
  <c r="BW40" i="2"/>
  <c r="BT43" i="2"/>
  <c r="BQ46" i="2"/>
  <c r="BN49" i="2"/>
  <c r="BT48" i="2"/>
  <c r="BI48" i="2"/>
  <c r="BG51" i="2"/>
  <c r="BQ47" i="2"/>
  <c r="BH37" i="2"/>
  <c r="BK27" i="2"/>
  <c r="BL4" i="2"/>
  <c r="BI7" i="2"/>
  <c r="BW9" i="2"/>
  <c r="BT12" i="2"/>
  <c r="BQ15" i="2"/>
  <c r="BN18" i="2"/>
  <c r="BK21" i="2"/>
  <c r="BH24" i="2"/>
  <c r="BV26" i="2"/>
  <c r="BS29" i="2"/>
  <c r="BP32" i="2"/>
  <c r="BM35" i="2"/>
  <c r="BJ38" i="2"/>
  <c r="BG41" i="2"/>
  <c r="BU43" i="2"/>
  <c r="BR46" i="2"/>
  <c r="BQ51" i="2"/>
  <c r="BO47" i="2"/>
  <c r="BH51" i="2"/>
  <c r="BJ27" i="2"/>
  <c r="BH18" i="2"/>
  <c r="BW51" i="2"/>
  <c r="BO6" i="2"/>
  <c r="BL9" i="2"/>
  <c r="BI12" i="2"/>
  <c r="BW14" i="2"/>
  <c r="BT17" i="2"/>
  <c r="BQ20" i="2"/>
  <c r="BN23" i="2"/>
  <c r="BK26" i="2"/>
  <c r="BH29" i="2"/>
  <c r="BV31" i="2"/>
  <c r="BS34" i="2"/>
  <c r="BP37" i="2"/>
  <c r="BM40" i="2"/>
  <c r="BP49" i="2"/>
  <c r="BS6" i="2"/>
  <c r="BP21" i="2"/>
  <c r="BR35" i="2"/>
  <c r="BJ51" i="2"/>
  <c r="BP26" i="2"/>
  <c r="BS47" i="2"/>
  <c r="BP6" i="2"/>
  <c r="BM9" i="2"/>
  <c r="BJ12" i="2"/>
  <c r="BG15" i="2"/>
  <c r="BU17" i="2"/>
  <c r="BR20" i="2"/>
  <c r="BO23" i="2"/>
  <c r="BL26" i="2"/>
  <c r="BI29" i="2"/>
  <c r="BW31" i="2"/>
  <c r="BT34" i="2"/>
  <c r="BQ37" i="2"/>
  <c r="BN40" i="2"/>
  <c r="BK43" i="2"/>
  <c r="BL50" i="2"/>
  <c r="BG6" i="2"/>
  <c r="BM24" i="2"/>
  <c r="BG42" i="2"/>
  <c r="BN12" i="2"/>
  <c r="BM29" i="2"/>
  <c r="BO4" i="2"/>
  <c r="BL7" i="2"/>
  <c r="BI10" i="2"/>
  <c r="BW12" i="2"/>
  <c r="BT15" i="2"/>
  <c r="BQ18" i="2"/>
  <c r="BN21" i="2"/>
  <c r="BK24" i="2"/>
  <c r="BH27" i="2"/>
  <c r="BV29" i="2"/>
  <c r="BS32" i="2"/>
  <c r="BP35" i="2"/>
  <c r="BM38" i="2"/>
  <c r="BL43" i="2"/>
  <c r="BM12" i="2"/>
  <c r="BV39" i="2"/>
  <c r="BJ32" i="2"/>
  <c r="BW5" i="2"/>
  <c r="BT8" i="2"/>
  <c r="BQ11" i="2"/>
  <c r="BN14" i="2"/>
  <c r="BK17" i="2"/>
  <c r="BH20" i="2"/>
  <c r="BV22" i="2"/>
  <c r="BS25" i="2"/>
  <c r="BP28" i="2"/>
  <c r="BM31" i="2"/>
  <c r="BJ34" i="2"/>
  <c r="BG37" i="2"/>
  <c r="BU39" i="2"/>
  <c r="BR42" i="2"/>
  <c r="BO45" i="2"/>
  <c r="BP9" i="2"/>
  <c r="BW46" i="2"/>
  <c r="BV32" i="2"/>
  <c r="BN43" i="2"/>
  <c r="BH30" i="2"/>
  <c r="BG4" i="1"/>
  <c r="BU6" i="1"/>
  <c r="BR9" i="1"/>
  <c r="BO12" i="1"/>
  <c r="BL15" i="1"/>
  <c r="BI18" i="1"/>
  <c r="BW20" i="1"/>
  <c r="BT23" i="1"/>
  <c r="BQ26" i="1"/>
  <c r="BN29" i="1"/>
  <c r="BK32" i="1"/>
  <c r="BH35" i="1"/>
  <c r="BV37" i="1"/>
  <c r="BS40" i="1"/>
  <c r="BP43" i="1"/>
  <c r="BM46" i="1"/>
  <c r="BJ49" i="1"/>
  <c r="BJ51" i="1"/>
  <c r="BL34" i="1"/>
  <c r="BO5" i="1"/>
  <c r="BL8" i="1"/>
  <c r="BI11" i="1"/>
  <c r="BW13" i="1"/>
  <c r="BT16" i="1"/>
  <c r="BQ19" i="1"/>
  <c r="BN22" i="1"/>
  <c r="BK25" i="1"/>
  <c r="BH28" i="1"/>
  <c r="BV30" i="1"/>
  <c r="BS33" i="1"/>
  <c r="BP36" i="1"/>
  <c r="BM39" i="1"/>
  <c r="BJ42" i="1"/>
  <c r="BG45" i="1"/>
  <c r="BU47" i="1"/>
  <c r="BR50" i="1"/>
  <c r="BS11" i="1"/>
  <c r="BH42" i="1"/>
  <c r="BU4" i="1"/>
  <c r="BR7" i="1"/>
  <c r="BO10" i="1"/>
  <c r="BL13" i="1"/>
  <c r="BI16" i="1"/>
  <c r="BW18" i="1"/>
  <c r="BT21" i="1"/>
  <c r="BQ24" i="1"/>
  <c r="BN27" i="1"/>
  <c r="BK30" i="1"/>
  <c r="BH33" i="1"/>
  <c r="BV35" i="1"/>
  <c r="BS38" i="1"/>
  <c r="BP41" i="1"/>
  <c r="BM44" i="1"/>
  <c r="BJ47" i="1"/>
  <c r="BG50" i="1"/>
  <c r="BP9" i="1"/>
  <c r="BS42" i="1"/>
  <c r="BI25" i="1"/>
  <c r="BJ4" i="1"/>
  <c r="BG7" i="1"/>
  <c r="BU9" i="1"/>
  <c r="BR12" i="1"/>
  <c r="BO15" i="1"/>
  <c r="BL18" i="1"/>
  <c r="BI21" i="1"/>
  <c r="BW23" i="1"/>
  <c r="BT26" i="1"/>
  <c r="BQ29" i="1"/>
  <c r="BN32" i="1"/>
  <c r="BK35" i="1"/>
  <c r="BH38" i="1"/>
  <c r="BV40" i="1"/>
  <c r="BS43" i="1"/>
  <c r="BP46" i="1"/>
  <c r="BM49" i="1"/>
  <c r="BS36" i="1"/>
  <c r="BH43" i="1"/>
  <c r="BG48" i="1"/>
  <c r="BI43" i="1"/>
  <c r="BR51" i="1"/>
  <c r="BQ16" i="1"/>
  <c r="BK34" i="1"/>
  <c r="BT6" i="1"/>
  <c r="BW34" i="3"/>
  <c r="BK46" i="3"/>
  <c r="BN5" i="2"/>
  <c r="BS16" i="2"/>
  <c r="BG28" i="2"/>
  <c r="BL39" i="2"/>
  <c r="BQ50" i="2"/>
  <c r="BG9" i="2"/>
  <c r="BL20" i="2"/>
  <c r="BQ31" i="2"/>
  <c r="BV42" i="2"/>
  <c r="BL49" i="2"/>
  <c r="BK6" i="2"/>
  <c r="BP17" i="2"/>
  <c r="BO22" i="2"/>
  <c r="BL25" i="2"/>
  <c r="BI28" i="2"/>
  <c r="BW30" i="2"/>
  <c r="BT33" i="2"/>
  <c r="BQ36" i="2"/>
  <c r="BN39" i="2"/>
  <c r="BK42" i="2"/>
  <c r="BH45" i="2"/>
  <c r="BN51" i="2"/>
  <c r="BW22" i="2"/>
  <c r="BL41" i="2"/>
  <c r="BL22" i="2"/>
  <c r="BV4" i="2"/>
  <c r="BS7" i="2"/>
  <c r="BP10" i="2"/>
  <c r="BM13" i="2"/>
  <c r="BJ16" i="2"/>
  <c r="BG19" i="2"/>
  <c r="BU21" i="2"/>
  <c r="BR24" i="2"/>
  <c r="BO27" i="2"/>
  <c r="BL30" i="2"/>
  <c r="BI33" i="2"/>
  <c r="BW35" i="2"/>
  <c r="BT38" i="2"/>
  <c r="BQ41" i="2"/>
  <c r="BN44" i="2"/>
  <c r="BK47" i="2"/>
  <c r="BH50" i="2"/>
  <c r="BT41" i="2"/>
  <c r="BR51" i="2"/>
  <c r="BQ42" i="2"/>
  <c r="BU8" i="2"/>
  <c r="BH49" i="2"/>
  <c r="BK39" i="2"/>
  <c r="BW4" i="2"/>
  <c r="BT7" i="2"/>
  <c r="BQ10" i="2"/>
  <c r="BN13" i="2"/>
  <c r="BK16" i="2"/>
  <c r="BH19" i="2"/>
  <c r="BV21" i="2"/>
  <c r="BS24" i="2"/>
  <c r="BP27" i="2"/>
  <c r="BM30" i="2"/>
  <c r="BJ33" i="2"/>
  <c r="BG36" i="2"/>
  <c r="BU38" i="2"/>
  <c r="BR41" i="2"/>
  <c r="BO44" i="2"/>
  <c r="BL47" i="2"/>
  <c r="BI50" i="2"/>
  <c r="BV50" i="2"/>
  <c r="BK50" i="2"/>
  <c r="BV41" i="2"/>
  <c r="BI8" i="2"/>
  <c r="BP45" i="2"/>
  <c r="BP38" i="2"/>
  <c r="BG5" i="2"/>
  <c r="BU7" i="2"/>
  <c r="BR10" i="2"/>
  <c r="BO13" i="2"/>
  <c r="BL16" i="2"/>
  <c r="BI19" i="2"/>
  <c r="BW21" i="2"/>
  <c r="BT24" i="2"/>
  <c r="BQ27" i="2"/>
  <c r="BN30" i="2"/>
  <c r="BK33" i="2"/>
  <c r="BH36" i="2"/>
  <c r="BV38" i="2"/>
  <c r="BS41" i="2"/>
  <c r="BP44" i="2"/>
  <c r="BM47" i="2"/>
  <c r="BV43" i="2"/>
  <c r="BQ49" i="2"/>
  <c r="BU51" i="2"/>
  <c r="BW34" i="2"/>
  <c r="BW27" i="2"/>
  <c r="BM4" i="2"/>
  <c r="BJ7" i="2"/>
  <c r="BG10" i="2"/>
  <c r="BU12" i="2"/>
  <c r="BR15" i="2"/>
  <c r="BO18" i="2"/>
  <c r="BL21" i="2"/>
  <c r="BI24" i="2"/>
  <c r="BW26" i="2"/>
  <c r="BT29" i="2"/>
  <c r="BQ32" i="2"/>
  <c r="BN35" i="2"/>
  <c r="BK38" i="2"/>
  <c r="BH41" i="2"/>
  <c r="BG44" i="2"/>
  <c r="BW10" i="2"/>
  <c r="BR23" i="2"/>
  <c r="BQ40" i="2"/>
  <c r="BM5" i="2"/>
  <c r="BO31" i="2"/>
  <c r="BN4" i="2"/>
  <c r="BK7" i="2"/>
  <c r="BH10" i="2"/>
  <c r="BV12" i="2"/>
  <c r="BS15" i="2"/>
  <c r="BP18" i="2"/>
  <c r="BM21" i="2"/>
  <c r="BJ24" i="2"/>
  <c r="BG27" i="2"/>
  <c r="BU29" i="2"/>
  <c r="BR32" i="2"/>
  <c r="BO35" i="2"/>
  <c r="BL38" i="2"/>
  <c r="BI41" i="2"/>
  <c r="BW43" i="2"/>
  <c r="BS44" i="2"/>
  <c r="BR11" i="2"/>
  <c r="BS30" i="2"/>
  <c r="BI44" i="2"/>
  <c r="BP14" i="2"/>
  <c r="BL34" i="2"/>
  <c r="BJ5" i="2"/>
  <c r="BG8" i="2"/>
  <c r="BU10" i="2"/>
  <c r="BR13" i="2"/>
  <c r="BO16" i="2"/>
  <c r="BL19" i="2"/>
  <c r="BI22" i="2"/>
  <c r="BW24" i="2"/>
  <c r="BT27" i="2"/>
  <c r="BQ30" i="2"/>
  <c r="BN33" i="2"/>
  <c r="BK36" i="2"/>
  <c r="BH39" i="2"/>
  <c r="BU46" i="2"/>
  <c r="BI20" i="2"/>
  <c r="BR47" i="2"/>
  <c r="BH42" i="2"/>
  <c r="BR6" i="2"/>
  <c r="BO9" i="2"/>
  <c r="BL12" i="2"/>
  <c r="BI15" i="2"/>
  <c r="BW17" i="2"/>
  <c r="BT20" i="2"/>
  <c r="BQ23" i="2"/>
  <c r="BN26" i="2"/>
  <c r="BK29" i="2"/>
  <c r="BH32" i="2"/>
  <c r="BV34" i="2"/>
  <c r="BS37" i="2"/>
  <c r="BP40" i="2"/>
  <c r="BM43" i="2"/>
  <c r="BJ46" i="2"/>
  <c r="BQ16" i="2"/>
  <c r="BT6" i="2"/>
  <c r="BT42" i="2"/>
  <c r="BG11" i="2"/>
  <c r="BG35" i="2"/>
  <c r="BS4" i="1"/>
  <c r="BP7" i="1"/>
  <c r="BM10" i="1"/>
  <c r="BJ13" i="1"/>
  <c r="BG16" i="1"/>
  <c r="BU18" i="1"/>
  <c r="BR21" i="1"/>
  <c r="BO24" i="1"/>
  <c r="BL27" i="1"/>
  <c r="BI30" i="1"/>
  <c r="BW32" i="1"/>
  <c r="BT35" i="1"/>
  <c r="BQ38" i="1"/>
  <c r="BN41" i="1"/>
  <c r="BK44" i="1"/>
  <c r="BH47" i="1"/>
  <c r="BV49" i="1"/>
  <c r="BR4" i="1"/>
  <c r="BN48" i="1"/>
  <c r="BJ6" i="1"/>
  <c r="BG9" i="1"/>
  <c r="BU11" i="1"/>
  <c r="BR14" i="1"/>
  <c r="BO17" i="1"/>
  <c r="BL20" i="1"/>
  <c r="BI23" i="1"/>
  <c r="BW25" i="1"/>
  <c r="BT28" i="1"/>
  <c r="BQ31" i="1"/>
  <c r="BN34" i="1"/>
  <c r="BK37" i="1"/>
  <c r="BH40" i="1"/>
  <c r="BV42" i="1"/>
  <c r="BS45" i="1"/>
  <c r="BP48" i="1"/>
  <c r="BM51" i="1"/>
  <c r="BJ20" i="1"/>
  <c r="BG47" i="1"/>
  <c r="BP5" i="1"/>
  <c r="BM8" i="1"/>
  <c r="BJ11" i="1"/>
  <c r="BG14" i="1"/>
  <c r="BU16" i="1"/>
  <c r="BR19" i="1"/>
  <c r="BO22" i="1"/>
  <c r="BL25" i="1"/>
  <c r="BI28" i="1"/>
  <c r="BW30" i="1"/>
  <c r="BT33" i="1"/>
  <c r="BQ36" i="1"/>
  <c r="BN39" i="1"/>
  <c r="BK42" i="1"/>
  <c r="BH45" i="1"/>
  <c r="BV47" i="1"/>
  <c r="BS50" i="1"/>
  <c r="BP21" i="1"/>
  <c r="BH49" i="1"/>
  <c r="BO31" i="1"/>
  <c r="BV4" i="1"/>
  <c r="BS7" i="1"/>
  <c r="BP10" i="1"/>
  <c r="BM13" i="1"/>
  <c r="BJ16" i="1"/>
  <c r="BG19" i="1"/>
  <c r="BU21" i="1"/>
  <c r="BR24" i="1"/>
  <c r="BO27" i="1"/>
  <c r="BL30" i="1"/>
  <c r="BI33" i="1"/>
  <c r="BW35" i="1"/>
  <c r="BT38" i="1"/>
  <c r="BQ41" i="1"/>
  <c r="BN44" i="1"/>
  <c r="BK47" i="1"/>
  <c r="BH50" i="1"/>
  <c r="BU38" i="1"/>
  <c r="BO44" i="1"/>
  <c r="BN49" i="1"/>
  <c r="BK45" i="1"/>
  <c r="BQ49" i="1"/>
  <c r="BR23" i="1"/>
  <c r="BL41" i="1"/>
  <c r="BT18" i="1"/>
  <c r="BJ23" i="1"/>
  <c r="BO34" i="1"/>
  <c r="BT45" i="1"/>
  <c r="BG11" i="1"/>
  <c r="BK11" i="1"/>
  <c r="BP22" i="1"/>
  <c r="BU33" i="1"/>
  <c r="BI45" i="1"/>
  <c r="BV45" i="1"/>
  <c r="BO26" i="1"/>
  <c r="BS35" i="1"/>
  <c r="BW4" i="1"/>
  <c r="BT7" i="1"/>
  <c r="BQ10" i="1"/>
  <c r="BN13" i="1"/>
  <c r="BK16" i="1"/>
  <c r="BH19" i="1"/>
  <c r="BV21" i="1"/>
  <c r="BS24" i="1"/>
  <c r="BP27" i="1"/>
  <c r="BM30" i="1"/>
  <c r="BJ33" i="1"/>
  <c r="BG36" i="1"/>
  <c r="BW40" i="1"/>
  <c r="BL47" i="1"/>
  <c r="BN42" i="1"/>
  <c r="BT48" i="1"/>
  <c r="BL50" i="1"/>
  <c r="BW22" i="1"/>
  <c r="BU44" i="1"/>
  <c r="BU37" i="1"/>
  <c r="BS5" i="1"/>
  <c r="BP8" i="1"/>
  <c r="BM11" i="1"/>
  <c r="BJ14" i="1"/>
  <c r="BG17" i="1"/>
  <c r="BU19" i="1"/>
  <c r="BR22" i="1"/>
  <c r="BO25" i="1"/>
  <c r="BL28" i="1"/>
  <c r="BI31" i="1"/>
  <c r="BW33" i="1"/>
  <c r="BT36" i="1"/>
  <c r="BQ39" i="1"/>
  <c r="BR46" i="1"/>
  <c r="BK10" i="1"/>
  <c r="BN43" i="1"/>
  <c r="BO19" i="1"/>
  <c r="BM4" i="1"/>
  <c r="BJ7" i="1"/>
  <c r="BG10" i="1"/>
  <c r="BU12" i="1"/>
  <c r="BR15" i="1"/>
  <c r="BO18" i="1"/>
  <c r="BL21" i="1"/>
  <c r="BI24" i="1"/>
  <c r="BW26" i="1"/>
  <c r="BT29" i="1"/>
  <c r="BQ32" i="1"/>
  <c r="BN35" i="1"/>
  <c r="BK38" i="1"/>
  <c r="BH41" i="1"/>
  <c r="BV43" i="1"/>
  <c r="BS46" i="1"/>
  <c r="BP49" i="1"/>
  <c r="BM24" i="1"/>
  <c r="BH6" i="1"/>
  <c r="BW39" i="1"/>
  <c r="BU5" i="1"/>
  <c r="BI17" i="1"/>
  <c r="BW19" i="1"/>
  <c r="BT22" i="1"/>
  <c r="BQ25" i="1"/>
  <c r="BN28" i="1"/>
  <c r="BS39" i="1"/>
  <c r="BN31" i="1"/>
  <c r="BI10" i="1"/>
  <c r="BK24" i="1"/>
  <c r="BJ41" i="1"/>
  <c r="BP33" i="1"/>
  <c r="BI15" i="1"/>
  <c r="BN26" i="1"/>
  <c r="BS37" i="1"/>
  <c r="BU51" i="1"/>
  <c r="BH13" i="1"/>
  <c r="BG26" i="1"/>
  <c r="BL37" i="1"/>
  <c r="BQ48" i="1"/>
  <c r="BK39" i="1"/>
  <c r="BH14" i="1"/>
  <c r="BM25" i="1"/>
  <c r="BR36" i="1"/>
  <c r="BW47" i="1"/>
  <c r="BU50" i="1"/>
  <c r="BP45" i="1"/>
  <c r="BT42" i="1"/>
  <c r="BR5" i="1"/>
  <c r="BO8" i="1"/>
  <c r="BL11" i="1"/>
  <c r="BI14" i="1"/>
  <c r="BW16" i="1"/>
  <c r="BT19" i="1"/>
  <c r="BQ22" i="1"/>
  <c r="BN25" i="1"/>
  <c r="BK28" i="1"/>
  <c r="BH31" i="1"/>
  <c r="BV33" i="1"/>
  <c r="BN37" i="1"/>
  <c r="BM42" i="1"/>
  <c r="BS48" i="1"/>
  <c r="BP44" i="1"/>
  <c r="BV50" i="1"/>
  <c r="BT51" i="1"/>
  <c r="BV27" i="1"/>
  <c r="BJ8" i="1"/>
  <c r="BQ45" i="1"/>
  <c r="BN6" i="1"/>
  <c r="BK9" i="1"/>
  <c r="BH12" i="1"/>
  <c r="BV14" i="1"/>
  <c r="BS17" i="1"/>
  <c r="BP20" i="1"/>
  <c r="BM23" i="1"/>
  <c r="BJ26" i="1"/>
  <c r="BG29" i="1"/>
  <c r="BU31" i="1"/>
  <c r="BR34" i="1"/>
  <c r="BO37" i="1"/>
  <c r="BL40" i="1"/>
  <c r="BO49" i="1"/>
  <c r="BI20" i="1"/>
  <c r="BV51" i="1"/>
  <c r="BN24" i="1"/>
  <c r="BH5" i="1"/>
  <c r="BV7" i="1"/>
  <c r="BS10" i="1"/>
  <c r="BP13" i="1"/>
  <c r="BM16" i="1"/>
  <c r="BJ19" i="1"/>
  <c r="BG22" i="1"/>
  <c r="BU24" i="1"/>
  <c r="BR27" i="1"/>
  <c r="BO30" i="1"/>
  <c r="BL33" i="1"/>
  <c r="BI36" i="1"/>
  <c r="BW38" i="1"/>
  <c r="BT41" i="1"/>
  <c r="BQ44" i="1"/>
  <c r="BN47" i="1"/>
  <c r="BW50" i="1"/>
  <c r="BS30" i="1"/>
  <c r="BP14" i="1"/>
  <c r="BS47" i="1"/>
  <c r="BP6" i="1"/>
  <c r="BM9" i="1"/>
  <c r="BJ12" i="1"/>
  <c r="BG15" i="1"/>
  <c r="BU17" i="1"/>
  <c r="BR20" i="1"/>
  <c r="BO23" i="1"/>
  <c r="BL26" i="1"/>
  <c r="BI29" i="1"/>
  <c r="BW31" i="1"/>
  <c r="BT34" i="1"/>
  <c r="BQ37" i="1"/>
  <c r="BN40" i="1"/>
  <c r="BK43" i="1"/>
  <c r="BH46" i="1"/>
  <c r="BG51" i="1"/>
  <c r="BO38" i="1"/>
  <c r="BL22" i="1"/>
  <c r="BJ5" i="1"/>
  <c r="BG8" i="1"/>
  <c r="BU10" i="1"/>
  <c r="BR13" i="1"/>
  <c r="BO16" i="1"/>
  <c r="BL19" i="1"/>
  <c r="BI22" i="1"/>
  <c r="BW24" i="1"/>
  <c r="BT27" i="1"/>
  <c r="BQ30" i="1"/>
  <c r="BN33" i="1"/>
  <c r="BK36" i="1"/>
  <c r="BH39" i="1"/>
  <c r="BV41" i="1"/>
  <c r="BS44" i="1"/>
  <c r="BP47" i="1"/>
  <c r="BV15" i="1"/>
  <c r="BV39" i="1"/>
  <c r="BV20" i="1"/>
  <c r="BP4" i="1"/>
  <c r="BM7" i="1"/>
  <c r="BJ10" i="1"/>
  <c r="BG13" i="1"/>
  <c r="BU15" i="1"/>
  <c r="BR18" i="1"/>
  <c r="BO21" i="1"/>
  <c r="BL24" i="1"/>
  <c r="BI27" i="1"/>
  <c r="BW29" i="1"/>
  <c r="BT32" i="1"/>
  <c r="BQ35" i="1"/>
  <c r="BN38" i="1"/>
  <c r="BK41" i="1"/>
  <c r="BH44" i="1"/>
  <c r="BV46" i="1"/>
  <c r="BS49" i="1"/>
  <c r="BS6" i="1"/>
  <c r="BG42" i="1"/>
  <c r="BG23" i="1"/>
  <c r="BM41" i="1"/>
  <c r="BL5" i="1"/>
  <c r="BT13" i="1"/>
  <c r="BN19" i="1"/>
  <c r="BW46" i="1"/>
  <c r="BV32" i="1"/>
  <c r="BO11" i="1"/>
  <c r="BH34" i="1"/>
  <c r="BM45" i="1"/>
  <c r="BO4" i="1"/>
  <c r="BT15" i="1"/>
  <c r="BH27" i="1"/>
  <c r="BP35" i="1"/>
  <c r="BU46" i="1"/>
  <c r="BV44" i="1"/>
  <c r="BO9" i="1"/>
  <c r="BQ23" i="1"/>
  <c r="BV34" i="1"/>
  <c r="BJ46" i="1"/>
  <c r="BW15" i="1"/>
  <c r="BJ39" i="1"/>
  <c r="BU28" i="1"/>
  <c r="BI40" i="1"/>
  <c r="BN51" i="1"/>
  <c r="BQ5" i="1"/>
  <c r="BV16" i="1"/>
  <c r="BJ28" i="1"/>
  <c r="BO39" i="1"/>
  <c r="BT50" i="1"/>
  <c r="BH48" i="1"/>
  <c r="BU25" i="1"/>
  <c r="BK51" i="1"/>
  <c r="BM6" i="1"/>
  <c r="BJ9" i="1"/>
  <c r="BG12" i="1"/>
  <c r="BU14" i="1"/>
  <c r="BR17" i="1"/>
  <c r="BO20" i="1"/>
  <c r="BL23" i="1"/>
  <c r="BI26" i="1"/>
  <c r="BW28" i="1"/>
  <c r="BT31" i="1"/>
  <c r="BQ34" i="1"/>
  <c r="BI38" i="1"/>
  <c r="BT43" i="1"/>
  <c r="BI50" i="1"/>
  <c r="BW45" i="1"/>
  <c r="BK50" i="1"/>
  <c r="BU8" i="1"/>
  <c r="BI32" i="1"/>
  <c r="BM17" i="1"/>
  <c r="BL4" i="1"/>
  <c r="BI7" i="1"/>
  <c r="BW9" i="1"/>
  <c r="BT12" i="1"/>
  <c r="BQ15" i="1"/>
  <c r="BN18" i="1"/>
  <c r="BK21" i="1"/>
  <c r="BH24" i="1"/>
  <c r="BV26" i="1"/>
  <c r="BS29" i="1"/>
  <c r="BP32" i="1"/>
  <c r="BM35" i="1"/>
  <c r="BJ38" i="1"/>
  <c r="BS41" i="1"/>
  <c r="BQ51" i="1"/>
  <c r="BQ28" i="1"/>
  <c r="BL10" i="1"/>
  <c r="BG35" i="1"/>
  <c r="BT5" i="1"/>
  <c r="BQ8" i="1"/>
  <c r="BN11" i="1"/>
  <c r="BK14" i="1"/>
  <c r="BH17" i="1"/>
  <c r="BV19" i="1"/>
  <c r="BS22" i="1"/>
  <c r="BP25" i="1"/>
  <c r="BM28" i="1"/>
  <c r="BJ31" i="1"/>
  <c r="BG34" i="1"/>
  <c r="BU36" i="1"/>
  <c r="BR39" i="1"/>
  <c r="BO42" i="1"/>
  <c r="BL45" i="1"/>
  <c r="BI48" i="1"/>
  <c r="BR49" i="1"/>
  <c r="BH37" i="1"/>
  <c r="BQ21" i="1"/>
  <c r="BN4" i="1"/>
  <c r="BK7" i="1"/>
  <c r="BH10" i="1"/>
  <c r="BV12" i="1"/>
  <c r="BS15" i="1"/>
  <c r="BP18" i="1"/>
  <c r="BM21" i="1"/>
  <c r="BJ24" i="1"/>
  <c r="BG27" i="1"/>
  <c r="BU29" i="1"/>
  <c r="BR32" i="1"/>
  <c r="BO35" i="1"/>
  <c r="BL38" i="1"/>
  <c r="BI41" i="1"/>
  <c r="BW43" i="1"/>
  <c r="BT46" i="1"/>
  <c r="BM12" i="1"/>
  <c r="BI44" i="1"/>
  <c r="BQ33" i="1"/>
  <c r="BV5" i="1"/>
  <c r="BS8" i="1"/>
  <c r="BP11" i="1"/>
  <c r="BM14" i="1"/>
  <c r="BJ17" i="1"/>
  <c r="BG20" i="1"/>
  <c r="BU22" i="1"/>
  <c r="BR25" i="1"/>
  <c r="BO28" i="1"/>
  <c r="BL31" i="1"/>
  <c r="BI34" i="1"/>
  <c r="BW36" i="1"/>
  <c r="BT39" i="1"/>
  <c r="BQ42" i="1"/>
  <c r="BN45" i="1"/>
  <c r="BK48" i="1"/>
  <c r="BK22" i="1"/>
  <c r="BR47" i="1"/>
  <c r="BW27" i="1"/>
  <c r="BK5" i="1"/>
  <c r="BH8" i="1"/>
  <c r="BV10" i="1"/>
  <c r="BS13" i="1"/>
  <c r="BP16" i="1"/>
  <c r="BM19" i="1"/>
  <c r="BJ22" i="1"/>
  <c r="BG25" i="1"/>
  <c r="BU27" i="1"/>
  <c r="BR30" i="1"/>
  <c r="BO33" i="1"/>
  <c r="BL36" i="1"/>
  <c r="BI39" i="1"/>
  <c r="BW41" i="1"/>
  <c r="BT44" i="1"/>
  <c r="BQ47" i="1"/>
  <c r="BN50" i="1"/>
  <c r="BS18" i="1"/>
  <c r="BM48" i="1"/>
  <c r="BM29" i="1"/>
  <c r="BL46" i="1"/>
  <c r="BG6" i="1"/>
  <c r="BO14" i="1"/>
  <c r="BT25" i="1"/>
  <c r="BV8" i="1"/>
  <c r="BR40" i="1"/>
  <c r="BR8" i="1"/>
  <c r="BV36" i="1"/>
  <c r="BJ48" i="1"/>
  <c r="BL7" i="1"/>
  <c r="BQ18" i="1"/>
  <c r="BV29" i="1"/>
  <c r="BM38" i="1"/>
  <c r="BR11" i="1"/>
  <c r="BR6" i="1"/>
  <c r="BW17" i="1"/>
  <c r="BK29" i="1"/>
  <c r="BM43" i="1"/>
  <c r="BW34" i="1"/>
  <c r="BQ4" i="1"/>
  <c r="BK27" i="1"/>
  <c r="BR31" i="1"/>
  <c r="BW42" i="1"/>
  <c r="BL29" i="1"/>
  <c r="BN8" i="1"/>
  <c r="BS19" i="1"/>
  <c r="BG31" i="1"/>
  <c r="BL42" i="1"/>
  <c r="BK40" i="1"/>
  <c r="BS51" i="1"/>
  <c r="BH30" i="1"/>
  <c r="BK4" i="1"/>
  <c r="BH7" i="1"/>
  <c r="BV9" i="1"/>
  <c r="BS12" i="1"/>
  <c r="BP15" i="1"/>
  <c r="BM18" i="1"/>
  <c r="BJ21" i="1"/>
  <c r="BG24" i="1"/>
  <c r="BU26" i="1"/>
  <c r="BR29" i="1"/>
  <c r="BO32" i="1"/>
  <c r="BL35" i="1"/>
  <c r="BP39" i="1"/>
  <c r="BJ45" i="1"/>
  <c r="BP51" i="1"/>
  <c r="BM47" i="1"/>
  <c r="BV48" i="1"/>
  <c r="BL17" i="1"/>
  <c r="BT37" i="1"/>
  <c r="BP26" i="1"/>
  <c r="BG5" i="1"/>
  <c r="BU7" i="1"/>
  <c r="BR10" i="1"/>
  <c r="BO13" i="1"/>
  <c r="BL16" i="1"/>
  <c r="BI19" i="1"/>
  <c r="BW21" i="1"/>
  <c r="BT24" i="1"/>
  <c r="BQ27" i="1"/>
  <c r="BN30" i="1"/>
  <c r="BK33" i="1"/>
  <c r="BH36" i="1"/>
  <c r="BV38" i="1"/>
  <c r="BU43" i="1"/>
  <c r="BW48" i="1"/>
  <c r="BR35" i="1"/>
  <c r="BU13" i="1"/>
  <c r="BJ44" i="1"/>
  <c r="BO6" i="1"/>
  <c r="BL9" i="1"/>
  <c r="BI12" i="1"/>
  <c r="BW14" i="1"/>
  <c r="BT17" i="1"/>
  <c r="BQ20" i="1"/>
  <c r="BN23" i="1"/>
  <c r="BK26" i="1"/>
  <c r="BH29" i="1"/>
  <c r="BV31" i="1"/>
  <c r="BS34" i="1"/>
  <c r="BP37" i="1"/>
  <c r="BM40" i="1"/>
  <c r="BJ43" i="1"/>
  <c r="BG46" i="1"/>
  <c r="BU48" i="1"/>
  <c r="BW10" i="1"/>
  <c r="BK46" i="1"/>
  <c r="BT30" i="1"/>
  <c r="BI5" i="1"/>
  <c r="BW7" i="1"/>
  <c r="BT10" i="1"/>
  <c r="BQ13" i="1"/>
  <c r="BN16" i="1"/>
  <c r="BK19" i="1"/>
  <c r="BH22" i="1"/>
  <c r="BV24" i="1"/>
  <c r="BS27" i="1"/>
  <c r="BP30" i="1"/>
  <c r="BM33" i="1"/>
  <c r="BJ36" i="1"/>
  <c r="BG39" i="1"/>
  <c r="BU41" i="1"/>
  <c r="BR44" i="1"/>
  <c r="BO47" i="1"/>
  <c r="BU20" i="1"/>
  <c r="BM5" i="1"/>
  <c r="BO43" i="1"/>
  <c r="BQ6" i="1"/>
  <c r="BN9" i="1"/>
  <c r="BK12" i="1"/>
  <c r="BH15" i="1"/>
  <c r="BV17" i="1"/>
  <c r="BS20" i="1"/>
  <c r="BP23" i="1"/>
  <c r="BM26" i="1"/>
  <c r="BJ29" i="1"/>
  <c r="BG32" i="1"/>
  <c r="BU34" i="1"/>
  <c r="BR37" i="1"/>
  <c r="BO40" i="1"/>
  <c r="BL43" i="1"/>
  <c r="BI46" i="1"/>
  <c r="BM50" i="1"/>
  <c r="BJ27" i="1"/>
  <c r="BQ9" i="1"/>
  <c r="BN36" i="1"/>
  <c r="BW5" i="1"/>
  <c r="BT8" i="1"/>
  <c r="BQ11" i="1"/>
  <c r="BN14" i="1"/>
  <c r="BK17" i="1"/>
  <c r="BH20" i="1"/>
  <c r="BV22" i="1"/>
  <c r="BS25" i="1"/>
  <c r="BP28" i="1"/>
  <c r="BM31" i="1"/>
  <c r="BJ34" i="1"/>
  <c r="BG37" i="1"/>
  <c r="BU39" i="1"/>
  <c r="BR42" i="1"/>
  <c r="BO45" i="1"/>
  <c r="BL48" i="1"/>
  <c r="BI51" i="1"/>
  <c r="BH25" i="1"/>
  <c r="BO7" i="1"/>
  <c r="BJ32" i="1"/>
  <c r="BP50" i="1"/>
  <c r="BI8" i="1"/>
  <c r="BJ15" i="1"/>
  <c r="BU32" i="1"/>
  <c r="BH18" i="1"/>
  <c r="BU49" i="1"/>
  <c r="BL14" i="1"/>
  <c r="BK31" i="1"/>
  <c r="BP42" i="1"/>
  <c r="BN12" i="1"/>
  <c r="BW12" i="1"/>
  <c r="BN21" i="1"/>
  <c r="BS32" i="1"/>
  <c r="BG44" i="1"/>
  <c r="BK15" i="1"/>
  <c r="BL12" i="1"/>
  <c r="BT20" i="1"/>
  <c r="BH32" i="1"/>
  <c r="BP40" i="1"/>
  <c r="BG49" i="1"/>
  <c r="BP38" i="1"/>
  <c r="BG18" i="1"/>
  <c r="BH48" i="8"/>
  <c r="BH9" i="7"/>
  <c r="BH17" i="6"/>
  <c r="BH8" i="5"/>
  <c r="BH35" i="8"/>
  <c r="BH26" i="8"/>
  <c r="BH22" i="8"/>
  <c r="BH25" i="8"/>
  <c r="BH17" i="8"/>
  <c r="BH28" i="8"/>
  <c r="BH40" i="8"/>
  <c r="BH38" i="8"/>
  <c r="BH5" i="8"/>
  <c r="BH50" i="8"/>
  <c r="BH23" i="8"/>
  <c r="BH32" i="8"/>
  <c r="BH26" i="7"/>
  <c r="BH25" i="7"/>
  <c r="BH12" i="7"/>
  <c r="BH17" i="7"/>
  <c r="BH42" i="7"/>
  <c r="BH16" i="7"/>
  <c r="BH49" i="7"/>
  <c r="BH6" i="7"/>
  <c r="BH43" i="7"/>
  <c r="BH31" i="7"/>
  <c r="BH21" i="7"/>
  <c r="BH20" i="7"/>
  <c r="BH11" i="6"/>
  <c r="BH47" i="6"/>
  <c r="BH22" i="6"/>
  <c r="BH32" i="6"/>
  <c r="BH6" i="6"/>
  <c r="BH14" i="6"/>
  <c r="BH21" i="6"/>
  <c r="BH7" i="6"/>
  <c r="BH36" i="6"/>
  <c r="BH42" i="6"/>
  <c r="BH5" i="6"/>
  <c r="BH18" i="6"/>
  <c r="BH23" i="5"/>
  <c r="BH22" i="5"/>
  <c r="BG4" i="5"/>
  <c r="BH47" i="5"/>
  <c r="BH46" i="5"/>
  <c r="BH43" i="5"/>
  <c r="BH4" i="5"/>
  <c r="BH16" i="5"/>
  <c r="BH6" i="5"/>
  <c r="BH51" i="5"/>
  <c r="BH9" i="5"/>
  <c r="BH42" i="5"/>
  <c r="BH37" i="8"/>
  <c r="BH43" i="8"/>
  <c r="BH47" i="7"/>
  <c r="BH13" i="7"/>
  <c r="BH15" i="7"/>
  <c r="BH30" i="7"/>
  <c r="BH12" i="6"/>
  <c r="BH44" i="6"/>
  <c r="BH9" i="6"/>
  <c r="BH44" i="5"/>
  <c r="BH25" i="5"/>
  <c r="BH49" i="5"/>
  <c r="BH33" i="5"/>
  <c r="BH45" i="8"/>
  <c r="BH36" i="8"/>
  <c r="BH13" i="8"/>
  <c r="BH16" i="8"/>
  <c r="BH9" i="8"/>
  <c r="BH21" i="8"/>
  <c r="BH20" i="8"/>
  <c r="BH19" i="8"/>
  <c r="BH29" i="8"/>
  <c r="BH11" i="8"/>
  <c r="BH42" i="8"/>
  <c r="BH10" i="7"/>
  <c r="BH5" i="7"/>
  <c r="BH50" i="7"/>
  <c r="BH36" i="7"/>
  <c r="BH45" i="7"/>
  <c r="BH14" i="7"/>
  <c r="BH24" i="7"/>
  <c r="BH28" i="7"/>
  <c r="BH40" i="7"/>
  <c r="BH11" i="7"/>
  <c r="BH23" i="7"/>
  <c r="BH35" i="7"/>
  <c r="BH32" i="7"/>
  <c r="BH45" i="6"/>
  <c r="BH49" i="6"/>
  <c r="BH20" i="6"/>
  <c r="BH35" i="6"/>
  <c r="BH30" i="6"/>
  <c r="BH24" i="6"/>
  <c r="BH27" i="6"/>
  <c r="BH28" i="6"/>
  <c r="BH39" i="6"/>
  <c r="BH51" i="6"/>
  <c r="BH38" i="6"/>
  <c r="BH33" i="6"/>
  <c r="BH5" i="5"/>
  <c r="BH13" i="5"/>
  <c r="BH21" i="5"/>
  <c r="BH26" i="5"/>
  <c r="BH37" i="5"/>
  <c r="BH50" i="5"/>
  <c r="BH32" i="5"/>
  <c r="BH19" i="5"/>
  <c r="BH28" i="5"/>
  <c r="BH18" i="5"/>
  <c r="BH29" i="5"/>
  <c r="BH20" i="5"/>
  <c r="BH31" i="5"/>
  <c r="BH11" i="5"/>
  <c r="BH41" i="5"/>
  <c r="BH49" i="8"/>
  <c r="BH30" i="8"/>
  <c r="BG4" i="7"/>
  <c r="BH4" i="7"/>
  <c r="BH27" i="7"/>
  <c r="BH8" i="7"/>
  <c r="BH23" i="6"/>
  <c r="BH4" i="6"/>
  <c r="BH16" i="6"/>
  <c r="BH50" i="6"/>
  <c r="BH14" i="5"/>
  <c r="BH38" i="5"/>
  <c r="BH39" i="5"/>
  <c r="BH10" i="8"/>
  <c r="BH4" i="8"/>
  <c r="BH47" i="8"/>
  <c r="BH33" i="8"/>
  <c r="BH14" i="8"/>
  <c r="BH46" i="8"/>
  <c r="BH15" i="8"/>
  <c r="BH27" i="8"/>
  <c r="BH31" i="8"/>
  <c r="BH39" i="8"/>
  <c r="BH51" i="8"/>
  <c r="BH12" i="8"/>
  <c r="BH44" i="7"/>
  <c r="BH38" i="7"/>
  <c r="BH41" i="7"/>
  <c r="BH22" i="7"/>
  <c r="BH34" i="7"/>
  <c r="BH46" i="7"/>
  <c r="BH48" i="7"/>
  <c r="BH29" i="7"/>
  <c r="BH19" i="7"/>
  <c r="BH39" i="7"/>
  <c r="BH51" i="7"/>
  <c r="BH33" i="7"/>
  <c r="BH10" i="6"/>
  <c r="BH48" i="6"/>
  <c r="BH40" i="6"/>
  <c r="BH29" i="6"/>
  <c r="BH41" i="6"/>
  <c r="BH46" i="6"/>
  <c r="BH15" i="6"/>
  <c r="BH13" i="6"/>
  <c r="BH31" i="6"/>
  <c r="BH25" i="6"/>
  <c r="BH37" i="6"/>
  <c r="BH43" i="6"/>
  <c r="BH10" i="5"/>
  <c r="BH48" i="5"/>
  <c r="BH35" i="5"/>
  <c r="BH34" i="5"/>
  <c r="BH7" i="5"/>
  <c r="BH45" i="5"/>
  <c r="BH15" i="5"/>
  <c r="BH27" i="5"/>
  <c r="BH40" i="5"/>
  <c r="BH36" i="5"/>
  <c r="BH44" i="8"/>
  <c r="BH24" i="8"/>
  <c r="BH34" i="8"/>
  <c r="BH7" i="8"/>
  <c r="BH6" i="8"/>
  <c r="BH18" i="8"/>
  <c r="BH8" i="8"/>
  <c r="BH7" i="7"/>
  <c r="BH37" i="7"/>
  <c r="BH18" i="7"/>
  <c r="BH8" i="6"/>
  <c r="BH34" i="6"/>
  <c r="BH26" i="6"/>
  <c r="BH19" i="6"/>
  <c r="BH12" i="5"/>
  <c r="BH24" i="5"/>
  <c r="BH17" i="5"/>
  <c r="BH30" i="5"/>
  <c r="BJ1" i="8" l="1"/>
  <c r="BJ1" i="7"/>
  <c r="BJ1" i="6"/>
  <c r="BJ1" i="5"/>
  <c r="L1" i="8"/>
  <c r="M1" i="7"/>
  <c r="L1" i="6"/>
  <c r="L1" i="5"/>
  <c r="N1" i="4"/>
  <c r="M1" i="3"/>
  <c r="N1" i="2"/>
  <c r="BI34" i="8"/>
  <c r="BI51" i="6"/>
  <c r="BI33" i="6"/>
  <c r="BI22" i="5"/>
  <c r="BI29" i="8"/>
  <c r="BI32" i="8"/>
  <c r="BI25" i="8"/>
  <c r="BI18" i="7"/>
  <c r="BI42" i="7"/>
  <c r="BI49" i="7"/>
  <c r="BI15" i="7"/>
  <c r="BI23" i="6"/>
  <c r="BI48" i="6"/>
  <c r="BI45" i="6"/>
  <c r="BI8" i="5"/>
  <c r="BI14" i="5"/>
  <c r="BI13" i="5"/>
  <c r="BI19" i="5"/>
  <c r="BI28" i="8"/>
  <c r="BI33" i="8"/>
  <c r="BI42" i="8"/>
  <c r="BI9" i="8"/>
  <c r="BI20" i="8"/>
  <c r="BI37" i="8"/>
  <c r="BI23" i="8"/>
  <c r="BI35" i="8"/>
  <c r="BI47" i="8"/>
  <c r="BI45" i="8"/>
  <c r="BI31" i="8"/>
  <c r="BI51" i="8"/>
  <c r="BI9" i="7"/>
  <c r="BI33" i="7"/>
  <c r="BI23" i="7"/>
  <c r="BI16" i="7"/>
  <c r="BI36" i="7"/>
  <c r="BI41" i="7"/>
  <c r="BI40" i="7"/>
  <c r="BI22" i="7"/>
  <c r="BI47" i="7"/>
  <c r="BI31" i="7"/>
  <c r="BI48" i="7"/>
  <c r="BI39" i="7"/>
  <c r="BI28" i="6"/>
  <c r="BI30" i="6"/>
  <c r="BI35" i="6"/>
  <c r="BI6" i="6"/>
  <c r="BI18" i="6"/>
  <c r="BI14" i="6"/>
  <c r="BI19" i="6"/>
  <c r="BI10" i="6"/>
  <c r="BI22" i="6"/>
  <c r="BI4" i="6"/>
  <c r="BI46" i="6"/>
  <c r="BI37" i="6"/>
  <c r="BI42" i="5"/>
  <c r="BI16" i="5"/>
  <c r="BI29" i="5"/>
  <c r="BI35" i="5"/>
  <c r="BI43" i="5"/>
  <c r="BI6" i="5"/>
  <c r="BI31" i="5"/>
  <c r="BI4" i="5"/>
  <c r="BI9" i="5"/>
  <c r="BI40" i="5"/>
  <c r="BI21" i="5"/>
  <c r="BI30" i="5"/>
  <c r="BI28" i="7"/>
  <c r="BI11" i="7"/>
  <c r="BI38" i="7"/>
  <c r="BI12" i="6"/>
  <c r="BI27" i="6"/>
  <c r="BI9" i="6"/>
  <c r="BI50" i="6"/>
  <c r="BI44" i="6"/>
  <c r="BI17" i="5"/>
  <c r="BI47" i="5"/>
  <c r="BI7" i="5"/>
  <c r="BI44" i="5"/>
  <c r="BI46" i="5"/>
  <c r="BI51" i="5"/>
  <c r="BI8" i="8"/>
  <c r="BI14" i="8"/>
  <c r="BI13" i="8"/>
  <c r="BI19" i="8"/>
  <c r="BI14" i="7"/>
  <c r="BI27" i="7"/>
  <c r="BI25" i="7"/>
  <c r="BI6" i="7"/>
  <c r="BI40" i="6"/>
  <c r="BI36" i="6"/>
  <c r="BI39" i="6"/>
  <c r="BI31" i="6"/>
  <c r="BI50" i="5"/>
  <c r="BI49" i="5"/>
  <c r="BI38" i="5"/>
  <c r="BI37" i="5"/>
  <c r="BI5" i="8"/>
  <c r="BI36" i="8"/>
  <c r="BI50" i="8"/>
  <c r="BI38" i="8"/>
  <c r="BI26" i="8"/>
  <c r="BI11" i="8"/>
  <c r="BI48" i="8"/>
  <c r="BI4" i="8"/>
  <c r="BI18" i="8"/>
  <c r="BI6" i="8"/>
  <c r="BI7" i="8"/>
  <c r="BI27" i="8"/>
  <c r="BI5" i="7"/>
  <c r="BI43" i="7"/>
  <c r="BI45" i="7"/>
  <c r="BI37" i="7"/>
  <c r="BI29" i="7"/>
  <c r="BI13" i="7"/>
  <c r="BI20" i="7"/>
  <c r="BI10" i="7"/>
  <c r="BI44" i="7"/>
  <c r="BI34" i="7"/>
  <c r="BI46" i="7"/>
  <c r="BI4" i="7"/>
  <c r="BI5" i="6"/>
  <c r="BI43" i="6"/>
  <c r="BI42" i="6"/>
  <c r="BI38" i="6"/>
  <c r="BI7" i="6"/>
  <c r="BI24" i="6"/>
  <c r="BI32" i="6"/>
  <c r="BI41" i="6"/>
  <c r="BI21" i="6"/>
  <c r="BI20" i="6"/>
  <c r="BI34" i="6"/>
  <c r="BI25" i="6"/>
  <c r="BI5" i="5"/>
  <c r="BI45" i="5"/>
  <c r="BI28" i="5"/>
  <c r="BI20" i="5"/>
  <c r="BI25" i="5"/>
  <c r="BI41" i="5"/>
  <c r="BI10" i="5"/>
  <c r="BI33" i="5"/>
  <c r="BI12" i="5"/>
  <c r="BI24" i="5"/>
  <c r="BI39" i="5"/>
  <c r="BI15" i="5"/>
  <c r="BI43" i="8"/>
  <c r="BI40" i="8"/>
  <c r="BI24" i="8"/>
  <c r="BI12" i="8"/>
  <c r="BI39" i="8"/>
  <c r="BI21" i="8"/>
  <c r="BI10" i="8"/>
  <c r="BI22" i="8"/>
  <c r="BI46" i="8"/>
  <c r="BI16" i="8"/>
  <c r="BI49" i="8"/>
  <c r="BI51" i="7"/>
  <c r="BI30" i="7"/>
  <c r="BI24" i="7"/>
  <c r="BI8" i="7"/>
  <c r="BI35" i="7"/>
  <c r="BI12" i="7"/>
  <c r="BI32" i="7"/>
  <c r="BI26" i="7"/>
  <c r="BI19" i="7"/>
  <c r="BI11" i="6"/>
  <c r="BI29" i="6"/>
  <c r="BI26" i="6"/>
  <c r="BI13" i="6"/>
  <c r="BI15" i="6"/>
  <c r="BI26" i="5"/>
  <c r="BI11" i="5"/>
  <c r="BI32" i="5"/>
  <c r="BI34" i="5"/>
  <c r="BI48" i="5"/>
  <c r="BI30" i="8"/>
  <c r="BI17" i="8"/>
  <c r="BI41" i="8"/>
  <c r="BI44" i="8"/>
  <c r="BI15" i="8"/>
  <c r="BI21" i="7"/>
  <c r="BI17" i="7"/>
  <c r="BI50" i="7"/>
  <c r="BI7" i="7"/>
  <c r="BI49" i="6"/>
  <c r="BI17" i="6"/>
  <c r="BI8" i="6"/>
  <c r="BI16" i="6"/>
  <c r="BI47" i="6"/>
  <c r="BI18" i="5"/>
  <c r="BI23" i="5"/>
  <c r="BI36" i="5"/>
  <c r="BI27" i="5"/>
  <c r="BK1" i="8" l="1"/>
  <c r="BK1" i="7"/>
  <c r="BK1" i="6"/>
  <c r="BK1" i="5"/>
  <c r="M1" i="8"/>
  <c r="N1" i="7"/>
  <c r="M1" i="6"/>
  <c r="M1" i="5"/>
  <c r="O1" i="4"/>
  <c r="N1" i="3"/>
  <c r="O1" i="2"/>
  <c r="BL1" i="8" l="1"/>
  <c r="BL1" i="7"/>
  <c r="BL1" i="6"/>
  <c r="BL1" i="5"/>
  <c r="N1" i="8"/>
  <c r="O1" i="7"/>
  <c r="N1" i="6"/>
  <c r="N1" i="5"/>
  <c r="P1" i="4"/>
  <c r="O1" i="3"/>
  <c r="P1" i="2"/>
  <c r="BJ34" i="8"/>
  <c r="BJ8" i="8"/>
  <c r="BJ46" i="8"/>
  <c r="BJ45" i="8"/>
  <c r="BJ37" i="8"/>
  <c r="BJ35" i="8"/>
  <c r="BJ16" i="8"/>
  <c r="BJ6" i="8"/>
  <c r="BJ10" i="8"/>
  <c r="BJ9" i="8"/>
  <c r="BJ40" i="8"/>
  <c r="BJ31" i="8"/>
  <c r="BJ15" i="7"/>
  <c r="BJ19" i="7"/>
  <c r="BJ21" i="7"/>
  <c r="BJ44" i="7"/>
  <c r="BJ31" i="7"/>
  <c r="BJ20" i="7"/>
  <c r="BJ6" i="7"/>
  <c r="BJ18" i="7"/>
  <c r="BJ17" i="7"/>
  <c r="BJ26" i="7"/>
  <c r="BJ46" i="7"/>
  <c r="BJ10" i="7"/>
  <c r="BJ22" i="6"/>
  <c r="BJ34" i="6"/>
  <c r="BJ9" i="6"/>
  <c r="BJ24" i="6"/>
  <c r="BJ36" i="6"/>
  <c r="BJ6" i="6"/>
  <c r="BJ48" i="6"/>
  <c r="BJ7" i="6"/>
  <c r="BJ43" i="6"/>
  <c r="BJ21" i="6"/>
  <c r="BJ14" i="6"/>
  <c r="BJ44" i="6"/>
  <c r="BJ15" i="5"/>
  <c r="BJ40" i="5"/>
  <c r="BJ27" i="5"/>
  <c r="BJ43" i="5"/>
  <c r="BJ6" i="5"/>
  <c r="BJ14" i="5"/>
  <c r="BJ18" i="5"/>
  <c r="BJ9" i="5"/>
  <c r="BJ31" i="5"/>
  <c r="BJ21" i="5"/>
  <c r="BJ29" i="5"/>
  <c r="BJ34" i="5"/>
  <c r="Q39" i="1"/>
  <c r="I45" i="2"/>
  <c r="J42" i="1"/>
  <c r="I19" i="4"/>
  <c r="AE39" i="1"/>
  <c r="I33" i="2"/>
  <c r="AE47" i="1"/>
  <c r="AJ43" i="1"/>
  <c r="BE47" i="1"/>
  <c r="N35" i="1"/>
  <c r="BE45" i="1"/>
  <c r="AE37" i="1"/>
  <c r="BF31" i="1"/>
  <c r="BD31" i="1"/>
  <c r="N45" i="1"/>
  <c r="X39" i="1"/>
  <c r="BD48" i="1"/>
  <c r="Z29" i="1"/>
  <c r="AC32" i="1"/>
  <c r="Z35" i="1"/>
  <c r="O32" i="1"/>
  <c r="P16" i="1"/>
  <c r="AO40" i="1"/>
  <c r="AO45" i="1"/>
  <c r="Y21" i="1"/>
  <c r="AI51" i="1"/>
  <c r="AJ28" i="1"/>
  <c r="AP48" i="1"/>
  <c r="R16" i="1"/>
  <c r="AE29" i="1"/>
  <c r="J11" i="1"/>
  <c r="AE27" i="1"/>
  <c r="I40" i="5"/>
  <c r="AD45" i="1"/>
  <c r="I30" i="7"/>
  <c r="AC45" i="1"/>
  <c r="I42" i="4"/>
  <c r="I20" i="7"/>
  <c r="AE34" i="1"/>
  <c r="Q51" i="1"/>
  <c r="AE42" i="1"/>
  <c r="V36" i="1"/>
  <c r="AB49" i="1"/>
  <c r="I9" i="8"/>
  <c r="BE37" i="1"/>
  <c r="L35" i="1"/>
  <c r="AA51" i="1"/>
  <c r="AC37" i="1"/>
  <c r="M34" i="1"/>
  <c r="AQ48" i="1"/>
  <c r="I39" i="1"/>
  <c r="W35" i="1"/>
  <c r="U38" i="1"/>
  <c r="BE26" i="1"/>
  <c r="AJ41" i="1"/>
  <c r="AQ46" i="1"/>
  <c r="BD43" i="1"/>
  <c r="I25" i="3"/>
  <c r="AA22" i="1"/>
  <c r="AW22" i="1"/>
  <c r="AB36" i="1"/>
  <c r="BA32" i="1"/>
  <c r="AO23" i="1"/>
  <c r="AZ10" i="1"/>
  <c r="AJ39" i="1"/>
  <c r="I6" i="8"/>
  <c r="AT30" i="1"/>
  <c r="AW44" i="1"/>
  <c r="O47" i="1"/>
  <c r="U48" i="1"/>
  <c r="I28" i="2"/>
  <c r="BF35" i="1"/>
  <c r="AK48" i="1"/>
  <c r="AS48" i="1"/>
  <c r="J6" i="5"/>
  <c r="AN44" i="1"/>
  <c r="K40" i="1"/>
  <c r="I36" i="2"/>
  <c r="J25" i="4"/>
  <c r="AI43" i="1"/>
  <c r="I18" i="7"/>
  <c r="AB43" i="1"/>
  <c r="I34" i="2"/>
  <c r="I9" i="2"/>
  <c r="AX27" i="1"/>
  <c r="AN10" i="1"/>
  <c r="I34" i="5"/>
  <c r="AH6" i="1"/>
  <c r="AH46" i="1"/>
  <c r="AR44" i="1"/>
  <c r="R30" i="1"/>
  <c r="AY29" i="1"/>
  <c r="O50" i="1"/>
  <c r="AD33" i="1"/>
  <c r="BE29" i="1"/>
  <c r="P47" i="1"/>
  <c r="AG36" i="1"/>
  <c r="K6" i="4"/>
  <c r="K33" i="1"/>
  <c r="J46" i="1"/>
  <c r="BC45" i="1"/>
  <c r="I18" i="8"/>
  <c r="T49" i="1"/>
  <c r="AH50" i="1"/>
  <c r="Q34" i="1"/>
  <c r="AM40" i="1"/>
  <c r="AM37" i="1"/>
  <c r="BB32" i="1"/>
  <c r="AQ51" i="1"/>
  <c r="R44" i="1"/>
  <c r="AB37" i="1"/>
  <c r="AJ40" i="1"/>
  <c r="AX6" i="1"/>
  <c r="BD41" i="1"/>
  <c r="AP41" i="1"/>
  <c r="AG22" i="1"/>
  <c r="I45" i="1"/>
  <c r="BA25" i="1"/>
  <c r="N43" i="1"/>
  <c r="R23" i="1"/>
  <c r="I14" i="6"/>
  <c r="O15" i="1"/>
  <c r="Q7" i="1"/>
  <c r="I13" i="3"/>
  <c r="AB29" i="1"/>
  <c r="I36" i="4"/>
  <c r="M36" i="1"/>
  <c r="I21" i="7"/>
  <c r="J8" i="2"/>
  <c r="AK50" i="1"/>
  <c r="AP46" i="1"/>
  <c r="AZ50" i="1"/>
  <c r="AG38" i="1"/>
  <c r="AW30" i="1"/>
  <c r="I14" i="5"/>
  <c r="Q40" i="1"/>
  <c r="BF37" i="1"/>
  <c r="Y29" i="1"/>
  <c r="AX45" i="1"/>
  <c r="AK36" i="1"/>
  <c r="W29" i="1"/>
  <c r="V45" i="1"/>
  <c r="AF38" i="1"/>
  <c r="I27" i="2"/>
  <c r="BC6" i="1"/>
  <c r="AU43" i="1"/>
  <c r="AT28" i="1"/>
  <c r="Q46" i="1"/>
  <c r="AC49" i="1"/>
  <c r="AA11" i="1"/>
  <c r="P32" i="1"/>
  <c r="Y50" i="1"/>
  <c r="O38" i="1"/>
  <c r="Q30" i="1"/>
  <c r="BC49" i="1"/>
  <c r="AT46" i="1"/>
  <c r="AI36" i="1"/>
  <c r="P51" i="1"/>
  <c r="I4" i="8"/>
  <c r="T48" i="1"/>
  <c r="BA51" i="1"/>
  <c r="I16" i="3"/>
  <c r="I33" i="4"/>
  <c r="I17" i="8"/>
  <c r="N39" i="1"/>
  <c r="P49" i="1"/>
  <c r="I22" i="4"/>
  <c r="I7" i="3"/>
  <c r="I28" i="3"/>
  <c r="AI49" i="1"/>
  <c r="J11" i="8"/>
  <c r="AE19" i="1"/>
  <c r="I29" i="2"/>
  <c r="X30" i="1"/>
  <c r="AQ29" i="1"/>
  <c r="AU34" i="1"/>
  <c r="I38" i="7"/>
  <c r="AB16" i="1"/>
  <c r="M30" i="1"/>
  <c r="BJ13" i="8"/>
  <c r="BJ14" i="8"/>
  <c r="BJ25" i="8"/>
  <c r="BJ32" i="8"/>
  <c r="BJ4" i="8"/>
  <c r="BJ48" i="8"/>
  <c r="BJ22" i="8"/>
  <c r="BJ28" i="8"/>
  <c r="BJ17" i="8"/>
  <c r="BJ11" i="8"/>
  <c r="BJ30" i="8"/>
  <c r="BJ7" i="8"/>
  <c r="BJ49" i="7"/>
  <c r="BJ4" i="7"/>
  <c r="BJ22" i="7"/>
  <c r="BJ37" i="7"/>
  <c r="BJ16" i="7"/>
  <c r="BJ45" i="7"/>
  <c r="BJ33" i="7"/>
  <c r="BJ7" i="7"/>
  <c r="BJ8" i="7"/>
  <c r="BJ29" i="7"/>
  <c r="BJ41" i="7"/>
  <c r="BJ35" i="7"/>
  <c r="BJ13" i="6"/>
  <c r="BJ4" i="6"/>
  <c r="BJ42" i="6"/>
  <c r="BJ25" i="6"/>
  <c r="BJ46" i="6"/>
  <c r="BJ18" i="6"/>
  <c r="BJ28" i="6"/>
  <c r="BJ27" i="6"/>
  <c r="BJ30" i="6"/>
  <c r="BJ51" i="6"/>
  <c r="BJ40" i="6"/>
  <c r="BJ38" i="6"/>
  <c r="BJ49" i="5"/>
  <c r="BJ10" i="5"/>
  <c r="BJ7" i="5"/>
  <c r="BJ46" i="5"/>
  <c r="BJ28" i="5"/>
  <c r="BJ26" i="5"/>
  <c r="BJ22" i="5"/>
  <c r="BJ33" i="5"/>
  <c r="BJ17" i="5"/>
  <c r="BJ32" i="5"/>
  <c r="BJ20" i="5"/>
  <c r="BJ41" i="5"/>
  <c r="I31" i="6"/>
  <c r="BB33" i="1"/>
  <c r="I23" i="8"/>
  <c r="BA33" i="1"/>
  <c r="I42" i="5"/>
  <c r="AQ47" i="1"/>
  <c r="J38" i="1"/>
  <c r="V48" i="1"/>
  <c r="BC30" i="1"/>
  <c r="I36" i="1"/>
  <c r="Z34" i="1"/>
  <c r="AI32" i="1"/>
  <c r="AL46" i="1"/>
  <c r="AK40" i="1"/>
  <c r="BD30" i="1"/>
  <c r="I18" i="2"/>
  <c r="AX42" i="1"/>
  <c r="Q37" i="1"/>
  <c r="AX38" i="1"/>
  <c r="L40" i="1"/>
  <c r="AF50" i="1"/>
  <c r="AG28" i="1"/>
  <c r="W41" i="1"/>
  <c r="AN41" i="1"/>
  <c r="AQ43" i="1"/>
  <c r="L9" i="4"/>
  <c r="AY10" i="1"/>
  <c r="V17" i="1"/>
  <c r="AO41" i="1"/>
  <c r="R49" i="1"/>
  <c r="AF15" i="1"/>
  <c r="AY22" i="1"/>
  <c r="AB39" i="1"/>
  <c r="AP42" i="1"/>
  <c r="I42" i="1"/>
  <c r="W33" i="1"/>
  <c r="AX47" i="1"/>
  <c r="AI47" i="1"/>
  <c r="I14" i="4"/>
  <c r="AS47" i="1"/>
  <c r="K37" i="1"/>
  <c r="I48" i="1"/>
  <c r="I26" i="6"/>
  <c r="AW34" i="1"/>
  <c r="I4" i="2"/>
  <c r="I32" i="3"/>
  <c r="I49" i="4"/>
  <c r="I32" i="1"/>
  <c r="S37" i="1"/>
  <c r="W43" i="1"/>
  <c r="I29" i="3"/>
  <c r="I7" i="4"/>
  <c r="AW26" i="1"/>
  <c r="AM22" i="1"/>
  <c r="I32" i="6"/>
  <c r="AA9" i="1"/>
  <c r="AO31" i="1"/>
  <c r="R33" i="1"/>
  <c r="U34" i="1"/>
  <c r="M42" i="1"/>
  <c r="O29" i="1"/>
  <c r="N34" i="1"/>
  <c r="AK15" i="1"/>
  <c r="I24" i="2"/>
  <c r="AF40" i="1"/>
  <c r="I51" i="3"/>
  <c r="AM48" i="1"/>
  <c r="AT41" i="1"/>
  <c r="AJ36" i="1"/>
  <c r="J41" i="1"/>
  <c r="I6" i="5"/>
  <c r="Y49" i="1"/>
  <c r="AW39" i="1"/>
  <c r="I19" i="3"/>
  <c r="I43" i="5"/>
  <c r="AN50" i="1"/>
  <c r="AK33" i="1"/>
  <c r="I45" i="4"/>
  <c r="S38" i="1"/>
  <c r="I12" i="7"/>
  <c r="I29" i="8"/>
  <c r="I29" i="6"/>
  <c r="AR38" i="1"/>
  <c r="BF33" i="1"/>
  <c r="AE12" i="1"/>
  <c r="I46" i="7"/>
  <c r="BB38" i="1"/>
  <c r="S39" i="1"/>
  <c r="I37" i="6"/>
  <c r="AP27" i="1"/>
  <c r="Y5" i="1"/>
  <c r="I11" i="4"/>
  <c r="AS44" i="1"/>
  <c r="I30" i="5"/>
  <c r="X48" i="1"/>
  <c r="I12" i="3"/>
  <c r="L6" i="4"/>
  <c r="BB36" i="1"/>
  <c r="AG50" i="1"/>
  <c r="Z39" i="1"/>
  <c r="R39" i="1"/>
  <c r="V37" i="1"/>
  <c r="I10" i="6"/>
  <c r="AH49" i="1"/>
  <c r="AY40" i="1"/>
  <c r="BD37" i="1"/>
  <c r="X34" i="1"/>
  <c r="AH31" i="1"/>
  <c r="AL45" i="1"/>
  <c r="AT33" i="1"/>
  <c r="AK35" i="1"/>
  <c r="AD34" i="1"/>
  <c r="O26" i="1"/>
  <c r="AF44" i="1"/>
  <c r="Y38" i="1"/>
  <c r="AZ46" i="1"/>
  <c r="BJ47" i="8"/>
  <c r="BJ23" i="8"/>
  <c r="BJ38" i="8"/>
  <c r="BJ36" i="8"/>
  <c r="BJ42" i="8"/>
  <c r="BJ27" i="8"/>
  <c r="BJ5" i="8"/>
  <c r="BJ21" i="8"/>
  <c r="BJ51" i="8"/>
  <c r="BJ26" i="8"/>
  <c r="BJ44" i="8"/>
  <c r="BJ19" i="8"/>
  <c r="BJ43" i="7"/>
  <c r="BJ51" i="7"/>
  <c r="BJ24" i="7"/>
  <c r="BJ36" i="7"/>
  <c r="BJ28" i="7"/>
  <c r="BJ25" i="7"/>
  <c r="BJ34" i="7"/>
  <c r="BJ14" i="7"/>
  <c r="BJ9" i="7"/>
  <c r="BJ42" i="7"/>
  <c r="BJ32" i="7"/>
  <c r="BJ47" i="7"/>
  <c r="BJ19" i="6"/>
  <c r="BJ15" i="6"/>
  <c r="BJ8" i="6"/>
  <c r="BJ45" i="6"/>
  <c r="BJ37" i="6"/>
  <c r="BJ39" i="6"/>
  <c r="BJ23" i="6"/>
  <c r="BJ33" i="6"/>
  <c r="BJ41" i="6"/>
  <c r="BJ17" i="6"/>
  <c r="BJ29" i="6"/>
  <c r="BJ10" i="6"/>
  <c r="BJ4" i="5"/>
  <c r="BJ25" i="5"/>
  <c r="BJ16" i="5"/>
  <c r="BJ36" i="5"/>
  <c r="BJ45" i="5"/>
  <c r="BJ48" i="5"/>
  <c r="BJ5" i="5"/>
  <c r="BJ44" i="5"/>
  <c r="BJ8" i="5"/>
  <c r="BJ19" i="5"/>
  <c r="BJ47" i="5"/>
  <c r="BJ13" i="5"/>
  <c r="AC51" i="1"/>
  <c r="BC41" i="1"/>
  <c r="AG30" i="1"/>
  <c r="AF46" i="1"/>
  <c r="BC44" i="1"/>
  <c r="V29" i="1"/>
  <c r="I19" i="6"/>
  <c r="AE30" i="1"/>
  <c r="V49" i="1"/>
  <c r="AH29" i="1"/>
  <c r="I43" i="7"/>
  <c r="N51" i="1"/>
  <c r="I42" i="2"/>
  <c r="I26" i="4"/>
  <c r="I47" i="5"/>
  <c r="T44" i="1"/>
  <c r="BF41" i="1"/>
  <c r="AU31" i="1"/>
  <c r="I8" i="4"/>
  <c r="I38" i="5"/>
  <c r="AV25" i="1"/>
  <c r="M11" i="1"/>
  <c r="I33" i="7"/>
  <c r="Y22" i="1"/>
  <c r="I42" i="3"/>
  <c r="AW41" i="1"/>
  <c r="N37" i="1"/>
  <c r="AZ39" i="1"/>
  <c r="AX29" i="1"/>
  <c r="J20" i="5"/>
  <c r="AM27" i="1"/>
  <c r="I18" i="3"/>
  <c r="AL50" i="1"/>
  <c r="I35" i="4"/>
  <c r="M37" i="1"/>
  <c r="T30" i="1"/>
  <c r="AO33" i="1"/>
  <c r="O44" i="1"/>
  <c r="I16" i="7"/>
  <c r="BC34" i="1"/>
  <c r="J4" i="2"/>
  <c r="I38" i="4"/>
  <c r="I36" i="6"/>
  <c r="AE50" i="1"/>
  <c r="I41" i="3"/>
  <c r="I24" i="7"/>
  <c r="BD49" i="1"/>
  <c r="I39" i="8"/>
  <c r="AZ41" i="1"/>
  <c r="I14" i="7"/>
  <c r="Y47" i="1"/>
  <c r="AU50" i="1"/>
  <c r="AF25" i="1"/>
  <c r="U46" i="1"/>
  <c r="I49" i="1"/>
  <c r="BF36" i="1"/>
  <c r="I36" i="8"/>
  <c r="X28" i="1"/>
  <c r="AB15" i="1"/>
  <c r="V23" i="1"/>
  <c r="AU29" i="1"/>
  <c r="AW36" i="1"/>
  <c r="U20" i="1"/>
  <c r="L42" i="1"/>
  <c r="AM38" i="1"/>
  <c r="K42" i="1"/>
  <c r="I40" i="2"/>
  <c r="AN35" i="1"/>
  <c r="V41" i="1"/>
  <c r="I35" i="5"/>
  <c r="AR34" i="1"/>
  <c r="AZ44" i="1"/>
  <c r="AC34" i="1"/>
  <c r="K39" i="1"/>
  <c r="AR37" i="1"/>
  <c r="J40" i="1"/>
  <c r="AZ34" i="1"/>
  <c r="AL40" i="1"/>
  <c r="BB30" i="1"/>
  <c r="Q44" i="1"/>
  <c r="W37" i="1"/>
  <c r="AP32" i="1"/>
  <c r="AX30" i="1"/>
  <c r="J29" i="1"/>
  <c r="O17" i="1"/>
  <c r="U33" i="1"/>
  <c r="S46" i="1"/>
  <c r="AV22" i="1"/>
  <c r="AG33" i="1"/>
  <c r="BB26" i="1"/>
  <c r="Q47" i="1"/>
  <c r="AC39" i="1"/>
  <c r="I10" i="7"/>
  <c r="V42" i="1"/>
  <c r="I43" i="8"/>
  <c r="X43" i="1"/>
  <c r="AV47" i="1"/>
  <c r="I41" i="1"/>
  <c r="AB50" i="1"/>
  <c r="T33" i="1"/>
  <c r="J48" i="1"/>
  <c r="J10" i="4"/>
  <c r="AM45" i="1"/>
  <c r="AK51" i="1"/>
  <c r="AC31" i="1"/>
  <c r="I17" i="3"/>
  <c r="L45" i="1"/>
  <c r="I28" i="5"/>
  <c r="AF39" i="1"/>
  <c r="BA31" i="1"/>
  <c r="W46" i="1"/>
  <c r="I19" i="2"/>
  <c r="AX39" i="1"/>
  <c r="I47" i="4"/>
  <c r="J18" i="1"/>
  <c r="AL51" i="1"/>
  <c r="AG32" i="1"/>
  <c r="AP28" i="1"/>
  <c r="X32" i="1"/>
  <c r="Z48" i="1"/>
  <c r="AW31" i="1"/>
  <c r="J17" i="1"/>
  <c r="AU46" i="1"/>
  <c r="AW38" i="1"/>
  <c r="I14" i="2"/>
  <c r="Z43" i="1"/>
  <c r="BE36" i="1"/>
  <c r="J32" i="1"/>
  <c r="AH36" i="1"/>
  <c r="AS29" i="1"/>
  <c r="L39" i="1"/>
  <c r="AR36" i="1"/>
  <c r="AN32" i="1"/>
  <c r="J7" i="4"/>
  <c r="I34" i="6"/>
  <c r="Q50" i="1"/>
  <c r="S42" i="1"/>
  <c r="N41" i="1"/>
  <c r="I23" i="5"/>
  <c r="I41" i="4"/>
  <c r="I9" i="4"/>
  <c r="I38" i="1"/>
  <c r="I51" i="8"/>
  <c r="BB13" i="1"/>
  <c r="K11" i="4"/>
  <c r="BC38" i="1"/>
  <c r="Z31" i="1"/>
  <c r="I38" i="3"/>
  <c r="AO25" i="1"/>
  <c r="AH10" i="1"/>
  <c r="I12" i="2"/>
  <c r="BB40" i="1"/>
  <c r="I45" i="3"/>
  <c r="AM47" i="1"/>
  <c r="I11" i="5"/>
  <c r="M39" i="1"/>
  <c r="I35" i="7"/>
  <c r="M43" i="1"/>
  <c r="AK34" i="1"/>
  <c r="AP34" i="1"/>
  <c r="S45" i="1"/>
  <c r="I12" i="4"/>
  <c r="R42" i="1"/>
  <c r="X45" i="1"/>
  <c r="AM46" i="1"/>
  <c r="AI29" i="1"/>
  <c r="AB41" i="1"/>
  <c r="AW40" i="1"/>
  <c r="M32" i="1"/>
  <c r="AU37" i="1"/>
  <c r="BF46" i="1"/>
  <c r="AE18" i="1"/>
  <c r="BD39" i="1"/>
  <c r="J25" i="1"/>
  <c r="Z42" i="1"/>
  <c r="AV34" i="1"/>
  <c r="BA22" i="1"/>
  <c r="AJ37" i="1"/>
  <c r="AS30" i="1"/>
  <c r="U44" i="1"/>
  <c r="AB38" i="1"/>
  <c r="AH34" i="1"/>
  <c r="AP39" i="1"/>
  <c r="P44" i="1"/>
  <c r="I7" i="5"/>
  <c r="I5" i="7"/>
  <c r="I51" i="7"/>
  <c r="I44" i="2"/>
  <c r="AN40" i="1"/>
  <c r="J5" i="4"/>
  <c r="I26" i="7"/>
  <c r="BF38" i="1"/>
  <c r="I32" i="7"/>
  <c r="AE44" i="1"/>
  <c r="I40" i="6"/>
  <c r="AL35" i="1"/>
  <c r="AA43" i="1"/>
  <c r="AU47" i="1"/>
  <c r="AG42" i="1"/>
  <c r="I31" i="7"/>
  <c r="S26" i="1"/>
  <c r="I10" i="1"/>
  <c r="AL32" i="1"/>
  <c r="P8" i="1"/>
  <c r="AH25" i="1"/>
  <c r="AK46" i="1"/>
  <c r="I33" i="3"/>
  <c r="BJ12" i="8"/>
  <c r="BJ43" i="8"/>
  <c r="BJ24" i="8"/>
  <c r="BJ33" i="8"/>
  <c r="BJ15" i="8"/>
  <c r="BJ20" i="8"/>
  <c r="BJ49" i="8"/>
  <c r="BJ39" i="8"/>
  <c r="BJ50" i="8"/>
  <c r="BJ18" i="8"/>
  <c r="BJ29" i="8"/>
  <c r="BJ41" i="8"/>
  <c r="BJ12" i="7"/>
  <c r="BJ50" i="7"/>
  <c r="BJ30" i="7"/>
  <c r="BJ27" i="7"/>
  <c r="BJ39" i="7"/>
  <c r="BJ40" i="7"/>
  <c r="BJ48" i="7"/>
  <c r="BJ5" i="7"/>
  <c r="BJ38" i="7"/>
  <c r="BJ11" i="7"/>
  <c r="BJ23" i="7"/>
  <c r="BJ13" i="7"/>
  <c r="BJ12" i="6"/>
  <c r="BJ50" i="6"/>
  <c r="BJ31" i="6"/>
  <c r="BJ32" i="6"/>
  <c r="BJ26" i="6"/>
  <c r="BJ16" i="6"/>
  <c r="BJ35" i="6"/>
  <c r="BJ49" i="6"/>
  <c r="BJ47" i="6"/>
  <c r="BJ5" i="6"/>
  <c r="BJ11" i="6"/>
  <c r="BJ20" i="6"/>
  <c r="BJ12" i="5"/>
  <c r="BJ38" i="5"/>
  <c r="BJ24" i="5"/>
  <c r="BJ11" i="5"/>
  <c r="BJ39" i="5"/>
  <c r="BJ50" i="5"/>
  <c r="BJ51" i="5"/>
  <c r="BJ30" i="5"/>
  <c r="BJ35" i="5"/>
  <c r="BJ42" i="5"/>
  <c r="BJ37" i="5"/>
  <c r="BJ23" i="5"/>
  <c r="J11" i="4"/>
  <c r="AS45" i="1"/>
  <c r="I39" i="5"/>
  <c r="J51" i="1"/>
  <c r="AY44" i="1"/>
  <c r="AN33" i="1"/>
  <c r="I16" i="2"/>
  <c r="U51" i="1"/>
  <c r="V44" i="1"/>
  <c r="I48" i="2"/>
  <c r="I33" i="6"/>
  <c r="I48" i="7"/>
  <c r="AQ30" i="1"/>
  <c r="I49" i="5"/>
  <c r="L44" i="1"/>
  <c r="R38" i="1"/>
  <c r="T35" i="1"/>
  <c r="AQ45" i="1"/>
  <c r="I16" i="8"/>
  <c r="AW35" i="1"/>
  <c r="U39" i="1"/>
  <c r="K27" i="1"/>
  <c r="BB47" i="1"/>
  <c r="AO38" i="1"/>
  <c r="I16" i="4"/>
  <c r="BE34" i="1"/>
  <c r="AC42" i="1"/>
  <c r="U18" i="1"/>
  <c r="AT11" i="1"/>
  <c r="AJ34" i="1"/>
  <c r="AL34" i="1"/>
  <c r="AS8" i="1"/>
  <c r="AJ30" i="1"/>
  <c r="J19" i="2"/>
  <c r="AI30" i="1"/>
  <c r="I27" i="3"/>
  <c r="BE50" i="1"/>
  <c r="AA44" i="1"/>
  <c r="I39" i="7"/>
  <c r="BE39" i="1"/>
  <c r="Z33" i="1"/>
  <c r="AN46" i="1"/>
  <c r="AR40" i="1"/>
  <c r="O51" i="1"/>
  <c r="W31" i="1"/>
  <c r="BE31" i="1"/>
  <c r="Y40" i="1"/>
  <c r="V39" i="1"/>
  <c r="AO32" i="1"/>
  <c r="AT43" i="1"/>
  <c r="BC43" i="1"/>
  <c r="AO34" i="1"/>
  <c r="AO43" i="1"/>
  <c r="AM5" i="1"/>
  <c r="AX36" i="1"/>
  <c r="P41" i="1"/>
  <c r="V11" i="1"/>
  <c r="AL48" i="1"/>
  <c r="BB27" i="1"/>
  <c r="L43" i="1"/>
  <c r="AY24" i="1"/>
  <c r="I27" i="8"/>
  <c r="AJ22" i="1"/>
  <c r="N25" i="1"/>
  <c r="I40" i="4"/>
  <c r="S33" i="1"/>
  <c r="I11" i="6"/>
  <c r="AV36" i="1"/>
  <c r="L4" i="4"/>
  <c r="I36" i="5"/>
  <c r="R29" i="1"/>
  <c r="R51" i="1"/>
  <c r="AO51" i="1"/>
  <c r="W36" i="1"/>
  <c r="I43" i="1"/>
  <c r="I7" i="7"/>
  <c r="T32" i="1"/>
  <c r="AF49" i="1"/>
  <c r="Y46" i="1"/>
  <c r="BC48" i="1"/>
  <c r="BF42" i="1"/>
  <c r="L34" i="1"/>
  <c r="AI50" i="1"/>
  <c r="AJ35" i="1"/>
  <c r="AU49" i="1"/>
  <c r="AC27" i="1"/>
  <c r="AK41" i="1"/>
  <c r="BB41" i="1"/>
  <c r="BE43" i="1"/>
  <c r="I6" i="2"/>
  <c r="AB10" i="1"/>
  <c r="U35" i="1"/>
  <c r="AR35" i="1"/>
  <c r="K11" i="3"/>
  <c r="AX31" i="1"/>
  <c r="AQ49" i="1"/>
  <c r="AY35" i="1"/>
  <c r="U36" i="1"/>
  <c r="I35" i="3"/>
  <c r="AD35" i="1"/>
  <c r="Y51" i="1"/>
  <c r="AS35" i="1"/>
  <c r="I50" i="4"/>
  <c r="I40" i="8"/>
  <c r="AF30" i="1"/>
  <c r="I39" i="2"/>
  <c r="AL29" i="1"/>
  <c r="I20" i="6"/>
  <c r="I43" i="6"/>
  <c r="I21" i="5"/>
  <c r="T50" i="1"/>
  <c r="AH45" i="1"/>
  <c r="BE23" i="1"/>
  <c r="I46" i="5"/>
  <c r="AS49" i="1"/>
  <c r="AU32" i="1"/>
  <c r="I48" i="4"/>
  <c r="AT27" i="1"/>
  <c r="AY16" i="1"/>
  <c r="AY15" i="1"/>
  <c r="K30" i="1"/>
  <c r="AB30" i="1"/>
  <c r="AF21" i="1"/>
  <c r="AA41" i="1"/>
  <c r="AH35" i="1"/>
  <c r="BD44" i="1"/>
  <c r="AG41" i="1"/>
  <c r="K32" i="1"/>
  <c r="AT36" i="1"/>
  <c r="J5" i="2"/>
  <c r="I44" i="8"/>
  <c r="M40" i="1"/>
  <c r="AL30" i="1"/>
  <c r="I16" i="6"/>
  <c r="AS37" i="1"/>
  <c r="I42" i="7"/>
  <c r="Z30" i="1"/>
  <c r="AH43" i="1"/>
  <c r="O49" i="1"/>
  <c r="AD44" i="1"/>
  <c r="I47" i="8"/>
  <c r="AQ32" i="1"/>
  <c r="W50" i="1"/>
  <c r="AW46" i="1"/>
  <c r="Z18" i="1"/>
  <c r="AB31" i="1"/>
  <c r="M38" i="1"/>
  <c r="AA15" i="1"/>
  <c r="P43" i="1"/>
  <c r="AQ6" i="1"/>
  <c r="W39" i="1"/>
  <c r="X42" i="1"/>
  <c r="I27" i="5"/>
  <c r="W42" i="1"/>
  <c r="I48" i="6"/>
  <c r="I15" i="8"/>
  <c r="AR50" i="1"/>
  <c r="O33" i="1"/>
  <c r="AF31" i="1"/>
  <c r="AO29" i="1"/>
  <c r="BD50" i="1"/>
  <c r="I10" i="2"/>
  <c r="J43" i="1"/>
  <c r="R48" i="1"/>
  <c r="AN43" i="1"/>
  <c r="W34" i="1"/>
  <c r="T51" i="1"/>
  <c r="I15" i="2"/>
  <c r="BA35" i="1"/>
  <c r="AN49" i="1"/>
  <c r="AC38" i="1"/>
  <c r="AL38" i="1"/>
  <c r="X35" i="1"/>
  <c r="I36" i="3"/>
  <c r="AG19" i="1"/>
  <c r="L47" i="1"/>
  <c r="AZ49" i="1"/>
  <c r="W27" i="1"/>
  <c r="AG35" i="1"/>
  <c r="AU51" i="1"/>
  <c r="I51" i="2"/>
  <c r="V32" i="1"/>
  <c r="I37" i="3"/>
  <c r="AG49" i="1"/>
  <c r="I24" i="5"/>
  <c r="AX37" i="1"/>
  <c r="M46" i="1"/>
  <c r="M31" i="1"/>
  <c r="AT32" i="1"/>
  <c r="I31" i="3"/>
  <c r="I21" i="8"/>
  <c r="K43" i="1"/>
  <c r="AZ40" i="1"/>
  <c r="K41" i="1"/>
  <c r="AE46" i="1"/>
  <c r="AJ29" i="1"/>
  <c r="AM43" i="1"/>
  <c r="BD33" i="1"/>
  <c r="AD36" i="1"/>
  <c r="AB8" i="1"/>
  <c r="AM30" i="1"/>
  <c r="AK25" i="1"/>
  <c r="AU38" i="1"/>
  <c r="X46" i="1"/>
  <c r="AL12" i="1"/>
  <c r="BE19" i="1"/>
  <c r="I11" i="3"/>
  <c r="AQ44" i="1"/>
  <c r="AZ42" i="1"/>
  <c r="BA37" i="1"/>
  <c r="P33" i="1"/>
  <c r="I13" i="6"/>
  <c r="AU48" i="1"/>
  <c r="BE49" i="1"/>
  <c r="BC42" i="1"/>
  <c r="BF50" i="1"/>
  <c r="K35" i="1"/>
  <c r="I44" i="1"/>
  <c r="AS32" i="1"/>
  <c r="U47" i="1"/>
  <c r="I10" i="4"/>
  <c r="AW42" i="1"/>
  <c r="S44" i="1"/>
  <c r="AA49" i="1"/>
  <c r="S18" i="1"/>
  <c r="AO49" i="1"/>
  <c r="T37" i="1"/>
  <c r="AD39" i="1"/>
  <c r="I47" i="6"/>
  <c r="AT40" i="1"/>
  <c r="I4" i="3"/>
  <c r="Y34" i="1"/>
  <c r="I22" i="3"/>
  <c r="I47" i="2"/>
  <c r="I8" i="7"/>
  <c r="K46" i="1"/>
  <c r="S47" i="1"/>
  <c r="AM39" i="1"/>
  <c r="AE14" i="1"/>
  <c r="AA28" i="1"/>
  <c r="P20" i="1"/>
  <c r="L49" i="1"/>
  <c r="U42" i="1"/>
  <c r="AJ51" i="1"/>
  <c r="BB49" i="1"/>
  <c r="X38" i="1"/>
  <c r="BE38" i="1"/>
  <c r="AA39" i="1"/>
  <c r="I8" i="3"/>
  <c r="I9" i="6"/>
  <c r="J36" i="6"/>
  <c r="S36" i="1"/>
  <c r="BF40" i="1"/>
  <c r="I25" i="2"/>
  <c r="I32" i="5"/>
  <c r="I42" i="8"/>
  <c r="I42" i="6"/>
  <c r="AX35" i="1"/>
  <c r="I33" i="5"/>
  <c r="N47" i="1"/>
  <c r="I5" i="8"/>
  <c r="J36" i="1"/>
  <c r="AP45" i="1"/>
  <c r="I19" i="5"/>
  <c r="Y25" i="1"/>
  <c r="BE13" i="1"/>
  <c r="I33" i="8"/>
  <c r="AP19" i="1"/>
  <c r="I38" i="6"/>
  <c r="AV37" i="1"/>
  <c r="I24" i="8"/>
  <c r="AG44" i="1"/>
  <c r="I23" i="3"/>
  <c r="U41" i="1"/>
  <c r="I45" i="7"/>
  <c r="AM35" i="1"/>
  <c r="AV48" i="1"/>
  <c r="I16" i="5"/>
  <c r="AL37" i="1"/>
  <c r="I38" i="2"/>
  <c r="AM42" i="1"/>
  <c r="AY42" i="1"/>
  <c r="AJ32" i="1"/>
  <c r="S29" i="1"/>
  <c r="AV35" i="1"/>
  <c r="O30" i="1"/>
  <c r="BA41" i="1"/>
  <c r="AH19" i="1"/>
  <c r="AA36" i="1"/>
  <c r="BF28" i="1"/>
  <c r="Y17" i="1"/>
  <c r="AU39" i="1"/>
  <c r="AC50" i="1"/>
  <c r="AH8" i="1"/>
  <c r="BE22" i="1"/>
  <c r="BD27" i="1"/>
  <c r="AO35" i="1"/>
  <c r="AG47" i="1"/>
  <c r="BF48" i="1"/>
  <c r="AR21" i="1"/>
  <c r="M23" i="1"/>
  <c r="Q27" i="1"/>
  <c r="BA19" i="1"/>
  <c r="R27" i="1"/>
  <c r="AR16" i="1"/>
  <c r="AH41" i="1"/>
  <c r="AT16" i="1"/>
  <c r="AY47" i="1"/>
  <c r="AW19" i="1"/>
  <c r="AV10" i="1"/>
  <c r="X49" i="1"/>
  <c r="P38" i="1"/>
  <c r="I21" i="4"/>
  <c r="M29" i="1"/>
  <c r="AI44" i="1"/>
  <c r="AR48" i="1"/>
  <c r="L9" i="1"/>
  <c r="AW9" i="1"/>
  <c r="AN38" i="1"/>
  <c r="AU44" i="1"/>
  <c r="V12" i="1"/>
  <c r="AT26" i="1"/>
  <c r="M12" i="1"/>
  <c r="BA7" i="1"/>
  <c r="AL15" i="1"/>
  <c r="Y26" i="1"/>
  <c r="Q17" i="1"/>
  <c r="T12" i="1"/>
  <c r="K11" i="1"/>
  <c r="AM14" i="1"/>
  <c r="AY12" i="1"/>
  <c r="M6" i="1"/>
  <c r="AU15" i="1"/>
  <c r="AJ45" i="1"/>
  <c r="AC10" i="1"/>
  <c r="I17" i="6"/>
  <c r="K25" i="4"/>
  <c r="I41" i="8"/>
  <c r="I43" i="2"/>
  <c r="I29" i="1"/>
  <c r="BD36" i="1"/>
  <c r="Q38" i="1"/>
  <c r="AI48" i="1"/>
  <c r="AG20" i="1"/>
  <c r="N31" i="1"/>
  <c r="AW25" i="1"/>
  <c r="AZ16" i="1"/>
  <c r="BF25" i="1"/>
  <c r="AD42" i="1"/>
  <c r="I10" i="3"/>
  <c r="AR31" i="1"/>
  <c r="AY26" i="1"/>
  <c r="AM31" i="1"/>
  <c r="AT38" i="1"/>
  <c r="W38" i="1"/>
  <c r="AL7" i="1"/>
  <c r="AM23" i="1"/>
  <c r="AO13" i="1"/>
  <c r="Z21" i="1"/>
  <c r="Q25" i="1"/>
  <c r="I10" i="8"/>
  <c r="P45" i="1"/>
  <c r="AT47" i="1"/>
  <c r="AQ33" i="1"/>
  <c r="AF43" i="1"/>
  <c r="BA40" i="1"/>
  <c r="BB31" i="1"/>
  <c r="AV49" i="1"/>
  <c r="AU9" i="1"/>
  <c r="L36" i="1"/>
  <c r="AR51" i="1"/>
  <c r="BC40" i="1"/>
  <c r="AF8" i="1"/>
  <c r="AQ13" i="1"/>
  <c r="BD12" i="1"/>
  <c r="AS26" i="1"/>
  <c r="Y12" i="1"/>
  <c r="AM19" i="1"/>
  <c r="AC8" i="1"/>
  <c r="AI17" i="1"/>
  <c r="AP22" i="1"/>
  <c r="AQ27" i="1"/>
  <c r="Y43" i="1"/>
  <c r="AH40" i="1"/>
  <c r="P39" i="1"/>
  <c r="P40" i="1"/>
  <c r="I8" i="2"/>
  <c r="AF41" i="1"/>
  <c r="I47" i="7"/>
  <c r="AF32" i="1"/>
  <c r="K51" i="1"/>
  <c r="V5" i="1"/>
  <c r="AN29" i="1"/>
  <c r="AS34" i="1"/>
  <c r="W32" i="1"/>
  <c r="AB22" i="1"/>
  <c r="L50" i="1"/>
  <c r="AD51" i="1"/>
  <c r="BF39" i="1"/>
  <c r="I50" i="2"/>
  <c r="X27" i="1"/>
  <c r="J33" i="1"/>
  <c r="I50" i="3"/>
  <c r="K16" i="4"/>
  <c r="AS43" i="1"/>
  <c r="X29" i="1"/>
  <c r="I5" i="3"/>
  <c r="AL42" i="1"/>
  <c r="BA42" i="1"/>
  <c r="AF48" i="1"/>
  <c r="AY27" i="1"/>
  <c r="I29" i="4"/>
  <c r="AS10" i="1"/>
  <c r="AQ24" i="1"/>
  <c r="N20" i="1"/>
  <c r="AT24" i="1"/>
  <c r="AX16" i="1"/>
  <c r="R13" i="1"/>
  <c r="AY45" i="1"/>
  <c r="AF13" i="1"/>
  <c r="Q21" i="1"/>
  <c r="AO8" i="1"/>
  <c r="N4" i="1"/>
  <c r="AY43" i="1"/>
  <c r="AB35" i="1"/>
  <c r="L33" i="1"/>
  <c r="BE30" i="1"/>
  <c r="J14" i="1"/>
  <c r="K10" i="1"/>
  <c r="AV7" i="1"/>
  <c r="BC20" i="1"/>
  <c r="N12" i="1"/>
  <c r="AF14" i="1"/>
  <c r="J16" i="3"/>
  <c r="AD40" i="1"/>
  <c r="AN39" i="1"/>
  <c r="AM50" i="1"/>
  <c r="I17" i="4"/>
  <c r="Z47" i="1"/>
  <c r="I18" i="6"/>
  <c r="J4" i="4"/>
  <c r="I22" i="7"/>
  <c r="Q48" i="1"/>
  <c r="I20" i="4"/>
  <c r="AM9" i="1"/>
  <c r="L19" i="1"/>
  <c r="W16" i="1"/>
  <c r="Z28" i="1"/>
  <c r="AF34" i="1"/>
  <c r="AR41" i="1"/>
  <c r="AN20" i="1"/>
  <c r="AM25" i="1"/>
  <c r="BD47" i="1"/>
  <c r="BA28" i="1"/>
  <c r="V7" i="1"/>
  <c r="AZ19" i="1"/>
  <c r="AQ7" i="1"/>
  <c r="L23" i="1"/>
  <c r="BD18" i="1"/>
  <c r="AR22" i="1"/>
  <c r="BF5" i="1"/>
  <c r="I40" i="1"/>
  <c r="AO27" i="1"/>
  <c r="AE16" i="1"/>
  <c r="BB21" i="1"/>
  <c r="V40" i="1"/>
  <c r="AU30" i="1"/>
  <c r="BB37" i="1"/>
  <c r="I49" i="2"/>
  <c r="I20" i="2"/>
  <c r="AC43" i="1"/>
  <c r="I5" i="4"/>
  <c r="V26" i="1"/>
  <c r="AN51" i="1"/>
  <c r="I50" i="6"/>
  <c r="N29" i="1"/>
  <c r="I35" i="8"/>
  <c r="J45" i="1"/>
  <c r="AH28" i="1"/>
  <c r="AP43" i="1"/>
  <c r="AP33" i="1"/>
  <c r="I28" i="6"/>
  <c r="AB33" i="1"/>
  <c r="I11" i="8"/>
  <c r="Y39" i="1"/>
  <c r="AA34" i="1"/>
  <c r="AW45" i="1"/>
  <c r="M51" i="1"/>
  <c r="X40" i="1"/>
  <c r="AG39" i="1"/>
  <c r="J14" i="2"/>
  <c r="M47" i="1"/>
  <c r="AD26" i="1"/>
  <c r="AY37" i="1"/>
  <c r="AS13" i="1"/>
  <c r="O34" i="1"/>
  <c r="I47" i="1"/>
  <c r="Y37" i="1"/>
  <c r="I5" i="2"/>
  <c r="AV43" i="1"/>
  <c r="AG29" i="1"/>
  <c r="I45" i="8"/>
  <c r="I49" i="3"/>
  <c r="Q36" i="1"/>
  <c r="AX34" i="1"/>
  <c r="I50" i="8"/>
  <c r="J50" i="1"/>
  <c r="I26" i="2"/>
  <c r="I40" i="7"/>
  <c r="AF33" i="1"/>
  <c r="AI31" i="1"/>
  <c r="AV29" i="1"/>
  <c r="BD46" i="1"/>
  <c r="L41" i="1"/>
  <c r="V28" i="1"/>
  <c r="AA30" i="1"/>
  <c r="AI38" i="1"/>
  <c r="BB19" i="1"/>
  <c r="O42" i="1"/>
  <c r="AL26" i="1"/>
  <c r="AH33" i="1"/>
  <c r="I30" i="1"/>
  <c r="N24" i="1"/>
  <c r="S50" i="1"/>
  <c r="I18" i="5"/>
  <c r="U30" i="1"/>
  <c r="I37" i="7"/>
  <c r="AX44" i="1"/>
  <c r="I50" i="7"/>
  <c r="Y31" i="1"/>
  <c r="Q45" i="1"/>
  <c r="I21" i="3"/>
  <c r="AR43" i="1"/>
  <c r="Y30" i="1"/>
  <c r="BE32" i="1"/>
  <c r="X36" i="1"/>
  <c r="R41" i="1"/>
  <c r="I4" i="6"/>
  <c r="I21" i="2"/>
  <c r="AG46" i="1"/>
  <c r="AB48" i="1"/>
  <c r="AV41" i="1"/>
  <c r="BB6" i="1"/>
  <c r="AC44" i="1"/>
  <c r="BD9" i="1"/>
  <c r="AQ23" i="1"/>
  <c r="BF18" i="1"/>
  <c r="AL9" i="1"/>
  <c r="AN26" i="1"/>
  <c r="AQ39" i="1"/>
  <c r="Y23" i="1"/>
  <c r="K5" i="1"/>
  <c r="BC23" i="1"/>
  <c r="AD13" i="1"/>
  <c r="M4" i="1"/>
  <c r="O31" i="1"/>
  <c r="AS41" i="1"/>
  <c r="O7" i="1"/>
  <c r="AO21" i="1"/>
  <c r="AD12" i="1"/>
  <c r="AD10" i="1"/>
  <c r="AI16" i="1"/>
  <c r="T24" i="1"/>
  <c r="P10" i="1"/>
  <c r="AJ16" i="1"/>
  <c r="I17" i="7"/>
  <c r="I51" i="5"/>
  <c r="BC35" i="1"/>
  <c r="I20" i="8"/>
  <c r="AS40" i="1"/>
  <c r="X47" i="1"/>
  <c r="AT51" i="1"/>
  <c r="AN36" i="1"/>
  <c r="BE8" i="1"/>
  <c r="BA47" i="1"/>
  <c r="V25" i="1"/>
  <c r="Z5" i="1"/>
  <c r="W28" i="1"/>
  <c r="BB51" i="1"/>
  <c r="J20" i="1"/>
  <c r="I5" i="5"/>
  <c r="AL25" i="1"/>
  <c r="V33" i="1"/>
  <c r="AA40" i="1"/>
  <c r="S51" i="1"/>
  <c r="AS9" i="1"/>
  <c r="AN22" i="1"/>
  <c r="AQ25" i="1"/>
  <c r="AX9" i="1"/>
  <c r="AS27" i="1"/>
  <c r="AP40" i="1"/>
  <c r="Z44" i="1"/>
  <c r="T36" i="1"/>
  <c r="BA45" i="1"/>
  <c r="S43" i="1"/>
  <c r="AL41" i="1"/>
  <c r="AI46" i="1"/>
  <c r="AV42" i="1"/>
  <c r="AM13" i="1"/>
  <c r="Q33" i="1"/>
  <c r="BE42" i="1"/>
  <c r="AS31" i="1"/>
  <c r="AE20" i="1"/>
  <c r="AK24" i="1"/>
  <c r="I23" i="1"/>
  <c r="BC47" i="1"/>
  <c r="AZ22" i="1"/>
  <c r="AR13" i="1"/>
  <c r="AA21" i="1"/>
  <c r="I6" i="1"/>
  <c r="O11" i="1"/>
  <c r="AB28" i="1"/>
  <c r="AZ35" i="1"/>
  <c r="I38" i="8"/>
  <c r="BA38" i="1"/>
  <c r="U37" i="1"/>
  <c r="I24" i="4"/>
  <c r="AQ42" i="1"/>
  <c r="Z36" i="1"/>
  <c r="M41" i="1"/>
  <c r="AU33" i="1"/>
  <c r="Y15" i="1"/>
  <c r="U31" i="1"/>
  <c r="T45" i="1"/>
  <c r="I31" i="4"/>
  <c r="Y11" i="1"/>
  <c r="BD29" i="1"/>
  <c r="AE49" i="1"/>
  <c r="AW43" i="1"/>
  <c r="AB17" i="1"/>
  <c r="AT25" i="1"/>
  <c r="AC35" i="1"/>
  <c r="BE40" i="1"/>
  <c r="AU42" i="1"/>
  <c r="Q6" i="1"/>
  <c r="N30" i="1"/>
  <c r="AE11" i="1"/>
  <c r="BC7" i="1"/>
  <c r="R7" i="1"/>
  <c r="I32" i="4"/>
  <c r="I45" i="5"/>
  <c r="S32" i="1"/>
  <c r="AQ37" i="1"/>
  <c r="J6" i="4"/>
  <c r="L31" i="1"/>
  <c r="AZ48" i="1"/>
  <c r="O13" i="1"/>
  <c r="L27" i="1"/>
  <c r="I35" i="6"/>
  <c r="V13" i="1"/>
  <c r="Q13" i="1"/>
  <c r="AV8" i="1"/>
  <c r="AZ20" i="1"/>
  <c r="X5" i="1"/>
  <c r="U23" i="1"/>
  <c r="I39" i="6"/>
  <c r="Y16" i="1"/>
  <c r="AH30" i="1"/>
  <c r="Z49" i="1"/>
  <c r="BF6" i="1"/>
  <c r="AY11" i="1"/>
  <c r="I49" i="7"/>
  <c r="AY39" i="1"/>
  <c r="AG31" i="1"/>
  <c r="AR39" i="1"/>
  <c r="R43" i="1"/>
  <c r="BE7" i="1"/>
  <c r="Z32" i="1"/>
  <c r="AK43" i="1"/>
  <c r="I8" i="8"/>
  <c r="I48" i="5"/>
  <c r="BC32" i="1"/>
  <c r="AU35" i="1"/>
  <c r="AH12" i="1"/>
  <c r="I13" i="8"/>
  <c r="AQ41" i="1"/>
  <c r="AG51" i="1"/>
  <c r="AP49" i="1"/>
  <c r="BC31" i="1"/>
  <c r="I31" i="2"/>
  <c r="I24" i="6"/>
  <c r="AC40" i="1"/>
  <c r="BC36" i="1"/>
  <c r="R34" i="1"/>
  <c r="AG6" i="1"/>
  <c r="AX41" i="1"/>
  <c r="AP31" i="1"/>
  <c r="AY5" i="1"/>
  <c r="AF47" i="1"/>
  <c r="AT6" i="1"/>
  <c r="I31" i="8"/>
  <c r="AM41" i="1"/>
  <c r="I26" i="3"/>
  <c r="R45" i="1"/>
  <c r="I51" i="4"/>
  <c r="I23" i="4"/>
  <c r="R46" i="1"/>
  <c r="AC33" i="1"/>
  <c r="O40" i="1"/>
  <c r="I11" i="7"/>
  <c r="AD46" i="1"/>
  <c r="AY50" i="1"/>
  <c r="AZ31" i="1"/>
  <c r="BB45" i="1"/>
  <c r="N40" i="1"/>
  <c r="R31" i="1"/>
  <c r="AO47" i="1"/>
  <c r="BF47" i="1"/>
  <c r="AN30" i="1"/>
  <c r="AX51" i="1"/>
  <c r="AQ38" i="1"/>
  <c r="P36" i="1"/>
  <c r="T38" i="1"/>
  <c r="I35" i="1"/>
  <c r="J19" i="1"/>
  <c r="BF49" i="1"/>
  <c r="AS36" i="1"/>
  <c r="AQ12" i="1"/>
  <c r="AG45" i="1"/>
  <c r="AH42" i="1"/>
  <c r="BD51" i="1"/>
  <c r="O45" i="1"/>
  <c r="I30" i="8"/>
  <c r="AK31" i="1"/>
  <c r="AO39" i="1"/>
  <c r="AT29" i="1"/>
  <c r="I18" i="4"/>
  <c r="I11" i="2"/>
  <c r="I41" i="7"/>
  <c r="K7" i="4"/>
  <c r="AB34" i="1"/>
  <c r="N36" i="1"/>
  <c r="I30" i="3"/>
  <c r="I6" i="3"/>
  <c r="AK47" i="1"/>
  <c r="AZ32" i="1"/>
  <c r="AB9" i="1"/>
  <c r="AY46" i="1"/>
  <c r="I26" i="1"/>
  <c r="AS12" i="1"/>
  <c r="AN16" i="1"/>
  <c r="AP17" i="1"/>
  <c r="AM44" i="1"/>
  <c r="AX8" i="1"/>
  <c r="V31" i="1"/>
  <c r="I44" i="3"/>
  <c r="BB46" i="1"/>
  <c r="AT8" i="1"/>
  <c r="AZ17" i="1"/>
  <c r="AG14" i="1"/>
  <c r="T13" i="1"/>
  <c r="O19" i="1"/>
  <c r="BA27" i="1"/>
  <c r="BA26" i="1"/>
  <c r="AS21" i="1"/>
  <c r="AQ28" i="1"/>
  <c r="BD45" i="1"/>
  <c r="X12" i="1"/>
  <c r="AQ4" i="1"/>
  <c r="J12" i="6"/>
  <c r="P29" i="1"/>
  <c r="AV31" i="1"/>
  <c r="BA30" i="1"/>
  <c r="I9" i="5"/>
  <c r="M45" i="1"/>
  <c r="I34" i="7"/>
  <c r="I26" i="8"/>
  <c r="W30" i="1"/>
  <c r="BF12" i="1"/>
  <c r="AP44" i="1"/>
  <c r="I15" i="7"/>
  <c r="BA23" i="1"/>
  <c r="BC8" i="1"/>
  <c r="N21" i="1"/>
  <c r="AG11" i="1"/>
  <c r="AL31" i="1"/>
  <c r="Z11" i="1"/>
  <c r="AK16" i="1"/>
  <c r="AX15" i="1"/>
  <c r="BD24" i="1"/>
  <c r="BE24" i="1"/>
  <c r="AC48" i="1"/>
  <c r="AG37" i="1"/>
  <c r="V14" i="1"/>
  <c r="I46" i="4"/>
  <c r="Y33" i="1"/>
  <c r="AZ29" i="1"/>
  <c r="Q31" i="1"/>
  <c r="AW48" i="1"/>
  <c r="AK29" i="1"/>
  <c r="BB35" i="1"/>
  <c r="AA27" i="1"/>
  <c r="I13" i="2"/>
  <c r="K49" i="1"/>
  <c r="T25" i="1"/>
  <c r="AB21" i="1"/>
  <c r="AA45" i="1"/>
  <c r="I22" i="6"/>
  <c r="V38" i="1"/>
  <c r="AZ5" i="1"/>
  <c r="AI39" i="1"/>
  <c r="BE44" i="1"/>
  <c r="AT45" i="1"/>
  <c r="AA50" i="1"/>
  <c r="X7" i="1"/>
  <c r="S30" i="1"/>
  <c r="AQ14" i="1"/>
  <c r="BA20" i="1"/>
  <c r="U17" i="1"/>
  <c r="I5" i="6"/>
  <c r="AK44" i="1"/>
  <c r="R32" i="1"/>
  <c r="AF42" i="1"/>
  <c r="I34" i="4"/>
  <c r="AC46" i="1"/>
  <c r="AP30" i="1"/>
  <c r="AH13" i="1"/>
  <c r="K26" i="1"/>
  <c r="I34" i="8"/>
  <c r="AV24" i="1"/>
  <c r="S25" i="1"/>
  <c r="AI8" i="1"/>
  <c r="Z9" i="1"/>
  <c r="Q8" i="1"/>
  <c r="AS11" i="1"/>
  <c r="R12" i="1"/>
  <c r="AV9" i="1"/>
  <c r="AR19" i="1"/>
  <c r="L16" i="1"/>
  <c r="BB17" i="1"/>
  <c r="AJ48" i="1"/>
  <c r="AY38" i="1"/>
  <c r="Z50" i="1"/>
  <c r="AN11" i="1"/>
  <c r="AU41" i="1"/>
  <c r="AN31" i="1"/>
  <c r="AT34" i="1"/>
  <c r="AF36" i="1"/>
  <c r="BA50" i="1"/>
  <c r="AD32" i="1"/>
  <c r="AE38" i="1"/>
  <c r="L30" i="1"/>
  <c r="AQ34" i="1"/>
  <c r="I25" i="7"/>
  <c r="AH5" i="1"/>
  <c r="AY17" i="1"/>
  <c r="AJ27" i="1"/>
  <c r="AD30" i="1"/>
  <c r="Y48" i="1"/>
  <c r="AY30" i="1"/>
  <c r="Q19" i="1"/>
  <c r="AZ28" i="1"/>
  <c r="I10" i="5"/>
  <c r="AA47" i="1"/>
  <c r="I48" i="8"/>
  <c r="AQ40" i="1"/>
  <c r="AB46" i="1"/>
  <c r="T41" i="1"/>
  <c r="AW47" i="1"/>
  <c r="AD47" i="1"/>
  <c r="S17" i="1"/>
  <c r="AA35" i="1"/>
  <c r="N49" i="1"/>
  <c r="BB28" i="1"/>
  <c r="AE9" i="1"/>
  <c r="AL22" i="1"/>
  <c r="AI5" i="1"/>
  <c r="AK21" i="1"/>
  <c r="AJ13" i="1"/>
  <c r="W15" i="1"/>
  <c r="L17" i="1"/>
  <c r="AJ9" i="1"/>
  <c r="BC5" i="1"/>
  <c r="AP25" i="1"/>
  <c r="AC36" i="1"/>
  <c r="AB47" i="1"/>
  <c r="U45" i="1"/>
  <c r="X14" i="1"/>
  <c r="BE35" i="1"/>
  <c r="AR7" i="1"/>
  <c r="AC15" i="1"/>
  <c r="AY20" i="1"/>
  <c r="AL13" i="1"/>
  <c r="BE33" i="1"/>
  <c r="AJ50" i="1"/>
  <c r="I4" i="5"/>
  <c r="AP29" i="1"/>
  <c r="AR42" i="1"/>
  <c r="P42" i="1"/>
  <c r="I34" i="1"/>
  <c r="AG8" i="1"/>
  <c r="S24" i="1"/>
  <c r="I43" i="4"/>
  <c r="BE46" i="1"/>
  <c r="M33" i="1"/>
  <c r="Z25" i="1"/>
  <c r="AP36" i="1"/>
  <c r="V46" i="1"/>
  <c r="AS50" i="1"/>
  <c r="AH17" i="1"/>
  <c r="AO48" i="1"/>
  <c r="U27" i="1"/>
  <c r="BD40" i="1"/>
  <c r="BF21" i="1"/>
  <c r="AH26" i="1"/>
  <c r="S15" i="1"/>
  <c r="AI6" i="1"/>
  <c r="W11" i="1"/>
  <c r="J6" i="1"/>
  <c r="BC22" i="1"/>
  <c r="AZ14" i="1"/>
  <c r="I27" i="1"/>
  <c r="I13" i="1"/>
  <c r="M8" i="1"/>
  <c r="K45" i="2"/>
  <c r="I31" i="1"/>
  <c r="AX32" i="1"/>
  <c r="BA43" i="1"/>
  <c r="I22" i="5"/>
  <c r="AW29" i="1"/>
  <c r="I9" i="7"/>
  <c r="AG12" i="1"/>
  <c r="J28" i="1"/>
  <c r="AT5" i="1"/>
  <c r="AO37" i="1"/>
  <c r="W21" i="1"/>
  <c r="Q20" i="1"/>
  <c r="AB44" i="1"/>
  <c r="AL10" i="1"/>
  <c r="W18" i="1"/>
  <c r="AU5" i="1"/>
  <c r="AJ33" i="1"/>
  <c r="BC14" i="1"/>
  <c r="AR20" i="1"/>
  <c r="X17" i="1"/>
  <c r="P19" i="1"/>
  <c r="AM26" i="1"/>
  <c r="AV38" i="1"/>
  <c r="AL28" i="1"/>
  <c r="AZ47" i="1"/>
  <c r="AA38" i="1"/>
  <c r="J10" i="2"/>
  <c r="AS42" i="1"/>
  <c r="Z45" i="1"/>
  <c r="X31" i="1"/>
  <c r="Q43" i="1"/>
  <c r="L46" i="1"/>
  <c r="I39" i="4"/>
  <c r="AD25" i="1"/>
  <c r="AU40" i="1"/>
  <c r="AS19" i="1"/>
  <c r="I46" i="8"/>
  <c r="AV30" i="1"/>
  <c r="AS39" i="1"/>
  <c r="AT44" i="1"/>
  <c r="AH47" i="1"/>
  <c r="I48" i="3"/>
  <c r="X51" i="1"/>
  <c r="K47" i="1"/>
  <c r="J47" i="1"/>
  <c r="AU36" i="1"/>
  <c r="I28" i="8"/>
  <c r="BF34" i="1"/>
  <c r="I36" i="7"/>
  <c r="I23" i="7"/>
  <c r="AT39" i="1"/>
  <c r="I37" i="4"/>
  <c r="I44" i="5"/>
  <c r="I50" i="1"/>
  <c r="AZ45" i="1"/>
  <c r="U50" i="1"/>
  <c r="M48" i="1"/>
  <c r="S31" i="1"/>
  <c r="O36" i="1"/>
  <c r="AC47" i="1"/>
  <c r="AP38" i="1"/>
  <c r="Y35" i="1"/>
  <c r="AH7" i="1"/>
  <c r="I44" i="7"/>
  <c r="P28" i="1"/>
  <c r="AS46" i="1"/>
  <c r="P46" i="1"/>
  <c r="U49" i="1"/>
  <c r="I29" i="7"/>
  <c r="J35" i="1"/>
  <c r="AV39" i="1"/>
  <c r="AT48" i="1"/>
  <c r="T46" i="1"/>
  <c r="AS38" i="1"/>
  <c r="BA44" i="1"/>
  <c r="I17" i="5"/>
  <c r="AE43" i="1"/>
  <c r="N44" i="1"/>
  <c r="AW33" i="1"/>
  <c r="AQ36" i="1"/>
  <c r="I28" i="4"/>
  <c r="I13" i="7"/>
  <c r="BC51" i="1"/>
  <c r="I41" i="2"/>
  <c r="AX33" i="1"/>
  <c r="J13" i="2"/>
  <c r="AR45" i="1"/>
  <c r="I6" i="6"/>
  <c r="I18" i="1"/>
  <c r="BD42" i="1"/>
  <c r="AM29" i="1"/>
  <c r="AM28" i="1"/>
  <c r="AB51" i="1"/>
  <c r="V43" i="1"/>
  <c r="AA17" i="1"/>
  <c r="BB43" i="1"/>
  <c r="L32" i="1"/>
  <c r="BA49" i="1"/>
  <c r="S40" i="1"/>
  <c r="AD49" i="1"/>
  <c r="I15" i="5"/>
  <c r="BE41" i="1"/>
  <c r="I30" i="6"/>
  <c r="AY34" i="1"/>
  <c r="I12" i="5"/>
  <c r="X33" i="1"/>
  <c r="I22" i="2"/>
  <c r="I21" i="6"/>
  <c r="L29" i="1"/>
  <c r="I33" i="1"/>
  <c r="R37" i="1"/>
  <c r="AM16" i="1"/>
  <c r="AG25" i="1"/>
  <c r="Y8" i="1"/>
  <c r="V51" i="1"/>
  <c r="Y20" i="1"/>
  <c r="AE28" i="1"/>
  <c r="N11" i="1"/>
  <c r="M27" i="1"/>
  <c r="AU21" i="1"/>
  <c r="X25" i="1"/>
  <c r="BD21" i="1"/>
  <c r="W22" i="1"/>
  <c r="I24" i="1"/>
  <c r="AO26" i="1"/>
  <c r="AG21" i="1"/>
  <c r="N5" i="1"/>
  <c r="BB11" i="1"/>
  <c r="I50" i="5"/>
  <c r="BD20" i="1"/>
  <c r="I8" i="1"/>
  <c r="AF37" i="1"/>
  <c r="AK17" i="1"/>
  <c r="AU23" i="1"/>
  <c r="AS24" i="1"/>
  <c r="AU14" i="1"/>
  <c r="I29" i="5"/>
  <c r="I23" i="2"/>
  <c r="Y42" i="1"/>
  <c r="AN47" i="1"/>
  <c r="K34" i="1"/>
  <c r="I7" i="2"/>
  <c r="BD38" i="1"/>
  <c r="O46" i="1"/>
  <c r="BB20" i="1"/>
  <c r="AT49" i="1"/>
  <c r="V27" i="1"/>
  <c r="AZ9" i="1"/>
  <c r="AM17" i="1"/>
  <c r="L15" i="1"/>
  <c r="BA39" i="1"/>
  <c r="Q16" i="1"/>
  <c r="O48" i="1"/>
  <c r="AT42" i="1"/>
  <c r="K50" i="1"/>
  <c r="V20" i="1"/>
  <c r="O22" i="1"/>
  <c r="AR15" i="1"/>
  <c r="AI15" i="1"/>
  <c r="Z15" i="1"/>
  <c r="AS5" i="1"/>
  <c r="S34" i="1"/>
  <c r="AA33" i="1"/>
  <c r="I47" i="3"/>
  <c r="AK45" i="1"/>
  <c r="I31" i="5"/>
  <c r="BA34" i="1"/>
  <c r="AT50" i="1"/>
  <c r="AW24" i="1"/>
  <c r="BE28" i="1"/>
  <c r="AH39" i="1"/>
  <c r="BA6" i="1"/>
  <c r="AU27" i="1"/>
  <c r="X13" i="1"/>
  <c r="AC19" i="1"/>
  <c r="O21" i="1"/>
  <c r="AZ26" i="1"/>
  <c r="AD17" i="1"/>
  <c r="AT23" i="1"/>
  <c r="R8" i="1"/>
  <c r="AD6" i="1"/>
  <c r="K21" i="1"/>
  <c r="I49" i="6"/>
  <c r="V16" i="1"/>
  <c r="AK30" i="1"/>
  <c r="BC21" i="1"/>
  <c r="AJ46" i="1"/>
  <c r="BB34" i="1"/>
  <c r="J31" i="1"/>
  <c r="AK39" i="1"/>
  <c r="AI40" i="1"/>
  <c r="Q32" i="1"/>
  <c r="AD38" i="1"/>
  <c r="W48" i="1"/>
  <c r="K10" i="4"/>
  <c r="AN42" i="1"/>
  <c r="AX26" i="1"/>
  <c r="Y6" i="1"/>
  <c r="AI26" i="1"/>
  <c r="AZ37" i="1"/>
  <c r="N46" i="1"/>
  <c r="BC33" i="1"/>
  <c r="AO7" i="1"/>
  <c r="BA48" i="1"/>
  <c r="K44" i="1"/>
  <c r="AP35" i="1"/>
  <c r="P13" i="1"/>
  <c r="AX24" i="1"/>
  <c r="AG16" i="1"/>
  <c r="AA7" i="1"/>
  <c r="BE5" i="1"/>
  <c r="I25" i="6"/>
  <c r="L48" i="1"/>
  <c r="AE31" i="1"/>
  <c r="AH38" i="1"/>
  <c r="AG43" i="1"/>
  <c r="L37" i="1"/>
  <c r="AD43" i="1"/>
  <c r="X50" i="1"/>
  <c r="BF13" i="1"/>
  <c r="AL47" i="1"/>
  <c r="P31" i="1"/>
  <c r="AG34" i="1"/>
  <c r="BF19" i="1"/>
  <c r="AX10" i="1"/>
  <c r="AF24" i="1"/>
  <c r="R25" i="1"/>
  <c r="AY23" i="1"/>
  <c r="AQ50" i="1"/>
  <c r="AP51" i="1"/>
  <c r="AE36" i="1"/>
  <c r="AL39" i="1"/>
  <c r="I46" i="6"/>
  <c r="BF43" i="1"/>
  <c r="R28" i="1"/>
  <c r="AV16" i="1"/>
  <c r="AE40" i="1"/>
  <c r="I41" i="6"/>
  <c r="T47" i="1"/>
  <c r="AA23" i="1"/>
  <c r="AK28" i="1"/>
  <c r="BD35" i="1"/>
  <c r="AO36" i="1"/>
  <c r="AH48" i="1"/>
  <c r="K16" i="1"/>
  <c r="AA31" i="1"/>
  <c r="AR26" i="1"/>
  <c r="W44" i="1"/>
  <c r="N7" i="1"/>
  <c r="N32" i="1"/>
  <c r="AY19" i="1"/>
  <c r="AL16" i="1"/>
  <c r="U24" i="1"/>
  <c r="BA8" i="1"/>
  <c r="AO22" i="1"/>
  <c r="BC24" i="1"/>
  <c r="AF26" i="1"/>
  <c r="AA13" i="1"/>
  <c r="AQ10" i="1"/>
  <c r="J5" i="3"/>
  <c r="BF30" i="1"/>
  <c r="P35" i="1"/>
  <c r="K5" i="4"/>
  <c r="I15" i="6"/>
  <c r="X41" i="1"/>
  <c r="I14" i="8"/>
  <c r="AX22" i="1"/>
  <c r="AY31" i="1"/>
  <c r="AW15" i="1"/>
  <c r="I34" i="3"/>
  <c r="U14" i="1"/>
  <c r="AN14" i="1"/>
  <c r="AZ13" i="1"/>
  <c r="AE13" i="1"/>
  <c r="AU6" i="1"/>
  <c r="AR24" i="1"/>
  <c r="J49" i="1"/>
  <c r="AE17" i="1"/>
  <c r="R9" i="1"/>
  <c r="AV5" i="1"/>
  <c r="U22" i="1"/>
  <c r="BC27" i="1"/>
  <c r="AA42" i="1"/>
  <c r="W45" i="1"/>
  <c r="BB39" i="1"/>
  <c r="AC5" i="1"/>
  <c r="AH11" i="1"/>
  <c r="X19" i="1"/>
  <c r="BD8" i="1"/>
  <c r="AU7" i="1"/>
  <c r="AZ11" i="1"/>
  <c r="J17" i="3"/>
  <c r="AY36" i="1"/>
  <c r="AJ42" i="1"/>
  <c r="AZ38" i="1"/>
  <c r="J7" i="2"/>
  <c r="O35" i="1"/>
  <c r="I27" i="4"/>
  <c r="I30" i="2"/>
  <c r="I23" i="6"/>
  <c r="S27" i="1"/>
  <c r="I35" i="2"/>
  <c r="V18" i="1"/>
  <c r="AI9" i="1"/>
  <c r="T6" i="1"/>
  <c r="AS25" i="1"/>
  <c r="AK32" i="1"/>
  <c r="I46" i="1"/>
  <c r="V24" i="1"/>
  <c r="P26" i="1"/>
  <c r="BC28" i="1"/>
  <c r="AJ25" i="1"/>
  <c r="BF8" i="1"/>
  <c r="J27" i="4"/>
  <c r="AN7" i="1"/>
  <c r="AI12" i="1"/>
  <c r="AG24" i="1"/>
  <c r="AD48" i="1"/>
  <c r="I32" i="8"/>
  <c r="AO50" i="1"/>
  <c r="S48" i="1"/>
  <c r="M35" i="1"/>
  <c r="I17" i="2"/>
  <c r="BF29" i="1"/>
  <c r="AO42" i="1"/>
  <c r="AP11" i="1"/>
  <c r="AJ49" i="1"/>
  <c r="Z41" i="1"/>
  <c r="AK22" i="1"/>
  <c r="AK37" i="1"/>
  <c r="BA36" i="1"/>
  <c r="AO20" i="1"/>
  <c r="AR25" i="1"/>
  <c r="N13" i="1"/>
  <c r="Y45" i="1"/>
  <c r="O41" i="1"/>
  <c r="O43" i="1"/>
  <c r="K17" i="1"/>
  <c r="I7" i="1"/>
  <c r="AL44" i="1"/>
  <c r="AM34" i="1"/>
  <c r="Z20" i="1"/>
  <c r="AZ33" i="1"/>
  <c r="AR30" i="1"/>
  <c r="AY51" i="1"/>
  <c r="AR29" i="1"/>
  <c r="AL8" i="1"/>
  <c r="M28" i="1"/>
  <c r="AP10" i="1"/>
  <c r="R14" i="1"/>
  <c r="AU8" i="1"/>
  <c r="AI18" i="1"/>
  <c r="AF23" i="1"/>
  <c r="BD28" i="1"/>
  <c r="AB32" i="1"/>
  <c r="Z46" i="1"/>
  <c r="AD50" i="1"/>
  <c r="J26" i="1"/>
  <c r="AS6" i="1"/>
  <c r="P30" i="1"/>
  <c r="L38" i="1"/>
  <c r="AV23" i="1"/>
  <c r="N28" i="1"/>
  <c r="AB25" i="1"/>
  <c r="AW32" i="1"/>
  <c r="S20" i="1"/>
  <c r="AA25" i="1"/>
  <c r="I17" i="1"/>
  <c r="AF28" i="1"/>
  <c r="Y4" i="1"/>
  <c r="BC19" i="1"/>
  <c r="AV20" i="1"/>
  <c r="AL17" i="1"/>
  <c r="BA9" i="1"/>
  <c r="I19" i="1"/>
  <c r="AN18" i="1"/>
  <c r="BE18" i="1"/>
  <c r="AU16" i="1"/>
  <c r="BE27" i="1"/>
  <c r="AS7" i="1"/>
  <c r="J22" i="8"/>
  <c r="I44" i="6"/>
  <c r="AG40" i="1"/>
  <c r="AD31" i="1"/>
  <c r="Y44" i="1"/>
  <c r="AP26" i="1"/>
  <c r="AU19" i="1"/>
  <c r="AK18" i="1"/>
  <c r="AP4" i="1"/>
  <c r="AN37" i="1"/>
  <c r="AN45" i="1"/>
  <c r="X21" i="1"/>
  <c r="K49" i="3"/>
  <c r="J38" i="5"/>
  <c r="J48" i="4"/>
  <c r="I16" i="1"/>
  <c r="O18" i="1"/>
  <c r="J14" i="6"/>
  <c r="K12" i="3"/>
  <c r="AL49" i="1"/>
  <c r="T17" i="1"/>
  <c r="K25" i="2"/>
  <c r="J46" i="6"/>
  <c r="BC50" i="1"/>
  <c r="AL36" i="1"/>
  <c r="L7" i="1"/>
  <c r="N10" i="1"/>
  <c r="AT19" i="1"/>
  <c r="AI33" i="1"/>
  <c r="N15" i="1"/>
  <c r="AJ17" i="1"/>
  <c r="K23" i="1"/>
  <c r="BD25" i="1"/>
  <c r="T4" i="1"/>
  <c r="K48" i="2"/>
  <c r="K8" i="2"/>
  <c r="L42" i="2"/>
  <c r="I26" i="5"/>
  <c r="AM4" i="1"/>
  <c r="K37" i="4"/>
  <c r="J16" i="2"/>
  <c r="AX28" i="1"/>
  <c r="AQ22" i="1"/>
  <c r="J34" i="8"/>
  <c r="K15" i="3"/>
  <c r="J44" i="6"/>
  <c r="J42" i="3"/>
  <c r="AK4" i="1"/>
  <c r="BA16" i="1"/>
  <c r="J9" i="4"/>
  <c r="K28" i="7"/>
  <c r="J37" i="7"/>
  <c r="L23" i="4"/>
  <c r="K11" i="6"/>
  <c r="L32" i="7"/>
  <c r="BB44" i="1"/>
  <c r="AW51" i="1"/>
  <c r="BB50" i="1"/>
  <c r="AX25" i="1"/>
  <c r="AU10" i="1"/>
  <c r="BF10" i="1"/>
  <c r="K25" i="1"/>
  <c r="J8" i="1"/>
  <c r="P27" i="1"/>
  <c r="T34" i="1"/>
  <c r="U6" i="1"/>
  <c r="K18" i="2"/>
  <c r="K48" i="4"/>
  <c r="K18" i="3"/>
  <c r="U13" i="1"/>
  <c r="BC11" i="1"/>
  <c r="J41" i="4"/>
  <c r="K37" i="2"/>
  <c r="AC25" i="1"/>
  <c r="AC6" i="1"/>
  <c r="J23" i="8"/>
  <c r="J51" i="4"/>
  <c r="L32" i="4"/>
  <c r="W25" i="1"/>
  <c r="AM7" i="1"/>
  <c r="J42" i="8"/>
  <c r="K25" i="3"/>
  <c r="J32" i="6"/>
  <c r="K16" i="2"/>
  <c r="M11" i="2"/>
  <c r="K44" i="6"/>
  <c r="K25" i="5"/>
  <c r="AV40" i="1"/>
  <c r="AN9" i="1"/>
  <c r="AT35" i="1"/>
  <c r="X6" i="1"/>
  <c r="BD6" i="1"/>
  <c r="AG18" i="1"/>
  <c r="AC21" i="1"/>
  <c r="BD15" i="1"/>
  <c r="AV14" i="1"/>
  <c r="L10" i="1"/>
  <c r="BA12" i="1"/>
  <c r="J8" i="6"/>
  <c r="J33" i="2"/>
  <c r="J34" i="5"/>
  <c r="AN4" i="1"/>
  <c r="BA11" i="1"/>
  <c r="J50" i="8"/>
  <c r="L8" i="4"/>
  <c r="AV18" i="1"/>
  <c r="AH16" i="1"/>
  <c r="J48" i="2"/>
  <c r="K47" i="7"/>
  <c r="I20" i="3"/>
  <c r="AI35" i="1"/>
  <c r="U32" i="1"/>
  <c r="AK23" i="1"/>
  <c r="T43" i="1"/>
  <c r="AQ9" i="1"/>
  <c r="AA8" i="1"/>
  <c r="S16" i="1"/>
  <c r="AC13" i="1"/>
  <c r="AM49" i="1"/>
  <c r="AB23" i="1"/>
  <c r="J7" i="3"/>
  <c r="J40" i="2"/>
  <c r="L38" i="2"/>
  <c r="AU13" i="1"/>
  <c r="BB7" i="1"/>
  <c r="L18" i="4"/>
  <c r="J9" i="3"/>
  <c r="R19" i="1"/>
  <c r="AK7" i="1"/>
  <c r="J16" i="7"/>
  <c r="J45" i="3"/>
  <c r="AC30" i="1"/>
  <c r="AB42" i="1"/>
  <c r="BF7" i="1"/>
  <c r="X44" i="1"/>
  <c r="U28" i="1"/>
  <c r="AP14" i="1"/>
  <c r="J39" i="1"/>
  <c r="AI19" i="1"/>
  <c r="AO5" i="1"/>
  <c r="AW10" i="1"/>
  <c r="K15" i="1"/>
  <c r="J33" i="6"/>
  <c r="L51" i="2"/>
  <c r="L44" i="4"/>
  <c r="AC14" i="1"/>
  <c r="K14" i="1"/>
  <c r="J31" i="3"/>
  <c r="K49" i="7"/>
  <c r="AA48" i="1"/>
  <c r="AO46" i="1"/>
  <c r="BE25" i="1"/>
  <c r="AT17" i="1"/>
  <c r="S13" i="1"/>
  <c r="AP15" i="1"/>
  <c r="AF27" i="1"/>
  <c r="T9" i="1"/>
  <c r="BB5" i="1"/>
  <c r="BD7" i="1"/>
  <c r="L8" i="1"/>
  <c r="J30" i="5"/>
  <c r="K4" i="2"/>
  <c r="J32" i="8"/>
  <c r="AI24" i="1"/>
  <c r="R5" i="1"/>
  <c r="L6" i="2"/>
  <c r="K34" i="7"/>
  <c r="T31" i="1"/>
  <c r="AO18" i="1"/>
  <c r="K22" i="4"/>
  <c r="J46" i="2"/>
  <c r="J27" i="3"/>
  <c r="I7" i="8"/>
  <c r="AI41" i="1"/>
  <c r="AJ14" i="1"/>
  <c r="AX12" i="1"/>
  <c r="U25" i="1"/>
  <c r="AO11" i="1"/>
  <c r="M25" i="1"/>
  <c r="AT13" i="1"/>
  <c r="P50" i="1"/>
  <c r="Y9" i="1"/>
  <c r="K33" i="7"/>
  <c r="J12" i="5"/>
  <c r="K20" i="4"/>
  <c r="K31" i="1"/>
  <c r="AQ17" i="1"/>
  <c r="BC4" i="1"/>
  <c r="L43" i="4"/>
  <c r="K5" i="7"/>
  <c r="AQ5" i="1"/>
  <c r="S5" i="1"/>
  <c r="J29" i="7"/>
  <c r="K10" i="3"/>
  <c r="J29" i="6"/>
  <c r="L4" i="1"/>
  <c r="Z12" i="1"/>
  <c r="J37" i="2"/>
  <c r="K33" i="4"/>
  <c r="L21" i="4"/>
  <c r="J22" i="6"/>
  <c r="K51" i="5"/>
  <c r="L16" i="3"/>
  <c r="AV46" i="1"/>
  <c r="J6" i="2"/>
  <c r="AP47" i="1"/>
  <c r="AB14" i="1"/>
  <c r="Q12" i="1"/>
  <c r="AM21" i="1"/>
  <c r="I37" i="1"/>
  <c r="AY14" i="1"/>
  <c r="J44" i="1"/>
  <c r="AW49" i="1"/>
  <c r="AR5" i="1"/>
  <c r="J24" i="5"/>
  <c r="J39" i="4"/>
  <c r="J22" i="4"/>
  <c r="AW27" i="1"/>
  <c r="X8" i="1"/>
  <c r="AC17" i="1"/>
  <c r="AF10" i="1"/>
  <c r="K50" i="2"/>
  <c r="J13" i="1"/>
  <c r="AV26" i="1"/>
  <c r="K9" i="2"/>
  <c r="J40" i="4"/>
  <c r="U4" i="1"/>
  <c r="AN19" i="1"/>
  <c r="J39" i="3"/>
  <c r="K40" i="3"/>
  <c r="M15" i="2"/>
  <c r="K14" i="8"/>
  <c r="K9" i="5"/>
  <c r="L21" i="3"/>
  <c r="K13" i="6"/>
  <c r="M31" i="2"/>
  <c r="L49" i="3"/>
  <c r="L46" i="2"/>
  <c r="L39" i="7"/>
  <c r="L7" i="7"/>
  <c r="L13" i="7"/>
  <c r="M12" i="4"/>
  <c r="K18" i="4"/>
  <c r="M31" i="4"/>
  <c r="K15" i="2"/>
  <c r="L51" i="4"/>
  <c r="K25" i="8"/>
  <c r="AN23" i="1"/>
  <c r="K16" i="6"/>
  <c r="P6" i="1"/>
  <c r="AH22" i="1"/>
  <c r="K31" i="2"/>
  <c r="P11" i="1"/>
  <c r="X10" i="1"/>
  <c r="L12" i="2"/>
  <c r="L39" i="4"/>
  <c r="T20" i="1"/>
  <c r="J19" i="7"/>
  <c r="J12" i="3"/>
  <c r="L28" i="2"/>
  <c r="K30" i="8"/>
  <c r="L16" i="7"/>
  <c r="M22" i="4"/>
  <c r="L15" i="3"/>
  <c r="K19" i="5"/>
  <c r="K36" i="6"/>
  <c r="M5" i="4"/>
  <c r="AQ31" i="1"/>
  <c r="AA29" i="1"/>
  <c r="AJ7" i="1"/>
  <c r="BB29" i="1"/>
  <c r="AW50" i="1"/>
  <c r="L11" i="1"/>
  <c r="AJ44" i="1"/>
  <c r="K39" i="7"/>
  <c r="I37" i="5"/>
  <c r="V50" i="1"/>
  <c r="AI27" i="1"/>
  <c r="J23" i="1"/>
  <c r="O16" i="1"/>
  <c r="I51" i="1"/>
  <c r="T19" i="1"/>
  <c r="T23" i="1"/>
  <c r="I19" i="7"/>
  <c r="I37" i="8"/>
  <c r="AX50" i="1"/>
  <c r="I20" i="1"/>
  <c r="AI34" i="1"/>
  <c r="AH32" i="1"/>
  <c r="T29" i="1"/>
  <c r="K38" i="1"/>
  <c r="AN28" i="1"/>
  <c r="O37" i="1"/>
  <c r="I25" i="1"/>
  <c r="K18" i="1"/>
  <c r="AY48" i="1"/>
  <c r="I45" i="6"/>
  <c r="AR32" i="1"/>
  <c r="P21" i="1"/>
  <c r="AH18" i="1"/>
  <c r="R26" i="1"/>
  <c r="AS18" i="1"/>
  <c r="AH44" i="1"/>
  <c r="K12" i="1"/>
  <c r="AX17" i="1"/>
  <c r="AD14" i="1"/>
  <c r="AH51" i="1"/>
  <c r="I40" i="3"/>
  <c r="AQ21" i="1"/>
  <c r="AU18" i="1"/>
  <c r="O4" i="1"/>
  <c r="AB20" i="1"/>
  <c r="Z38" i="1"/>
  <c r="X26" i="1"/>
  <c r="AR46" i="1"/>
  <c r="S23" i="1"/>
  <c r="S14" i="1"/>
  <c r="U16" i="1"/>
  <c r="AE21" i="1"/>
  <c r="BE4" i="1"/>
  <c r="AH9" i="1"/>
  <c r="L7" i="2"/>
  <c r="I37" i="2"/>
  <c r="AD28" i="1"/>
  <c r="AH27" i="1"/>
  <c r="AR27" i="1"/>
  <c r="J37" i="1"/>
  <c r="AK12" i="1"/>
  <c r="AG27" i="1"/>
  <c r="M13" i="1"/>
  <c r="M18" i="1"/>
  <c r="I22" i="1"/>
  <c r="L20" i="1"/>
  <c r="J36" i="8"/>
  <c r="L49" i="4"/>
  <c r="K18" i="7"/>
  <c r="AB24" i="1"/>
  <c r="BA14" i="1"/>
  <c r="K14" i="2"/>
  <c r="J7" i="5"/>
  <c r="AF22" i="1"/>
  <c r="Q11" i="1"/>
  <c r="K36" i="2"/>
  <c r="J11" i="2"/>
  <c r="AO44" i="1"/>
  <c r="W40" i="1"/>
  <c r="AZ51" i="1"/>
  <c r="AN27" i="1"/>
  <c r="BB25" i="1"/>
  <c r="BD23" i="1"/>
  <c r="AV45" i="1"/>
  <c r="X24" i="1"/>
  <c r="BF26" i="1"/>
  <c r="AM36" i="1"/>
  <c r="AC4" i="1"/>
  <c r="L5" i="2"/>
  <c r="J46" i="4"/>
  <c r="K39" i="4"/>
  <c r="AV11" i="1"/>
  <c r="V9" i="1"/>
  <c r="J8" i="5"/>
  <c r="J14" i="3"/>
  <c r="AD27" i="1"/>
  <c r="J5" i="1"/>
  <c r="L20" i="4"/>
  <c r="J42" i="5"/>
  <c r="J49" i="4"/>
  <c r="AR47" i="1"/>
  <c r="AE10" i="1"/>
  <c r="AD4" i="1"/>
  <c r="J13" i="4"/>
  <c r="K14" i="7"/>
  <c r="K4" i="3"/>
  <c r="L41" i="3"/>
  <c r="M39" i="2"/>
  <c r="K24" i="6"/>
  <c r="AT37" i="1"/>
  <c r="M5" i="1"/>
  <c r="M21" i="1"/>
  <c r="O14" i="1"/>
  <c r="AG5" i="1"/>
  <c r="AE24" i="1"/>
  <c r="BD19" i="1"/>
  <c r="M15" i="1"/>
  <c r="AI14" i="1"/>
  <c r="V34" i="1"/>
  <c r="AA18" i="1"/>
  <c r="K30" i="7"/>
  <c r="J26" i="3"/>
  <c r="J16" i="6"/>
  <c r="K20" i="1"/>
  <c r="AL24" i="1"/>
  <c r="L32" i="2"/>
  <c r="K19" i="4"/>
  <c r="S4" i="1"/>
  <c r="T16" i="1"/>
  <c r="J24" i="3"/>
  <c r="K44" i="7"/>
  <c r="K36" i="7"/>
  <c r="AU25" i="1"/>
  <c r="O9" i="1"/>
  <c r="K14" i="3"/>
  <c r="L40" i="4"/>
  <c r="K9" i="4"/>
  <c r="J4" i="7"/>
  <c r="L35" i="7"/>
  <c r="K6" i="8"/>
  <c r="M37" i="2"/>
  <c r="I15" i="4"/>
  <c r="I4" i="7"/>
  <c r="S7" i="1"/>
  <c r="W17" i="1"/>
  <c r="AI7" i="1"/>
  <c r="AZ7" i="1"/>
  <c r="U43" i="1"/>
  <c r="AS28" i="1"/>
  <c r="AI23" i="1"/>
  <c r="BB9" i="1"/>
  <c r="I9" i="1"/>
  <c r="J43" i="8"/>
  <c r="K23" i="7"/>
  <c r="J41" i="7"/>
  <c r="AV21" i="1"/>
  <c r="AA12" i="1"/>
  <c r="K16" i="7"/>
  <c r="J27" i="8"/>
  <c r="J15" i="1"/>
  <c r="J21" i="1"/>
  <c r="K23" i="3"/>
  <c r="J16" i="5"/>
  <c r="I14" i="3"/>
  <c r="AI37" i="1"/>
  <c r="BC46" i="1"/>
  <c r="W7" i="1"/>
  <c r="AF18" i="1"/>
  <c r="AK5" i="1"/>
  <c r="AD9" i="1"/>
  <c r="AM6" i="1"/>
  <c r="BF22" i="1"/>
  <c r="X11" i="1"/>
  <c r="AB13" i="1"/>
  <c r="J14" i="5"/>
  <c r="J10" i="3"/>
  <c r="K46" i="4"/>
  <c r="S12" i="1"/>
  <c r="BE10" i="1"/>
  <c r="J11" i="7"/>
  <c r="J22" i="3"/>
  <c r="O6" i="1"/>
  <c r="AA4" i="1"/>
  <c r="K28" i="2"/>
  <c r="J9" i="6"/>
  <c r="AA32" i="1"/>
  <c r="W47" i="1"/>
  <c r="AF51" i="1"/>
  <c r="I7" i="6"/>
  <c r="AE45" i="1"/>
  <c r="AZ4" i="1"/>
  <c r="BC13" i="1"/>
  <c r="AB19" i="1"/>
  <c r="AC20" i="1"/>
  <c r="AY25" i="1"/>
  <c r="AT15" i="1"/>
  <c r="J51" i="8"/>
  <c r="J36" i="4"/>
  <c r="L30" i="2"/>
  <c r="BF14" i="1"/>
  <c r="AI21" i="1"/>
  <c r="K27" i="3"/>
  <c r="K21" i="2"/>
  <c r="AY41" i="1"/>
  <c r="I32" i="2"/>
  <c r="U29" i="1"/>
  <c r="L26" i="1"/>
  <c r="I11" i="1"/>
  <c r="AC12" i="1"/>
  <c r="K24" i="1"/>
  <c r="AB4" i="1"/>
  <c r="AE7" i="1"/>
  <c r="AB26" i="1"/>
  <c r="AV15" i="1"/>
  <c r="K43" i="7"/>
  <c r="J45" i="8"/>
  <c r="K34" i="2"/>
  <c r="W19" i="1"/>
  <c r="AX18" i="1"/>
  <c r="J38" i="3"/>
  <c r="J12" i="2"/>
  <c r="AD20" i="1"/>
  <c r="AN12" i="1"/>
  <c r="J9" i="5"/>
  <c r="J9" i="2"/>
  <c r="V35" i="1"/>
  <c r="I6" i="7"/>
  <c r="W10" i="1"/>
  <c r="Y10" i="1"/>
  <c r="AZ21" i="1"/>
  <c r="AO16" i="1"/>
  <c r="BC25" i="1"/>
  <c r="AE6" i="1"/>
  <c r="Y14" i="1"/>
  <c r="AF19" i="1"/>
  <c r="AD18" i="1"/>
  <c r="J21" i="4"/>
  <c r="K36" i="4"/>
  <c r="K26" i="7"/>
  <c r="AX48" i="1"/>
  <c r="N19" i="1"/>
  <c r="K42" i="2"/>
  <c r="J24" i="6"/>
  <c r="N38" i="1"/>
  <c r="AJ12" i="1"/>
  <c r="L27" i="4"/>
  <c r="J27" i="2"/>
  <c r="L13" i="2"/>
  <c r="J17" i="6"/>
  <c r="S22" i="1"/>
  <c r="AV13" i="1"/>
  <c r="J22" i="7"/>
  <c r="J51" i="3"/>
  <c r="K11" i="7"/>
  <c r="L15" i="7"/>
  <c r="AD37" i="1"/>
  <c r="AO30" i="1"/>
  <c r="AE26" i="1"/>
  <c r="N9" i="1"/>
  <c r="R4" i="1"/>
  <c r="AD7" i="1"/>
  <c r="Q28" i="1"/>
  <c r="AM33" i="1"/>
  <c r="K29" i="1"/>
  <c r="BE14" i="1"/>
  <c r="BE20" i="1"/>
  <c r="Y19" i="1"/>
  <c r="V15" i="1"/>
  <c r="AD41" i="1"/>
  <c r="BC15" i="1"/>
  <c r="J38" i="6"/>
  <c r="AG48" i="1"/>
  <c r="K4" i="4"/>
  <c r="I6" i="4"/>
  <c r="AV50" i="1"/>
  <c r="AJ31" i="1"/>
  <c r="BC12" i="1"/>
  <c r="AW23" i="1"/>
  <c r="AM15" i="1"/>
  <c r="Q24" i="1"/>
  <c r="BA24" i="1"/>
  <c r="K22" i="1"/>
  <c r="BF45" i="1"/>
  <c r="R50" i="1"/>
  <c r="I43" i="3"/>
  <c r="AV33" i="1"/>
  <c r="T21" i="1"/>
  <c r="AP50" i="1"/>
  <c r="N42" i="1"/>
  <c r="AK14" i="1"/>
  <c r="W23" i="1"/>
  <c r="Y27" i="1"/>
  <c r="AC28" i="1"/>
  <c r="AM11" i="1"/>
  <c r="Z10" i="1"/>
  <c r="AI22" i="1"/>
  <c r="AN25" i="1"/>
  <c r="Z27" i="1"/>
  <c r="AQ16" i="1"/>
  <c r="AK42" i="1"/>
  <c r="W6" i="1"/>
  <c r="L12" i="1"/>
  <c r="AP8" i="1"/>
  <c r="BD10" i="1"/>
  <c r="AQ8" i="1"/>
  <c r="AU26" i="1"/>
  <c r="U11" i="1"/>
  <c r="AD22" i="1"/>
  <c r="P24" i="1"/>
  <c r="J50" i="4"/>
  <c r="I12" i="6"/>
  <c r="AR9" i="1"/>
  <c r="Q41" i="1"/>
  <c r="R35" i="1"/>
  <c r="AA14" i="1"/>
  <c r="AV32" i="1"/>
  <c r="O10" i="1"/>
  <c r="Z24" i="1"/>
  <c r="I5" i="1"/>
  <c r="AP7" i="1"/>
  <c r="AN6" i="1"/>
  <c r="J20" i="2"/>
  <c r="J46" i="3"/>
  <c r="J19" i="3"/>
  <c r="AP21" i="1"/>
  <c r="V6" i="1"/>
  <c r="K46" i="2"/>
  <c r="J23" i="3"/>
  <c r="AO4" i="1"/>
  <c r="AA5" i="1"/>
  <c r="K21" i="4"/>
  <c r="K37" i="7"/>
  <c r="AA46" i="1"/>
  <c r="P15" i="1"/>
  <c r="AK9" i="1"/>
  <c r="Q26" i="1"/>
  <c r="AV28" i="1"/>
  <c r="Z37" i="1"/>
  <c r="AR18" i="1"/>
  <c r="AS4" i="1"/>
  <c r="U10" i="1"/>
  <c r="L51" i="1"/>
  <c r="BD5" i="1"/>
  <c r="K21" i="7"/>
  <c r="J15" i="3"/>
  <c r="K9" i="7"/>
  <c r="AX14" i="1"/>
  <c r="AC16" i="1"/>
  <c r="K8" i="3"/>
  <c r="L12" i="4"/>
  <c r="BD11" i="1"/>
  <c r="W9" i="1"/>
  <c r="K29" i="2"/>
  <c r="J30" i="8"/>
  <c r="J48" i="7"/>
  <c r="R47" i="1"/>
  <c r="AT4" i="1"/>
  <c r="K44" i="2"/>
  <c r="J50" i="6"/>
  <c r="J51" i="5"/>
  <c r="J45" i="5"/>
  <c r="K18" i="8"/>
  <c r="M36" i="4"/>
  <c r="M13" i="2"/>
  <c r="BB48" i="1"/>
  <c r="BF27" i="1"/>
  <c r="R36" i="1"/>
  <c r="AO28" i="1"/>
  <c r="AJ6" i="1"/>
  <c r="BF11" i="1"/>
  <c r="K48" i="1"/>
  <c r="BC29" i="1"/>
  <c r="BF17" i="1"/>
  <c r="AA10" i="1"/>
  <c r="AH20" i="1"/>
  <c r="J18" i="3"/>
  <c r="J49" i="8"/>
  <c r="K48" i="3"/>
  <c r="AD11" i="1"/>
  <c r="AU20" i="1"/>
  <c r="J36" i="7"/>
  <c r="L40" i="2"/>
  <c r="BE9" i="1"/>
  <c r="W8" i="1"/>
  <c r="K12" i="4"/>
  <c r="J28" i="6"/>
  <c r="J29" i="5"/>
  <c r="L21" i="1"/>
  <c r="AP5" i="1"/>
  <c r="K13" i="2"/>
  <c r="J17" i="8"/>
  <c r="J46" i="7"/>
  <c r="L26" i="2"/>
  <c r="K15" i="5"/>
  <c r="K51" i="8"/>
  <c r="AI42" i="1"/>
  <c r="Y41" i="1"/>
  <c r="AY9" i="1"/>
  <c r="AT31" i="1"/>
  <c r="AF35" i="1"/>
  <c r="BE11" i="1"/>
  <c r="AW17" i="1"/>
  <c r="J7" i="1"/>
  <c r="T8" i="1"/>
  <c r="AR6" i="1"/>
  <c r="AE5" i="1"/>
  <c r="J14" i="7"/>
  <c r="K35" i="2"/>
  <c r="J26" i="7"/>
  <c r="AI25" i="1"/>
  <c r="M14" i="1"/>
  <c r="L45" i="4"/>
  <c r="J28" i="2"/>
  <c r="S11" i="1"/>
  <c r="Z14" i="1"/>
  <c r="J13" i="7"/>
  <c r="K23" i="2"/>
  <c r="J19" i="4"/>
  <c r="P37" i="1"/>
  <c r="W49" i="1"/>
  <c r="AZ15" i="1"/>
  <c r="AP6" i="1"/>
  <c r="K19" i="1"/>
  <c r="M16" i="1"/>
  <c r="R40" i="1"/>
  <c r="AB27" i="1"/>
  <c r="AK10" i="1"/>
  <c r="BA10" i="1"/>
  <c r="AH21" i="1"/>
  <c r="J34" i="7"/>
  <c r="K12" i="7"/>
  <c r="J16" i="8"/>
  <c r="I4" i="1"/>
  <c r="AC18" i="1"/>
  <c r="J39" i="6"/>
  <c r="J42" i="7"/>
  <c r="AW4" i="1"/>
  <c r="Z13" i="1"/>
  <c r="J25" i="2"/>
  <c r="L7" i="4"/>
  <c r="AM32" i="1"/>
  <c r="AR33" i="1"/>
  <c r="AK38" i="1"/>
  <c r="AW18" i="1"/>
  <c r="AO9" i="1"/>
  <c r="J34" i="1"/>
  <c r="I19" i="8"/>
  <c r="R11" i="1"/>
  <c r="V47" i="1"/>
  <c r="AH14" i="1"/>
  <c r="T11" i="1"/>
  <c r="K13" i="4"/>
  <c r="J48" i="8"/>
  <c r="J20" i="4"/>
  <c r="T15" i="1"/>
  <c r="AF16" i="1"/>
  <c r="K29" i="7"/>
  <c r="L27" i="2"/>
  <c r="BB42" i="1"/>
  <c r="Q49" i="1"/>
  <c r="S8" i="1"/>
  <c r="AY49" i="1"/>
  <c r="Q10" i="1"/>
  <c r="BC18" i="1"/>
  <c r="BE51" i="1"/>
  <c r="AL20" i="1"/>
  <c r="P34" i="1"/>
  <c r="BA29" i="1"/>
  <c r="AJ19" i="1"/>
  <c r="J29" i="4"/>
  <c r="K13" i="7"/>
  <c r="K6" i="3"/>
  <c r="AZ24" i="1"/>
  <c r="BD4" i="1"/>
  <c r="J10" i="6"/>
  <c r="L29" i="2"/>
  <c r="N14" i="1"/>
  <c r="AB5" i="1"/>
  <c r="J17" i="2"/>
  <c r="J38" i="4"/>
  <c r="N33" i="1"/>
  <c r="BF51" i="1"/>
  <c r="AM51" i="1"/>
  <c r="O8" i="1"/>
  <c r="AF12" i="1"/>
  <c r="AX7" i="1"/>
  <c r="AL23" i="1"/>
  <c r="BF16" i="1"/>
  <c r="N16" i="1"/>
  <c r="AU22" i="1"/>
  <c r="BA18" i="1"/>
  <c r="J17" i="5"/>
  <c r="J9" i="7"/>
  <c r="K48" i="7"/>
  <c r="AM12" i="1"/>
  <c r="AW7" i="1"/>
  <c r="L20" i="2"/>
  <c r="J29" i="3"/>
  <c r="BA21" i="1"/>
  <c r="AL14" i="1"/>
  <c r="L24" i="4"/>
  <c r="J51" i="2"/>
  <c r="L35" i="2"/>
  <c r="AE33" i="1"/>
  <c r="AS23" i="1"/>
  <c r="L33" i="4"/>
  <c r="J21" i="2"/>
  <c r="K7" i="3"/>
  <c r="J35" i="5"/>
  <c r="M24" i="4"/>
  <c r="K50" i="5"/>
  <c r="K22" i="8"/>
  <c r="BE48" i="1"/>
  <c r="I24" i="3"/>
  <c r="Y36" i="1"/>
  <c r="AX11" i="1"/>
  <c r="Q15" i="1"/>
  <c r="S10" i="1"/>
  <c r="AH37" i="1"/>
  <c r="BB14" i="1"/>
  <c r="AL5" i="1"/>
  <c r="W5" i="1"/>
  <c r="AD5" i="1"/>
  <c r="K29" i="3"/>
  <c r="J21" i="6"/>
  <c r="L10" i="4"/>
  <c r="AG4" i="1"/>
  <c r="I30" i="4"/>
  <c r="P4" i="1"/>
  <c r="BC9" i="1"/>
  <c r="J36" i="5"/>
  <c r="J32" i="4"/>
  <c r="AC23" i="1"/>
  <c r="J24" i="2"/>
  <c r="I41" i="5"/>
  <c r="BC10" i="1"/>
  <c r="J30" i="7"/>
  <c r="K35" i="7"/>
  <c r="K10" i="7"/>
  <c r="K28" i="6"/>
  <c r="L11" i="7"/>
  <c r="K7" i="8"/>
  <c r="L8" i="7"/>
  <c r="K16" i="8"/>
  <c r="K21" i="8"/>
  <c r="L36" i="3"/>
  <c r="K41" i="3"/>
  <c r="M29" i="2"/>
  <c r="K41" i="6"/>
  <c r="M26" i="2"/>
  <c r="K31" i="5"/>
  <c r="J40" i="6"/>
  <c r="M51" i="2"/>
  <c r="AL27" i="1"/>
  <c r="L43" i="3"/>
  <c r="J47" i="8"/>
  <c r="M30" i="2"/>
  <c r="J8" i="4"/>
  <c r="J12" i="1"/>
  <c r="I15" i="3"/>
  <c r="J47" i="4"/>
  <c r="K24" i="3"/>
  <c r="BF4" i="1"/>
  <c r="J20" i="8"/>
  <c r="O20" i="1"/>
  <c r="AK8" i="1"/>
  <c r="K41" i="7"/>
  <c r="J22" i="5"/>
  <c r="J43" i="7"/>
  <c r="M7" i="2"/>
  <c r="M42" i="4"/>
  <c r="K34" i="6"/>
  <c r="M4" i="4"/>
  <c r="L9" i="7"/>
  <c r="K29" i="4"/>
  <c r="L32" i="3"/>
  <c r="M38" i="2"/>
  <c r="K14" i="6"/>
  <c r="BB12" i="1"/>
  <c r="K24" i="8"/>
  <c r="AJ4" i="1"/>
  <c r="K31" i="8"/>
  <c r="L28" i="1"/>
  <c r="K50" i="4"/>
  <c r="K17" i="5"/>
  <c r="AO19" i="1"/>
  <c r="J4" i="1"/>
  <c r="K17" i="4"/>
  <c r="AS22" i="1"/>
  <c r="AJ11" i="1"/>
  <c r="J10" i="7"/>
  <c r="J40" i="3"/>
  <c r="AA6" i="1"/>
  <c r="J33" i="7"/>
  <c r="J45" i="2"/>
  <c r="L33" i="2"/>
  <c r="L34" i="7"/>
  <c r="K45" i="5"/>
  <c r="K33" i="8"/>
  <c r="K31" i="6"/>
  <c r="L37" i="3"/>
  <c r="L18" i="7"/>
  <c r="K50" i="6"/>
  <c r="K23" i="8"/>
  <c r="K24" i="5"/>
  <c r="K6" i="6"/>
  <c r="M27" i="2"/>
  <c r="U8" i="1"/>
  <c r="M47" i="4"/>
  <c r="AV6" i="1"/>
  <c r="L14" i="4"/>
  <c r="I4" i="4"/>
  <c r="L48" i="4"/>
  <c r="I25" i="4"/>
  <c r="AQ15" i="1"/>
  <c r="N17" i="1"/>
  <c r="J47" i="5"/>
  <c r="L23" i="2"/>
  <c r="V4" i="1"/>
  <c r="AE32" i="1"/>
  <c r="I20" i="5"/>
  <c r="K45" i="1"/>
  <c r="BC26" i="1"/>
  <c r="X20" i="1"/>
  <c r="Z7" i="1"/>
  <c r="V8" i="1"/>
  <c r="AY32" i="1"/>
  <c r="J11" i="5"/>
  <c r="BA46" i="1"/>
  <c r="W12" i="1"/>
  <c r="AR14" i="1"/>
  <c r="AI10" i="1"/>
  <c r="X4" i="1"/>
  <c r="M24" i="1"/>
  <c r="I25" i="8"/>
  <c r="I39" i="3"/>
  <c r="AR49" i="1"/>
  <c r="W51" i="1"/>
  <c r="P14" i="1"/>
  <c r="U26" i="1"/>
  <c r="AC7" i="1"/>
  <c r="S28" i="1"/>
  <c r="M10" i="1"/>
  <c r="AQ26" i="1"/>
  <c r="AD24" i="1"/>
  <c r="AT10" i="1"/>
  <c r="AD8" i="1"/>
  <c r="I51" i="6"/>
  <c r="I46" i="3"/>
  <c r="I25" i="5"/>
  <c r="I8" i="5"/>
  <c r="BD32" i="1"/>
  <c r="AQ18" i="1"/>
  <c r="BE6" i="1"/>
  <c r="BA5" i="1"/>
  <c r="Z23" i="1"/>
  <c r="AO15" i="1"/>
  <c r="AO6" i="1"/>
  <c r="J9" i="1"/>
  <c r="I49" i="8"/>
  <c r="L18" i="1"/>
  <c r="O5" i="1"/>
  <c r="R24" i="1"/>
  <c r="AH23" i="1"/>
  <c r="P25" i="1"/>
  <c r="Y28" i="1"/>
  <c r="I28" i="1"/>
  <c r="R21" i="1"/>
  <c r="AJ38" i="1"/>
  <c r="AR8" i="1"/>
  <c r="AJ26" i="1"/>
  <c r="AB7" i="1"/>
  <c r="J6" i="8"/>
  <c r="I27" i="7"/>
  <c r="BC37" i="1"/>
  <c r="AQ19" i="1"/>
  <c r="AZ8" i="1"/>
  <c r="AT18" i="1"/>
  <c r="I46" i="2"/>
  <c r="T27" i="1"/>
  <c r="AY21" i="1"/>
  <c r="W26" i="1"/>
  <c r="AU28" i="1"/>
  <c r="AI4" i="1"/>
  <c r="K30" i="3"/>
  <c r="J47" i="3"/>
  <c r="K10" i="2"/>
  <c r="AX23" i="1"/>
  <c r="Q4" i="1"/>
  <c r="J31" i="5"/>
  <c r="J31" i="2"/>
  <c r="AC29" i="1"/>
  <c r="M7" i="1"/>
  <c r="AF4" i="1"/>
  <c r="K35" i="4"/>
  <c r="K42" i="7"/>
  <c r="AL33" i="1"/>
  <c r="AG26" i="1"/>
  <c r="S35" i="1"/>
  <c r="M50" i="1"/>
  <c r="AJ5" i="1"/>
  <c r="O25" i="1"/>
  <c r="AP9" i="1"/>
  <c r="AS33" i="1"/>
  <c r="AF6" i="1"/>
  <c r="BB8" i="1"/>
  <c r="AW6" i="1"/>
  <c r="K19" i="2"/>
  <c r="K22" i="2"/>
  <c r="J21" i="5"/>
  <c r="AY6" i="1"/>
  <c r="Y18" i="1"/>
  <c r="J31" i="8"/>
  <c r="K7" i="2"/>
  <c r="AO10" i="1"/>
  <c r="AV19" i="1"/>
  <c r="J12" i="4"/>
  <c r="K32" i="7"/>
  <c r="K20" i="7"/>
  <c r="AA19" i="1"/>
  <c r="I15" i="1"/>
  <c r="K32" i="2"/>
  <c r="L19" i="2"/>
  <c r="J39" i="8"/>
  <c r="J51" i="7"/>
  <c r="M33" i="2"/>
  <c r="M21" i="2"/>
  <c r="O39" i="1"/>
  <c r="N48" i="1"/>
  <c r="AL18" i="1"/>
  <c r="AK11" i="1"/>
  <c r="AS20" i="1"/>
  <c r="AK26" i="1"/>
  <c r="Z16" i="1"/>
  <c r="AG7" i="1"/>
  <c r="T7" i="1"/>
  <c r="U5" i="1"/>
  <c r="M22" i="1"/>
  <c r="K24" i="2"/>
  <c r="J39" i="2"/>
  <c r="K40" i="2"/>
  <c r="AD29" i="1"/>
  <c r="V10" i="1"/>
  <c r="L25" i="4"/>
  <c r="J36" i="2"/>
  <c r="AM8" i="1"/>
  <c r="P12" i="1"/>
  <c r="J12" i="7"/>
  <c r="K39" i="3"/>
  <c r="J41" i="5"/>
  <c r="L49" i="2"/>
  <c r="Q22" i="1"/>
  <c r="W20" i="1"/>
  <c r="K38" i="4"/>
  <c r="J39" i="7"/>
  <c r="J35" i="6"/>
  <c r="J46" i="5"/>
  <c r="M26" i="4"/>
  <c r="K29" i="6"/>
  <c r="AX49" i="1"/>
  <c r="I8" i="6"/>
  <c r="J30" i="1"/>
  <c r="Z22" i="1"/>
  <c r="AY13" i="1"/>
  <c r="S19" i="1"/>
  <c r="AK27" i="1"/>
  <c r="AY7" i="1"/>
  <c r="AE25" i="1"/>
  <c r="Y32" i="1"/>
  <c r="AI13" i="1"/>
  <c r="L8" i="2"/>
  <c r="J28" i="3"/>
  <c r="K43" i="3"/>
  <c r="AV12" i="1"/>
  <c r="V22" i="1"/>
  <c r="J18" i="4"/>
  <c r="J26" i="2"/>
  <c r="AS17" i="1"/>
  <c r="N18" i="1"/>
  <c r="J8" i="7"/>
  <c r="K34" i="4"/>
  <c r="AL43" i="1"/>
  <c r="AZ30" i="1"/>
  <c r="AE8" i="1"/>
  <c r="M49" i="1"/>
  <c r="M44" i="1"/>
  <c r="AG23" i="1"/>
  <c r="AX5" i="1"/>
  <c r="AJ18" i="1"/>
  <c r="S9" i="1"/>
  <c r="T18" i="1"/>
  <c r="J16" i="1"/>
  <c r="J31" i="7"/>
  <c r="J34" i="2"/>
  <c r="J51" i="6"/>
  <c r="AA20" i="1"/>
  <c r="AT21" i="1"/>
  <c r="J33" i="3"/>
  <c r="J37" i="8"/>
  <c r="AU12" i="1"/>
  <c r="AH4" i="1"/>
  <c r="J20" i="6"/>
  <c r="K30" i="2"/>
  <c r="J30" i="4"/>
  <c r="Q29" i="1"/>
  <c r="AF45" i="1"/>
  <c r="AW5" i="1"/>
  <c r="BA15" i="1"/>
  <c r="T39" i="1"/>
  <c r="T14" i="1"/>
  <c r="AA37" i="1"/>
  <c r="AC24" i="1"/>
  <c r="Q9" i="1"/>
  <c r="U9" i="1"/>
  <c r="AU4" i="1"/>
  <c r="J27" i="7"/>
  <c r="J30" i="6"/>
  <c r="BC17" i="1"/>
  <c r="BF24" i="1"/>
  <c r="BD16" i="1"/>
  <c r="L41" i="4"/>
  <c r="J41" i="6"/>
  <c r="AE48" i="1"/>
  <c r="I13" i="5"/>
  <c r="W14" i="1"/>
  <c r="AR28" i="1"/>
  <c r="N50" i="1"/>
  <c r="AD16" i="1"/>
  <c r="AV51" i="1"/>
  <c r="AT12" i="1"/>
  <c r="AQ20" i="1"/>
  <c r="AX13" i="1"/>
  <c r="AP18" i="1"/>
  <c r="J34" i="6"/>
  <c r="J28" i="5"/>
  <c r="AN5" i="1"/>
  <c r="R10" i="1"/>
  <c r="R18" i="1"/>
  <c r="L17" i="4"/>
  <c r="L35" i="4"/>
  <c r="BC16" i="1"/>
  <c r="AL6" i="1"/>
  <c r="J25" i="7"/>
  <c r="L13" i="4"/>
  <c r="AW37" i="1"/>
  <c r="AF29" i="1"/>
  <c r="AT7" i="1"/>
  <c r="L25" i="1"/>
  <c r="AB11" i="1"/>
  <c r="BE12" i="1"/>
  <c r="AE41" i="1"/>
  <c r="W4" i="1"/>
  <c r="BF44" i="1"/>
  <c r="AY28" i="1"/>
  <c r="K8" i="1"/>
  <c r="K20" i="3"/>
  <c r="J5" i="7"/>
  <c r="K26" i="3"/>
  <c r="AJ15" i="1"/>
  <c r="BB15" i="1"/>
  <c r="L5" i="4"/>
  <c r="K50" i="7"/>
  <c r="P18" i="1"/>
  <c r="AP23" i="1"/>
  <c r="J25" i="8"/>
  <c r="J24" i="4"/>
  <c r="J25" i="3"/>
  <c r="AH24" i="1"/>
  <c r="BF15" i="1"/>
  <c r="J44" i="5"/>
  <c r="J42" i="2"/>
  <c r="L48" i="2"/>
  <c r="K51" i="4"/>
  <c r="K39" i="6"/>
  <c r="K38" i="6"/>
  <c r="M39" i="4"/>
  <c r="T42" i="1"/>
  <c r="X37" i="1"/>
  <c r="AA26" i="1"/>
  <c r="AO24" i="1"/>
  <c r="T40" i="1"/>
  <c r="AI20" i="1"/>
  <c r="AG17" i="1"/>
  <c r="AK13" i="1"/>
  <c r="AI28" i="1"/>
  <c r="AB40" i="1"/>
  <c r="AA16" i="1"/>
  <c r="J30" i="2"/>
  <c r="J13" i="5"/>
  <c r="L21" i="2"/>
  <c r="AE22" i="1"/>
  <c r="Z51" i="1"/>
  <c r="L6" i="1"/>
  <c r="AW13" i="1"/>
  <c r="M9" i="1"/>
  <c r="J38" i="8"/>
  <c r="AZ6" i="1"/>
  <c r="J27" i="5"/>
  <c r="L22" i="1"/>
  <c r="AM18" i="1"/>
  <c r="J33" i="4"/>
  <c r="K50" i="3"/>
  <c r="L4" i="2"/>
  <c r="M8" i="4"/>
  <c r="K33" i="6"/>
  <c r="K10" i="5"/>
  <c r="K36" i="8"/>
  <c r="M19" i="4"/>
  <c r="M42" i="2"/>
  <c r="M49" i="2"/>
  <c r="K35" i="6"/>
  <c r="L4" i="3"/>
  <c r="K15" i="8"/>
  <c r="M14" i="4"/>
  <c r="AZ25" i="1"/>
  <c r="K4" i="5"/>
  <c r="M17" i="1"/>
  <c r="J26" i="4"/>
  <c r="L25" i="3"/>
  <c r="J37" i="6"/>
  <c r="K48" i="8"/>
  <c r="AX46" i="1"/>
  <c r="K7" i="1"/>
  <c r="AZ18" i="1"/>
  <c r="AJ10" i="1"/>
  <c r="J15" i="7"/>
  <c r="V21" i="1"/>
  <c r="J30" i="3"/>
  <c r="AO14" i="1"/>
  <c r="AT9" i="1"/>
  <c r="K32" i="3"/>
  <c r="L37" i="2"/>
  <c r="J12" i="8"/>
  <c r="L44" i="3"/>
  <c r="K12" i="5"/>
  <c r="L4" i="7"/>
  <c r="L36" i="7"/>
  <c r="K10" i="8"/>
  <c r="K51" i="3"/>
  <c r="M45" i="4"/>
  <c r="L48" i="3"/>
  <c r="K18" i="5"/>
  <c r="J31" i="6"/>
  <c r="K35" i="5"/>
  <c r="K46" i="3"/>
  <c r="L10" i="3"/>
  <c r="AS15" i="1"/>
  <c r="L5" i="3"/>
  <c r="I22" i="8"/>
  <c r="BF23" i="1"/>
  <c r="K6" i="1"/>
  <c r="J28" i="7"/>
  <c r="J18" i="6"/>
  <c r="AF9" i="1"/>
  <c r="K24" i="7"/>
  <c r="L47" i="4"/>
  <c r="BD17" i="1"/>
  <c r="L29" i="4"/>
  <c r="L47" i="2"/>
  <c r="K41" i="2"/>
  <c r="K14" i="5"/>
  <c r="M24" i="2"/>
  <c r="L23" i="3"/>
  <c r="L5" i="7"/>
  <c r="L22" i="3"/>
  <c r="K39" i="8"/>
  <c r="J43" i="5"/>
  <c r="L29" i="7"/>
  <c r="K40" i="6"/>
  <c r="M50" i="4"/>
  <c r="L12" i="7"/>
  <c r="K7" i="7"/>
  <c r="M23" i="4"/>
  <c r="BF9" i="1"/>
  <c r="K6" i="5"/>
  <c r="L14" i="2"/>
  <c r="L46" i="7"/>
  <c r="AJ47" i="1"/>
  <c r="AV4" i="1"/>
  <c r="AW16" i="1"/>
  <c r="L9" i="2"/>
  <c r="K5" i="3"/>
  <c r="AE15" i="1"/>
  <c r="J32" i="3"/>
  <c r="W24" i="1"/>
  <c r="BA4" i="1"/>
  <c r="J50" i="2"/>
  <c r="K32" i="8"/>
  <c r="U19" i="1"/>
  <c r="M48" i="4"/>
  <c r="L28" i="4"/>
  <c r="K36" i="1"/>
  <c r="Q18" i="1"/>
  <c r="BD13" i="1"/>
  <c r="J26" i="8"/>
  <c r="J41" i="3"/>
  <c r="AZ23" i="1"/>
  <c r="J11" i="3"/>
  <c r="K49" i="8"/>
  <c r="AC11" i="1"/>
  <c r="L5" i="1"/>
  <c r="AA24" i="1"/>
  <c r="J27" i="1"/>
  <c r="J50" i="7"/>
  <c r="J23" i="4"/>
  <c r="K36" i="3"/>
  <c r="K41" i="5"/>
  <c r="K4" i="7"/>
  <c r="M32" i="2"/>
  <c r="M51" i="4"/>
  <c r="AP12" i="1"/>
  <c r="AD23" i="1"/>
  <c r="J45" i="6"/>
  <c r="L47" i="3"/>
  <c r="M50" i="2"/>
  <c r="M38" i="4"/>
  <c r="M20" i="4"/>
  <c r="J19" i="5"/>
  <c r="R6" i="1"/>
  <c r="P48" i="1"/>
  <c r="AR12" i="1"/>
  <c r="L44" i="2"/>
  <c r="J28" i="4"/>
  <c r="AR23" i="1"/>
  <c r="L46" i="4"/>
  <c r="K11" i="5"/>
  <c r="M13" i="4"/>
  <c r="K45" i="6"/>
  <c r="J45" i="7"/>
  <c r="M40" i="2"/>
  <c r="L14" i="7"/>
  <c r="K9" i="6"/>
  <c r="M43" i="2"/>
  <c r="K11" i="8"/>
  <c r="S41" i="1"/>
  <c r="X22" i="1"/>
  <c r="J5" i="5"/>
  <c r="L15" i="2"/>
  <c r="AE4" i="1"/>
  <c r="J8" i="8"/>
  <c r="M30" i="4"/>
  <c r="L47" i="7"/>
  <c r="K22" i="5"/>
  <c r="Y24" i="1"/>
  <c r="AK6" i="1"/>
  <c r="BF20" i="1"/>
  <c r="AU11" i="1"/>
  <c r="K47" i="3"/>
  <c r="AQ11" i="1"/>
  <c r="AM10" i="1"/>
  <c r="J17" i="4"/>
  <c r="J16" i="4"/>
  <c r="L38" i="4"/>
  <c r="M25" i="2"/>
  <c r="L29" i="3"/>
  <c r="K4" i="8"/>
  <c r="K21" i="6"/>
  <c r="M9" i="4"/>
  <c r="M27" i="4"/>
  <c r="K38" i="2"/>
  <c r="L17" i="7"/>
  <c r="L37" i="7"/>
  <c r="L33" i="3"/>
  <c r="M20" i="2"/>
  <c r="J25" i="6"/>
  <c r="Q23" i="1"/>
  <c r="K20" i="6"/>
  <c r="K47" i="5"/>
  <c r="L14" i="1"/>
  <c r="K41" i="8"/>
  <c r="W13" i="1"/>
  <c r="K31" i="3"/>
  <c r="K43" i="6"/>
  <c r="M26" i="1"/>
  <c r="AP20" i="1"/>
  <c r="J20" i="3"/>
  <c r="AF17" i="1"/>
  <c r="AD21" i="1"/>
  <c r="J18" i="5"/>
  <c r="L22" i="2"/>
  <c r="AB18" i="1"/>
  <c r="K24" i="4"/>
  <c r="J15" i="2"/>
  <c r="J28" i="8"/>
  <c r="M14" i="2"/>
  <c r="M33" i="4"/>
  <c r="J18" i="8"/>
  <c r="K25" i="6"/>
  <c r="AN8" i="1"/>
  <c r="AI11" i="1"/>
  <c r="N6" i="1"/>
  <c r="AE23" i="1"/>
  <c r="J45" i="4"/>
  <c r="J36" i="3"/>
  <c r="K8" i="7"/>
  <c r="I21" i="1"/>
  <c r="AY4" i="1"/>
  <c r="J43" i="2"/>
  <c r="L24" i="2"/>
  <c r="L45" i="2"/>
  <c r="M35" i="4"/>
  <c r="K4" i="6"/>
  <c r="M22" i="2"/>
  <c r="L38" i="3"/>
  <c r="P7" i="1"/>
  <c r="M34" i="2"/>
  <c r="R15" i="1"/>
  <c r="O23" i="1"/>
  <c r="J44" i="2"/>
  <c r="L13" i="1"/>
  <c r="AD19" i="1"/>
  <c r="J49" i="6"/>
  <c r="K28" i="3"/>
  <c r="AP16" i="1"/>
  <c r="K37" i="3"/>
  <c r="K45" i="7"/>
  <c r="J24" i="7"/>
  <c r="M43" i="4"/>
  <c r="L24" i="7"/>
  <c r="L30" i="3"/>
  <c r="L48" i="7"/>
  <c r="M28" i="4"/>
  <c r="L43" i="7"/>
  <c r="K38" i="8"/>
  <c r="AS14" i="1"/>
  <c r="J37" i="4"/>
  <c r="J10" i="1"/>
  <c r="J29" i="8"/>
  <c r="K31" i="7"/>
  <c r="K32" i="6"/>
  <c r="AF5" i="1"/>
  <c r="AR11" i="1"/>
  <c r="L19" i="7"/>
  <c r="AN13" i="1"/>
  <c r="L14" i="3"/>
  <c r="I27" i="6"/>
  <c r="U7" i="1"/>
  <c r="AV44" i="1"/>
  <c r="K35" i="3"/>
  <c r="K42" i="3"/>
  <c r="M20" i="1"/>
  <c r="J49" i="5"/>
  <c r="L36" i="2"/>
  <c r="AB12" i="1"/>
  <c r="K26" i="2"/>
  <c r="L39" i="2"/>
  <c r="J22" i="2"/>
  <c r="K40" i="8"/>
  <c r="K29" i="5"/>
  <c r="L7" i="3"/>
  <c r="L40" i="3"/>
  <c r="M6" i="4"/>
  <c r="K42" i="6"/>
  <c r="I44" i="4"/>
  <c r="AP24" i="1"/>
  <c r="K15" i="6"/>
  <c r="K40" i="5"/>
  <c r="L44" i="8"/>
  <c r="M18" i="7"/>
  <c r="M16" i="3"/>
  <c r="L20" i="5"/>
  <c r="N19" i="4"/>
  <c r="N17" i="2"/>
  <c r="M8" i="7"/>
  <c r="M34" i="3"/>
  <c r="N36" i="4"/>
  <c r="L47" i="5"/>
  <c r="M32" i="3"/>
  <c r="L23" i="5"/>
  <c r="N32" i="4"/>
  <c r="M40" i="3"/>
  <c r="L15" i="6"/>
  <c r="L12" i="5"/>
  <c r="L17" i="5"/>
  <c r="L41" i="8"/>
  <c r="L4" i="8"/>
  <c r="L51" i="5"/>
  <c r="N15" i="2"/>
  <c r="L18" i="8"/>
  <c r="L6" i="8"/>
  <c r="L4" i="5"/>
  <c r="N15" i="4"/>
  <c r="N45" i="4"/>
  <c r="L47" i="8"/>
  <c r="L8" i="6"/>
  <c r="L14" i="5"/>
  <c r="N21" i="2"/>
  <c r="L50" i="6"/>
  <c r="M11" i="7"/>
  <c r="N6" i="4"/>
  <c r="M5" i="3"/>
  <c r="L45" i="5"/>
  <c r="M35" i="3"/>
  <c r="L24" i="6"/>
  <c r="N48" i="4"/>
  <c r="N36" i="2"/>
  <c r="K8" i="8"/>
  <c r="BA13" i="1"/>
  <c r="L37" i="6"/>
  <c r="L24" i="5"/>
  <c r="M26" i="3"/>
  <c r="N34" i="4"/>
  <c r="L47" i="6"/>
  <c r="L49" i="6"/>
  <c r="M19" i="3"/>
  <c r="M41" i="7"/>
  <c r="L4" i="6"/>
  <c r="L17" i="8"/>
  <c r="N32" i="2"/>
  <c r="N31" i="4"/>
  <c r="L26" i="8"/>
  <c r="L9" i="6"/>
  <c r="M12" i="7"/>
  <c r="L9" i="5"/>
  <c r="M21" i="7"/>
  <c r="L5" i="8"/>
  <c r="N45" i="2"/>
  <c r="M15" i="3"/>
  <c r="L22" i="5"/>
  <c r="M30" i="3"/>
  <c r="L26" i="7"/>
  <c r="R22" i="1"/>
  <c r="AK19" i="1"/>
  <c r="L19" i="4"/>
  <c r="AS51" i="1"/>
  <c r="J38" i="7"/>
  <c r="P23" i="1"/>
  <c r="M18" i="4"/>
  <c r="K32" i="5"/>
  <c r="M18" i="2"/>
  <c r="K39" i="2"/>
  <c r="AW21" i="1"/>
  <c r="AE35" i="1"/>
  <c r="J15" i="8"/>
  <c r="J49" i="3"/>
  <c r="M40" i="4"/>
  <c r="M10" i="4"/>
  <c r="K20" i="8"/>
  <c r="L49" i="7"/>
  <c r="M5" i="2"/>
  <c r="N8" i="1"/>
  <c r="AP37" i="1"/>
  <c r="T22" i="1"/>
  <c r="J49" i="7"/>
  <c r="J44" i="3"/>
  <c r="BE16" i="1"/>
  <c r="L11" i="2"/>
  <c r="K42" i="8"/>
  <c r="M21" i="4"/>
  <c r="L28" i="7"/>
  <c r="M7" i="4"/>
  <c r="M49" i="4"/>
  <c r="V30" i="1"/>
  <c r="L23" i="7"/>
  <c r="K23" i="6"/>
  <c r="K22" i="6"/>
  <c r="S21" i="1"/>
  <c r="O24" i="1"/>
  <c r="J20" i="7"/>
  <c r="J35" i="3"/>
  <c r="AU17" i="1"/>
  <c r="L17" i="2"/>
  <c r="U40" i="1"/>
  <c r="AW11" i="1"/>
  <c r="L6" i="3"/>
  <c r="S49" i="1"/>
  <c r="J22" i="1"/>
  <c r="AZ12" i="1"/>
  <c r="AT22" i="1"/>
  <c r="L43" i="2"/>
  <c r="AS16" i="1"/>
  <c r="O12" i="1"/>
  <c r="J48" i="3"/>
  <c r="J48" i="6"/>
  <c r="K16" i="3"/>
  <c r="K50" i="8"/>
  <c r="K9" i="8"/>
  <c r="M46" i="4"/>
  <c r="M11" i="4"/>
  <c r="K42" i="5"/>
  <c r="K46" i="6"/>
  <c r="J47" i="2"/>
  <c r="M35" i="2"/>
  <c r="L27" i="7"/>
  <c r="M6" i="2"/>
  <c r="K44" i="5"/>
  <c r="J35" i="2"/>
  <c r="K17" i="2"/>
  <c r="K47" i="6"/>
  <c r="U12" i="1"/>
  <c r="J37" i="5"/>
  <c r="AC9" i="1"/>
  <c r="K27" i="2"/>
  <c r="L33" i="7"/>
  <c r="AN48" i="1"/>
  <c r="BB22" i="1"/>
  <c r="AK49" i="1"/>
  <c r="J43" i="6"/>
  <c r="J7" i="7"/>
  <c r="AL11" i="1"/>
  <c r="J32" i="2"/>
  <c r="L15" i="4"/>
  <c r="L24" i="1"/>
  <c r="K17" i="3"/>
  <c r="J41" i="2"/>
  <c r="L40" i="7"/>
  <c r="Z4" i="1"/>
  <c r="L19" i="3"/>
  <c r="AJ8" i="1"/>
  <c r="L8" i="3"/>
  <c r="AK20" i="1"/>
  <c r="T5" i="1"/>
  <c r="K5" i="2"/>
  <c r="K4" i="1"/>
  <c r="AC22" i="1"/>
  <c r="J5" i="8"/>
  <c r="J41" i="8"/>
  <c r="BE17" i="1"/>
  <c r="K22" i="3"/>
  <c r="J29" i="2"/>
  <c r="J4" i="8"/>
  <c r="M19" i="2"/>
  <c r="M34" i="4"/>
  <c r="K5" i="5"/>
  <c r="K28" i="1"/>
  <c r="K29" i="8"/>
  <c r="AM20" i="1"/>
  <c r="AE51" i="1"/>
  <c r="AC26" i="1"/>
  <c r="AV27" i="1"/>
  <c r="K28" i="4"/>
  <c r="K20" i="2"/>
  <c r="AG10" i="1"/>
  <c r="J38" i="2"/>
  <c r="J21" i="8"/>
  <c r="Y7" i="1"/>
  <c r="J43" i="3"/>
  <c r="K43" i="4"/>
  <c r="L31" i="4"/>
  <c r="K43" i="8"/>
  <c r="K47" i="8"/>
  <c r="K49" i="5"/>
  <c r="L12" i="3"/>
  <c r="K51" i="6"/>
  <c r="L20" i="3"/>
  <c r="I28" i="7"/>
  <c r="AN34" i="1"/>
  <c r="K49" i="4"/>
  <c r="J35" i="8"/>
  <c r="J10" i="8"/>
  <c r="K38" i="7"/>
  <c r="K5" i="8"/>
  <c r="AJ23" i="1"/>
  <c r="J23" i="2"/>
  <c r="L51" i="7"/>
  <c r="K38" i="3"/>
  <c r="L31" i="7"/>
  <c r="N22" i="1"/>
  <c r="AQ35" i="1"/>
  <c r="BB4" i="1"/>
  <c r="AL21" i="1"/>
  <c r="J34" i="4"/>
  <c r="AP13" i="1"/>
  <c r="J6" i="7"/>
  <c r="AY33" i="1"/>
  <c r="X15" i="1"/>
  <c r="J26" i="6"/>
  <c r="J23" i="6"/>
  <c r="K28" i="5"/>
  <c r="M32" i="4"/>
  <c r="L21" i="7"/>
  <c r="M41" i="2"/>
  <c r="X16" i="1"/>
  <c r="BA17" i="1"/>
  <c r="L42" i="3"/>
  <c r="M9" i="7"/>
  <c r="L19" i="6"/>
  <c r="N40" i="4"/>
  <c r="N27" i="4"/>
  <c r="M29" i="3"/>
  <c r="M45" i="7"/>
  <c r="L41" i="5"/>
  <c r="L9" i="8"/>
  <c r="M44" i="7"/>
  <c r="N19" i="2"/>
  <c r="N22" i="4"/>
  <c r="N24" i="2"/>
  <c r="N50" i="2"/>
  <c r="M39" i="7"/>
  <c r="M25" i="7"/>
  <c r="AB45" i="1"/>
  <c r="U21" i="1"/>
  <c r="BF32" i="1"/>
  <c r="K27" i="7"/>
  <c r="AJ20" i="1"/>
  <c r="AW8" i="1"/>
  <c r="K51" i="7"/>
  <c r="L34" i="3"/>
  <c r="K38" i="5"/>
  <c r="M46" i="2"/>
  <c r="M10" i="2"/>
  <c r="L16" i="4"/>
  <c r="J4" i="6"/>
  <c r="L22" i="4"/>
  <c r="L18" i="2"/>
  <c r="M36" i="2"/>
  <c r="K12" i="8"/>
  <c r="K27" i="6"/>
  <c r="T28" i="1"/>
  <c r="L17" i="3"/>
  <c r="K48" i="6"/>
  <c r="AN24" i="1"/>
  <c r="J47" i="6"/>
  <c r="I12" i="1"/>
  <c r="Q14" i="1"/>
  <c r="J13" i="6"/>
  <c r="J37" i="3"/>
  <c r="L27" i="3"/>
  <c r="K26" i="8"/>
  <c r="L18" i="3"/>
  <c r="L10" i="7"/>
  <c r="K28" i="8"/>
  <c r="K19" i="3"/>
  <c r="K46" i="7"/>
  <c r="J4" i="5"/>
  <c r="AZ43" i="1"/>
  <c r="Z19" i="1"/>
  <c r="J23" i="7"/>
  <c r="K19" i="7"/>
  <c r="AJ24" i="1"/>
  <c r="J19" i="6"/>
  <c r="K7" i="5"/>
  <c r="I14" i="1"/>
  <c r="L30" i="4"/>
  <c r="I9" i="3"/>
  <c r="BD26" i="1"/>
  <c r="K13" i="3"/>
  <c r="J24" i="8"/>
  <c r="L37" i="4"/>
  <c r="L25" i="2"/>
  <c r="Y13" i="1"/>
  <c r="J40" i="5"/>
  <c r="L50" i="2"/>
  <c r="J31" i="4"/>
  <c r="K27" i="5"/>
  <c r="L51" i="3"/>
  <c r="K10" i="6"/>
  <c r="M45" i="2"/>
  <c r="L44" i="7"/>
  <c r="K13" i="5"/>
  <c r="K43" i="5"/>
  <c r="L11" i="3"/>
  <c r="M23" i="2"/>
  <c r="L22" i="7"/>
  <c r="K17" i="6"/>
  <c r="P22" i="1"/>
  <c r="J34" i="3"/>
  <c r="J32" i="7"/>
  <c r="M28" i="2"/>
  <c r="K14" i="4"/>
  <c r="L34" i="4"/>
  <c r="AR4" i="1"/>
  <c r="N23" i="1"/>
  <c r="L28" i="3"/>
  <c r="AZ36" i="1"/>
  <c r="AN21" i="1"/>
  <c r="AY8" i="1"/>
  <c r="K12" i="2"/>
  <c r="J18" i="2"/>
  <c r="AG13" i="1"/>
  <c r="J14" i="8"/>
  <c r="AU45" i="1"/>
  <c r="P5" i="1"/>
  <c r="K11" i="2"/>
  <c r="K40" i="4"/>
  <c r="K26" i="5"/>
  <c r="J6" i="3"/>
  <c r="K17" i="8"/>
  <c r="X9" i="1"/>
  <c r="BC39" i="1"/>
  <c r="AZ27" i="1"/>
  <c r="T26" i="1"/>
  <c r="K41" i="4"/>
  <c r="J35" i="7"/>
  <c r="BB16" i="1"/>
  <c r="K44" i="3"/>
  <c r="K42" i="4"/>
  <c r="AN17" i="1"/>
  <c r="K51" i="2"/>
  <c r="K15" i="4"/>
  <c r="K15" i="7"/>
  <c r="M29" i="4"/>
  <c r="M4" i="2"/>
  <c r="K44" i="8"/>
  <c r="J17" i="7"/>
  <c r="X18" i="1"/>
  <c r="J40" i="8"/>
  <c r="O27" i="1"/>
  <c r="Q35" i="1"/>
  <c r="S6" i="1"/>
  <c r="J32" i="5"/>
  <c r="J33" i="5"/>
  <c r="AB6" i="1"/>
  <c r="K31" i="4"/>
  <c r="AX21" i="1"/>
  <c r="AL19" i="1"/>
  <c r="J9" i="8"/>
  <c r="J21" i="7"/>
  <c r="J27" i="6"/>
  <c r="M41" i="4"/>
  <c r="K39" i="5"/>
  <c r="L31" i="3"/>
  <c r="L9" i="3"/>
  <c r="M47" i="2"/>
  <c r="M44" i="4"/>
  <c r="BB23" i="1"/>
  <c r="AT14" i="1"/>
  <c r="AI45" i="1"/>
  <c r="AX19" i="1"/>
  <c r="AF11" i="1"/>
  <c r="K8" i="4"/>
  <c r="K34" i="5"/>
  <c r="P17" i="1"/>
  <c r="K30" i="4"/>
  <c r="K12" i="6"/>
  <c r="AW20" i="1"/>
  <c r="K48" i="5"/>
  <c r="AN15" i="1"/>
  <c r="Z8" i="1"/>
  <c r="L50" i="4"/>
  <c r="K9" i="1"/>
  <c r="BD14" i="1"/>
  <c r="J14" i="4"/>
  <c r="J13" i="8"/>
  <c r="AG9" i="1"/>
  <c r="M19" i="1"/>
  <c r="K6" i="7"/>
  <c r="J39" i="5"/>
  <c r="K36" i="5"/>
  <c r="L38" i="7"/>
  <c r="K34" i="8"/>
  <c r="K5" i="6"/>
  <c r="L24" i="3"/>
  <c r="K33" i="5"/>
  <c r="M16" i="4"/>
  <c r="J44" i="4"/>
  <c r="AD15" i="1"/>
  <c r="K21" i="3"/>
  <c r="M4" i="3"/>
  <c r="L31" i="5"/>
  <c r="M35" i="7"/>
  <c r="N6" i="2"/>
  <c r="N29" i="2"/>
  <c r="M40" i="7"/>
  <c r="M42" i="3"/>
  <c r="M17" i="3"/>
  <c r="M7" i="7"/>
  <c r="M20" i="7"/>
  <c r="L42" i="8"/>
  <c r="M31" i="7"/>
  <c r="N30" i="4"/>
  <c r="N51" i="4"/>
  <c r="L26" i="5"/>
  <c r="N22" i="2"/>
  <c r="M41" i="3"/>
  <c r="N29" i="4"/>
  <c r="N9" i="2"/>
  <c r="N18" i="4"/>
  <c r="M26" i="7"/>
  <c r="N40" i="2"/>
  <c r="L6" i="6"/>
  <c r="N26" i="4"/>
  <c r="L30" i="6"/>
  <c r="N35" i="2"/>
  <c r="N5" i="4"/>
  <c r="N4" i="4"/>
  <c r="N27" i="2"/>
  <c r="L50" i="8"/>
  <c r="L46" i="8"/>
  <c r="L20" i="8"/>
  <c r="L38" i="6"/>
  <c r="L8" i="5"/>
  <c r="L25" i="5"/>
  <c r="L35" i="5"/>
  <c r="N38" i="4"/>
  <c r="N16" i="2"/>
  <c r="M36" i="7"/>
  <c r="L14" i="8"/>
  <c r="N21" i="4"/>
  <c r="M18" i="3"/>
  <c r="N41" i="4"/>
  <c r="M30" i="7"/>
  <c r="L38" i="5"/>
  <c r="L43" i="8"/>
  <c r="L48" i="6"/>
  <c r="L34" i="6"/>
  <c r="L7" i="8"/>
  <c r="N38" i="2"/>
  <c r="L35" i="8"/>
  <c r="N43" i="2"/>
  <c r="N9" i="4"/>
  <c r="M24" i="3"/>
  <c r="L11" i="6"/>
  <c r="N41" i="2"/>
  <c r="N23" i="2"/>
  <c r="M24" i="7"/>
  <c r="L32" i="6"/>
  <c r="L21" i="6"/>
  <c r="M14" i="7"/>
  <c r="L37" i="8"/>
  <c r="L51" i="6"/>
  <c r="L23" i="8"/>
  <c r="L35" i="6"/>
  <c r="L12" i="8"/>
  <c r="N30" i="2"/>
  <c r="N26" i="2"/>
  <c r="L30" i="8"/>
  <c r="N20" i="4"/>
  <c r="N28" i="4"/>
  <c r="M39" i="3"/>
  <c r="M42" i="7"/>
  <c r="M37" i="7"/>
  <c r="L15" i="5"/>
  <c r="M47" i="7"/>
  <c r="M16" i="7"/>
  <c r="N13" i="2"/>
  <c r="M38" i="3"/>
  <c r="L22" i="8"/>
  <c r="N17" i="4"/>
  <c r="N35" i="4"/>
  <c r="M46" i="3"/>
  <c r="L38" i="8"/>
  <c r="N37" i="4"/>
  <c r="M44" i="3"/>
  <c r="N47" i="2"/>
  <c r="M49" i="7"/>
  <c r="L25" i="8"/>
  <c r="M17" i="7"/>
  <c r="L20" i="6"/>
  <c r="L40" i="5"/>
  <c r="M10" i="7"/>
  <c r="L5" i="5"/>
  <c r="L31" i="8"/>
  <c r="M20" i="3"/>
  <c r="L43" i="5"/>
  <c r="N23" i="4"/>
  <c r="M6" i="7"/>
  <c r="M37" i="3"/>
  <c r="N10" i="4"/>
  <c r="N50" i="4"/>
  <c r="M36" i="3"/>
  <c r="L15" i="8"/>
  <c r="L45" i="3"/>
  <c r="N48" i="2"/>
  <c r="L17" i="6"/>
  <c r="L29" i="8"/>
  <c r="L33" i="8"/>
  <c r="L36" i="8"/>
  <c r="N46" i="2"/>
  <c r="L30" i="5"/>
  <c r="M10" i="3"/>
  <c r="L42" i="5"/>
  <c r="N11" i="2"/>
  <c r="L29" i="5"/>
  <c r="L16" i="8"/>
  <c r="M50" i="7"/>
  <c r="N43" i="4"/>
  <c r="M13" i="7"/>
  <c r="L13" i="8"/>
  <c r="L50" i="5"/>
  <c r="L40" i="6"/>
  <c r="L28" i="8"/>
  <c r="N34" i="2"/>
  <c r="L51" i="8"/>
  <c r="M4" i="7"/>
  <c r="L37" i="5"/>
  <c r="M14" i="3"/>
  <c r="AX40" i="1"/>
  <c r="BE15" i="1"/>
  <c r="AF20" i="1"/>
  <c r="J15" i="6"/>
  <c r="AC41" i="1"/>
  <c r="K26" i="4"/>
  <c r="J42" i="4"/>
  <c r="K30" i="5"/>
  <c r="K13" i="8"/>
  <c r="K27" i="8"/>
  <c r="K23" i="4"/>
  <c r="BD34" i="1"/>
  <c r="J47" i="7"/>
  <c r="AH15" i="1"/>
  <c r="L50" i="3"/>
  <c r="M15" i="4"/>
  <c r="L30" i="7"/>
  <c r="I13" i="4"/>
  <c r="J4" i="3"/>
  <c r="BB18" i="1"/>
  <c r="L20" i="7"/>
  <c r="K13" i="1"/>
  <c r="R17" i="1"/>
  <c r="AJ21" i="1"/>
  <c r="AU24" i="1"/>
  <c r="K49" i="2"/>
  <c r="J48" i="5"/>
  <c r="L46" i="3"/>
  <c r="K26" i="6"/>
  <c r="K49" i="6"/>
  <c r="K8" i="5"/>
  <c r="L39" i="3"/>
  <c r="M37" i="4"/>
  <c r="J33" i="8"/>
  <c r="K45" i="4"/>
  <c r="AW12" i="1"/>
  <c r="J49" i="2"/>
  <c r="I12" i="8"/>
  <c r="L10" i="2"/>
  <c r="AR17" i="1"/>
  <c r="J35" i="4"/>
  <c r="BB10" i="1"/>
  <c r="L26" i="4"/>
  <c r="J25" i="5"/>
  <c r="O28" i="1"/>
  <c r="BE21" i="1"/>
  <c r="J15" i="4"/>
  <c r="J5" i="6"/>
  <c r="J7" i="6"/>
  <c r="K47" i="2"/>
  <c r="BB24" i="1"/>
  <c r="J8" i="3"/>
  <c r="J42" i="6"/>
  <c r="J18" i="7"/>
  <c r="L35" i="3"/>
  <c r="K20" i="5"/>
  <c r="K19" i="8"/>
  <c r="L50" i="7"/>
  <c r="M16" i="2"/>
  <c r="M17" i="4"/>
  <c r="J15" i="5"/>
  <c r="L41" i="7"/>
  <c r="L25" i="7"/>
  <c r="K23" i="5"/>
  <c r="K30" i="6"/>
  <c r="AT20" i="1"/>
  <c r="J24" i="1"/>
  <c r="K9" i="3"/>
  <c r="K37" i="6"/>
  <c r="L36" i="4"/>
  <c r="M9" i="2"/>
  <c r="K25" i="7"/>
  <c r="J46" i="8"/>
  <c r="K19" i="6"/>
  <c r="V19" i="1"/>
  <c r="AW28" i="1"/>
  <c r="AM24" i="1"/>
  <c r="AV17" i="1"/>
  <c r="K27" i="4"/>
  <c r="J13" i="3"/>
  <c r="J19" i="8"/>
  <c r="P9" i="1"/>
  <c r="AO12" i="1"/>
  <c r="L41" i="2"/>
  <c r="J50" i="3"/>
  <c r="J21" i="3"/>
  <c r="T10" i="1"/>
  <c r="Z6" i="1"/>
  <c r="K45" i="3"/>
  <c r="Z26" i="1"/>
  <c r="Z40" i="1"/>
  <c r="Q42" i="1"/>
  <c r="K33" i="2"/>
  <c r="K6" i="2"/>
  <c r="U15" i="1"/>
  <c r="K40" i="7"/>
  <c r="N27" i="1"/>
  <c r="BD22" i="1"/>
  <c r="K47" i="4"/>
  <c r="J7" i="8"/>
  <c r="J10" i="5"/>
  <c r="M25" i="4"/>
  <c r="K18" i="6"/>
  <c r="K32" i="4"/>
  <c r="L16" i="2"/>
  <c r="L11" i="4"/>
  <c r="K37" i="8"/>
  <c r="X23" i="1"/>
  <c r="R20" i="1"/>
  <c r="AG15" i="1"/>
  <c r="AL4" i="1"/>
  <c r="J43" i="4"/>
  <c r="L31" i="2"/>
  <c r="J26" i="5"/>
  <c r="AX20" i="1"/>
  <c r="Z17" i="1"/>
  <c r="J44" i="8"/>
  <c r="K22" i="7"/>
  <c r="K45" i="8"/>
  <c r="L42" i="7"/>
  <c r="K16" i="5"/>
  <c r="L26" i="3"/>
  <c r="L13" i="3"/>
  <c r="L6" i="7"/>
  <c r="M48" i="2"/>
  <c r="N26" i="1"/>
  <c r="J44" i="7"/>
  <c r="AO17" i="1"/>
  <c r="J23" i="5"/>
  <c r="Q5" i="1"/>
  <c r="M44" i="2"/>
  <c r="K37" i="5"/>
  <c r="J6" i="6"/>
  <c r="K46" i="5"/>
  <c r="AF7" i="1"/>
  <c r="K34" i="3"/>
  <c r="M8" i="2"/>
  <c r="AW14" i="1"/>
  <c r="AX43" i="1"/>
  <c r="L42" i="4"/>
  <c r="AY18" i="1"/>
  <c r="AR10" i="1"/>
  <c r="K44" i="4"/>
  <c r="J40" i="7"/>
  <c r="AX4" i="1"/>
  <c r="K43" i="2"/>
  <c r="J11" i="6"/>
  <c r="J50" i="5"/>
  <c r="M17" i="2"/>
  <c r="K21" i="5"/>
  <c r="K46" i="8"/>
  <c r="K7" i="6"/>
  <c r="K35" i="8"/>
  <c r="L45" i="7"/>
  <c r="M12" i="2"/>
  <c r="K33" i="3"/>
  <c r="K8" i="6"/>
  <c r="K17" i="7"/>
  <c r="N33" i="2"/>
  <c r="L18" i="6"/>
  <c r="N42" i="2"/>
  <c r="N11" i="4"/>
  <c r="L26" i="6"/>
  <c r="N7" i="2"/>
  <c r="L13" i="5"/>
  <c r="M23" i="3"/>
  <c r="L22" i="6"/>
  <c r="N12" i="4"/>
  <c r="L25" i="6"/>
  <c r="M50" i="3"/>
  <c r="L28" i="5"/>
  <c r="M43" i="7"/>
  <c r="L5" i="6"/>
  <c r="M48" i="3"/>
  <c r="N33" i="4"/>
  <c r="M22" i="3"/>
  <c r="L19" i="8"/>
  <c r="L41" i="6"/>
  <c r="M15" i="7"/>
  <c r="L10" i="6"/>
  <c r="N16" i="4"/>
  <c r="M5" i="7"/>
  <c r="M43" i="3"/>
  <c r="L40" i="8"/>
  <c r="L12" i="6"/>
  <c r="L6" i="5"/>
  <c r="N4" i="2"/>
  <c r="L7" i="5"/>
  <c r="N49" i="2"/>
  <c r="M38" i="7"/>
  <c r="N5" i="2"/>
  <c r="N24" i="4"/>
  <c r="L39" i="5"/>
  <c r="L11" i="5"/>
  <c r="N7" i="4"/>
  <c r="M13" i="3"/>
  <c r="L49" i="8"/>
  <c r="L34" i="8"/>
  <c r="L31" i="6"/>
  <c r="L27" i="5"/>
  <c r="N25" i="4"/>
  <c r="N14" i="2"/>
  <c r="N42" i="4"/>
  <c r="M33" i="3"/>
  <c r="L39" i="8"/>
  <c r="L18" i="5"/>
  <c r="L46" i="5"/>
  <c r="M45" i="3"/>
  <c r="L23" i="6"/>
  <c r="N44" i="2"/>
  <c r="L36" i="6"/>
  <c r="N46" i="4"/>
  <c r="L45" i="8"/>
  <c r="L48" i="5"/>
  <c r="N51" i="2"/>
  <c r="N25" i="2"/>
  <c r="M8" i="3"/>
  <c r="M32" i="7"/>
  <c r="M48" i="7"/>
  <c r="N13" i="4"/>
  <c r="M28" i="3"/>
  <c r="M23" i="7"/>
  <c r="L14" i="6"/>
  <c r="M51" i="7"/>
  <c r="N49" i="4"/>
  <c r="M31" i="3"/>
  <c r="N14" i="4"/>
  <c r="M33" i="7"/>
  <c r="N44" i="4"/>
  <c r="L19" i="5"/>
  <c r="M19" i="7"/>
  <c r="L28" i="6"/>
  <c r="L33" i="5"/>
  <c r="L42" i="6"/>
  <c r="M49" i="3"/>
  <c r="L43" i="6"/>
  <c r="M27" i="3"/>
  <c r="M6" i="3"/>
  <c r="M28" i="7"/>
  <c r="N31" i="2"/>
  <c r="L44" i="5"/>
  <c r="L29" i="6"/>
  <c r="L32" i="5"/>
  <c r="N37" i="2"/>
  <c r="L16" i="6"/>
  <c r="N28" i="2"/>
  <c r="N39" i="4"/>
  <c r="M29" i="7"/>
  <c r="M34" i="7"/>
  <c r="N18" i="2"/>
  <c r="N39" i="2"/>
  <c r="L44" i="6"/>
  <c r="M7" i="3"/>
  <c r="L21" i="8"/>
  <c r="L10" i="5"/>
  <c r="L46" i="6"/>
  <c r="M11" i="3"/>
  <c r="M21" i="3"/>
  <c r="M25" i="3"/>
  <c r="L13" i="6"/>
  <c r="L45" i="6"/>
  <c r="L36" i="5"/>
  <c r="M12" i="3"/>
  <c r="L24" i="8"/>
  <c r="L16" i="5"/>
  <c r="L21" i="5"/>
  <c r="N8" i="2"/>
  <c r="L34" i="2"/>
  <c r="N10" i="2"/>
  <c r="L10" i="8"/>
  <c r="M27" i="7"/>
  <c r="N20" i="2"/>
  <c r="M51" i="3"/>
  <c r="M47" i="3"/>
  <c r="N12" i="2"/>
  <c r="L39" i="6"/>
  <c r="L34" i="5"/>
  <c r="L11" i="8"/>
  <c r="N8" i="4"/>
  <c r="M46" i="7"/>
  <c r="M9" i="3"/>
  <c r="L32" i="8"/>
  <c r="L27" i="8"/>
  <c r="L48" i="8"/>
  <c r="L8" i="8"/>
  <c r="N47" i="4"/>
  <c r="L33" i="6"/>
  <c r="L7" i="6"/>
  <c r="M22" i="7"/>
  <c r="L27" i="6"/>
  <c r="L49" i="5"/>
  <c r="BK41" i="8"/>
  <c r="BK44" i="8"/>
  <c r="BK23" i="8"/>
  <c r="BK35" i="8"/>
  <c r="BK34" i="8"/>
  <c r="BK36" i="8"/>
  <c r="BK18" i="8"/>
  <c r="BK12" i="8"/>
  <c r="BK28" i="8"/>
  <c r="BK9" i="8"/>
  <c r="BK48" i="8"/>
  <c r="BK45" i="8"/>
  <c r="BK10" i="7"/>
  <c r="BK32" i="7"/>
  <c r="BK13" i="7"/>
  <c r="BK22" i="7"/>
  <c r="BK34" i="7"/>
  <c r="BK46" i="7"/>
  <c r="BK18" i="7"/>
  <c r="BK39" i="7"/>
  <c r="BK15" i="7"/>
  <c r="BK21" i="7"/>
  <c r="BK9" i="7"/>
  <c r="BK17" i="7"/>
  <c r="BK17" i="6"/>
  <c r="BK30" i="6"/>
  <c r="BK13" i="6"/>
  <c r="BK40" i="6"/>
  <c r="BK42" i="6"/>
  <c r="BK46" i="6"/>
  <c r="BK26" i="6"/>
  <c r="BK23" i="6"/>
  <c r="BK22" i="6"/>
  <c r="BK12" i="6"/>
  <c r="BK28" i="6"/>
  <c r="BK21" i="6"/>
  <c r="BK10" i="5"/>
  <c r="BK19" i="5"/>
  <c r="BK34" i="5"/>
  <c r="BK31" i="5"/>
  <c r="BK46" i="5"/>
  <c r="BK28" i="5"/>
  <c r="BK12" i="5"/>
  <c r="BK49" i="5"/>
  <c r="BK13" i="5"/>
  <c r="BK27" i="5"/>
  <c r="BK48" i="5"/>
  <c r="BK17" i="5"/>
  <c r="O11" i="2"/>
  <c r="M47" i="8"/>
  <c r="O31" i="4"/>
  <c r="O39" i="4"/>
  <c r="N46" i="3"/>
  <c r="M11" i="6"/>
  <c r="M25" i="5"/>
  <c r="N5" i="7"/>
  <c r="M12" i="5"/>
  <c r="M13" i="8"/>
  <c r="N41" i="3"/>
  <c r="M39" i="5"/>
  <c r="N21" i="3"/>
  <c r="M29" i="8"/>
  <c r="M41" i="6"/>
  <c r="M5" i="8"/>
  <c r="O4" i="2"/>
  <c r="M17" i="5"/>
  <c r="M9" i="5"/>
  <c r="N38" i="7"/>
  <c r="N25" i="3"/>
  <c r="M9" i="6"/>
  <c r="M38" i="5"/>
  <c r="M7" i="5"/>
  <c r="O26" i="2"/>
  <c r="M38" i="8"/>
  <c r="O46" i="4"/>
  <c r="M24" i="6"/>
  <c r="N26" i="7"/>
  <c r="M8" i="5"/>
  <c r="M32" i="6"/>
  <c r="M27" i="6"/>
  <c r="N43" i="7"/>
  <c r="O6" i="4"/>
  <c r="N41" i="7"/>
  <c r="M43" i="6"/>
  <c r="N40" i="3"/>
  <c r="N4" i="3"/>
  <c r="M35" i="5"/>
  <c r="M14" i="8"/>
  <c r="N20" i="3"/>
  <c r="M49" i="5"/>
  <c r="M7" i="6"/>
  <c r="M40" i="5"/>
  <c r="M20" i="6"/>
  <c r="M42" i="6"/>
  <c r="N49" i="3"/>
  <c r="M37" i="5"/>
  <c r="N6" i="7"/>
  <c r="M45" i="5"/>
  <c r="M36" i="6"/>
  <c r="N7" i="3"/>
  <c r="O36" i="4"/>
  <c r="BK11" i="8"/>
  <c r="BK19" i="8"/>
  <c r="BK31" i="8"/>
  <c r="BK43" i="8"/>
  <c r="BK13" i="8"/>
  <c r="BK37" i="8"/>
  <c r="BK38" i="8"/>
  <c r="BK30" i="8"/>
  <c r="BK40" i="8"/>
  <c r="BK42" i="8"/>
  <c r="BK49" i="8"/>
  <c r="BK17" i="8"/>
  <c r="BK20" i="7"/>
  <c r="BK44" i="7"/>
  <c r="BK40" i="7"/>
  <c r="BK47" i="7"/>
  <c r="BK28" i="7"/>
  <c r="BK14" i="7"/>
  <c r="BK12" i="7"/>
  <c r="BK6" i="7"/>
  <c r="BK50" i="7"/>
  <c r="BK36" i="7"/>
  <c r="BK5" i="7"/>
  <c r="BK29" i="7"/>
  <c r="BK51" i="6"/>
  <c r="BK32" i="6"/>
  <c r="BK37" i="6"/>
  <c r="BK31" i="6"/>
  <c r="BK20" i="6"/>
  <c r="BK9" i="6"/>
  <c r="BK11" i="6"/>
  <c r="BK15" i="6"/>
  <c r="BK4" i="6"/>
  <c r="BK16" i="6"/>
  <c r="BK39" i="6"/>
  <c r="BK6" i="6"/>
  <c r="BK32" i="5"/>
  <c r="BK22" i="5"/>
  <c r="BK23" i="5"/>
  <c r="BK42" i="5"/>
  <c r="BK47" i="5"/>
  <c r="BK40" i="5"/>
  <c r="BK26" i="5"/>
  <c r="BK21" i="5"/>
  <c r="BK6" i="5"/>
  <c r="BK25" i="5"/>
  <c r="BK8" i="5"/>
  <c r="O51" i="2"/>
  <c r="M28" i="6"/>
  <c r="N43" i="3"/>
  <c r="O38" i="2"/>
  <c r="M43" i="5"/>
  <c r="O20" i="2"/>
  <c r="M22" i="8"/>
  <c r="N50" i="7"/>
  <c r="O27" i="4"/>
  <c r="M16" i="6"/>
  <c r="O35" i="4"/>
  <c r="O5" i="4"/>
  <c r="O14" i="2"/>
  <c r="O25" i="4"/>
  <c r="N44" i="3"/>
  <c r="M25" i="6"/>
  <c r="BK50" i="8"/>
  <c r="BK14" i="8"/>
  <c r="BK10" i="8"/>
  <c r="BK32" i="8"/>
  <c r="BK16" i="8"/>
  <c r="BK27" i="8"/>
  <c r="BK22" i="8"/>
  <c r="BK24" i="8"/>
  <c r="BK33" i="8"/>
  <c r="BK15" i="8"/>
  <c r="BK51" i="8"/>
  <c r="BK47" i="8"/>
  <c r="BK42" i="7"/>
  <c r="BK11" i="7"/>
  <c r="BK41" i="7"/>
  <c r="BK25" i="7"/>
  <c r="BK49" i="7"/>
  <c r="BK23" i="7"/>
  <c r="BK38" i="7"/>
  <c r="BK30" i="7"/>
  <c r="BK4" i="7"/>
  <c r="BK27" i="7"/>
  <c r="BK37" i="7"/>
  <c r="BK33" i="7"/>
  <c r="BK18" i="6"/>
  <c r="BK44" i="6"/>
  <c r="BK19" i="6"/>
  <c r="BK41" i="6"/>
  <c r="BK10" i="6"/>
  <c r="BK49" i="6"/>
  <c r="BK48" i="6"/>
  <c r="BK33" i="6"/>
  <c r="BK25" i="6"/>
  <c r="BK47" i="6"/>
  <c r="BK36" i="6"/>
  <c r="BK5" i="6"/>
  <c r="BK14" i="5"/>
  <c r="BK44" i="5"/>
  <c r="BK16" i="5"/>
  <c r="BK9" i="5"/>
  <c r="BK35" i="5"/>
  <c r="BK45" i="5"/>
  <c r="BK38" i="5"/>
  <c r="BK24" i="5"/>
  <c r="BK30" i="5"/>
  <c r="BK51" i="5"/>
  <c r="BK5" i="5"/>
  <c r="BK41" i="5"/>
  <c r="M23" i="6"/>
  <c r="N5" i="3"/>
  <c r="M26" i="8"/>
  <c r="M12" i="6"/>
  <c r="O48" i="4"/>
  <c r="M10" i="6"/>
  <c r="M42" i="5"/>
  <c r="N49" i="7"/>
  <c r="O36" i="2"/>
  <c r="N14" i="7"/>
  <c r="M5" i="5"/>
  <c r="N24" i="3"/>
  <c r="M10" i="5"/>
  <c r="M50" i="6"/>
  <c r="O21" i="2"/>
  <c r="O45" i="4"/>
  <c r="N19" i="3"/>
  <c r="O19" i="4"/>
  <c r="M37" i="8"/>
  <c r="M29" i="6"/>
  <c r="O14" i="4"/>
  <c r="M40" i="8"/>
  <c r="O15" i="2"/>
  <c r="M14" i="5"/>
  <c r="N22" i="7"/>
  <c r="N34" i="3"/>
  <c r="M46" i="6"/>
  <c r="M29" i="5"/>
  <c r="M34" i="8"/>
  <c r="M18" i="6"/>
  <c r="M30" i="6"/>
  <c r="N16" i="7"/>
  <c r="O40" i="4"/>
  <c r="O45" i="2"/>
  <c r="N50" i="3"/>
  <c r="M25" i="8"/>
  <c r="O51" i="4"/>
  <c r="O30" i="4"/>
  <c r="N20" i="7"/>
  <c r="O12" i="4"/>
  <c r="N36" i="3"/>
  <c r="O21" i="4"/>
  <c r="O41" i="2"/>
  <c r="M30" i="8"/>
  <c r="O42" i="4"/>
  <c r="O24" i="2"/>
  <c r="N4" i="7"/>
  <c r="O26" i="4"/>
  <c r="M50" i="5"/>
  <c r="N36" i="7"/>
  <c r="M35" i="8"/>
  <c r="O16" i="4"/>
  <c r="O48" i="2"/>
  <c r="M39" i="6"/>
  <c r="N30" i="7"/>
  <c r="O35" i="2"/>
  <c r="M47" i="5"/>
  <c r="N29" i="7"/>
  <c r="M15" i="6"/>
  <c r="M47" i="6"/>
  <c r="M23" i="8"/>
  <c r="O32" i="2"/>
  <c r="M24" i="5"/>
  <c r="N31" i="7"/>
  <c r="N17" i="7"/>
  <c r="N28" i="3"/>
  <c r="M51" i="5"/>
  <c r="O47" i="2"/>
  <c r="N29" i="3"/>
  <c r="O18" i="4"/>
  <c r="O37" i="2"/>
  <c r="O5" i="2"/>
  <c r="O43" i="2"/>
  <c r="N6" i="3"/>
  <c r="M4" i="5"/>
  <c r="N45" i="7"/>
  <c r="N40" i="7"/>
  <c r="O9" i="4"/>
  <c r="M32" i="8"/>
  <c r="N37" i="3"/>
  <c r="N22" i="3"/>
  <c r="M21" i="8"/>
  <c r="N27" i="3"/>
  <c r="M27" i="8"/>
  <c r="M20" i="8"/>
  <c r="O18" i="2"/>
  <c r="N25" i="7"/>
  <c r="O22" i="2"/>
  <c r="M5" i="6"/>
  <c r="O34" i="4"/>
  <c r="M6" i="6"/>
  <c r="M48" i="6"/>
  <c r="O44" i="2"/>
  <c r="N42" i="7"/>
  <c r="O28" i="4"/>
  <c r="O27" i="2"/>
  <c r="N19" i="7"/>
  <c r="O24" i="4"/>
  <c r="M12" i="8"/>
  <c r="M27" i="5"/>
  <c r="M50" i="8"/>
  <c r="N15" i="3"/>
  <c r="O10" i="4"/>
  <c r="M11" i="5"/>
  <c r="O13" i="2"/>
  <c r="N45" i="3"/>
  <c r="M6" i="5"/>
  <c r="M20" i="5"/>
  <c r="N33" i="7"/>
  <c r="O23" i="2"/>
  <c r="M15" i="5"/>
  <c r="O30" i="2"/>
  <c r="O41" i="4"/>
  <c r="O32" i="4"/>
  <c r="N35" i="3"/>
  <c r="N35" i="7"/>
  <c r="N12" i="3"/>
  <c r="M41" i="5"/>
  <c r="M44" i="8"/>
  <c r="M49" i="8"/>
  <c r="N27" i="7"/>
  <c r="M10" i="8"/>
  <c r="M28" i="8"/>
  <c r="O8" i="4"/>
  <c r="N32" i="7"/>
  <c r="M16" i="5"/>
  <c r="M43" i="8"/>
  <c r="N48" i="3"/>
  <c r="N47" i="7"/>
  <c r="N24" i="7"/>
  <c r="O29" i="2"/>
  <c r="O8" i="2"/>
  <c r="BK7" i="8"/>
  <c r="BK39" i="8"/>
  <c r="BK8" i="8"/>
  <c r="BK20" i="8"/>
  <c r="BK4" i="8"/>
  <c r="BK25" i="8"/>
  <c r="BK5" i="8"/>
  <c r="BK29" i="8"/>
  <c r="BK46" i="8"/>
  <c r="BK6" i="8"/>
  <c r="BK21" i="8"/>
  <c r="BK26" i="8"/>
  <c r="BK7" i="7"/>
  <c r="BK45" i="7"/>
  <c r="BK35" i="7"/>
  <c r="BK19" i="7"/>
  <c r="BK31" i="7"/>
  <c r="BK43" i="7"/>
  <c r="BK48" i="7"/>
  <c r="BK26" i="7"/>
  <c r="BK24" i="7"/>
  <c r="BK51" i="7"/>
  <c r="BK16" i="7"/>
  <c r="BK8" i="7"/>
  <c r="BK7" i="6"/>
  <c r="BK45" i="6"/>
  <c r="BK50" i="6"/>
  <c r="BK29" i="6"/>
  <c r="BK8" i="6"/>
  <c r="BK34" i="6"/>
  <c r="BK43" i="6"/>
  <c r="BK14" i="6"/>
  <c r="BK38" i="6"/>
  <c r="BK27" i="6"/>
  <c r="BK24" i="6"/>
  <c r="BK35" i="6"/>
  <c r="BK7" i="5"/>
  <c r="BK50" i="5"/>
  <c r="BK11" i="5"/>
  <c r="BK37" i="5"/>
  <c r="BK43" i="5"/>
  <c r="BK4" i="5"/>
  <c r="BK18" i="5"/>
  <c r="BK39" i="5"/>
  <c r="BK15" i="5"/>
  <c r="BK36" i="5"/>
  <c r="BK20" i="5"/>
  <c r="BK33" i="5"/>
  <c r="N17" i="3"/>
  <c r="M15" i="8"/>
  <c r="N11" i="7"/>
  <c r="N14" i="3"/>
  <c r="M13" i="6"/>
  <c r="N8" i="7"/>
  <c r="M18" i="5"/>
  <c r="N42" i="3"/>
  <c r="O50" i="2"/>
  <c r="O9" i="2"/>
  <c r="N48" i="7"/>
  <c r="M17" i="6"/>
  <c r="O6" i="2"/>
  <c r="M17" i="8"/>
  <c r="N12" i="7"/>
  <c r="N10" i="3"/>
  <c r="M4" i="8"/>
  <c r="N47" i="3"/>
  <c r="M4" i="6"/>
  <c r="N39" i="3"/>
  <c r="M33" i="8"/>
  <c r="O11" i="4"/>
  <c r="M22" i="5"/>
  <c r="N28" i="7"/>
  <c r="M34" i="5"/>
  <c r="O46" i="2"/>
  <c r="M13" i="5"/>
  <c r="M24" i="8"/>
  <c r="N46" i="7"/>
  <c r="N13" i="3"/>
  <c r="O50" i="4"/>
  <c r="M33" i="5"/>
  <c r="M19" i="8"/>
  <c r="N18" i="7"/>
  <c r="M38" i="6"/>
  <c r="M41" i="8"/>
  <c r="O17" i="4"/>
  <c r="N51" i="7"/>
  <c r="M37" i="6"/>
  <c r="O7" i="2"/>
  <c r="N32" i="3"/>
  <c r="N31" i="3"/>
  <c r="N18" i="3"/>
  <c r="M21" i="6"/>
  <c r="O33" i="4"/>
  <c r="O40" i="2"/>
  <c r="N13" i="7"/>
  <c r="N10" i="7"/>
  <c r="O25" i="2"/>
  <c r="O39" i="2"/>
  <c r="M33" i="6"/>
  <c r="M11" i="8"/>
  <c r="O13" i="4"/>
  <c r="M26" i="6"/>
  <c r="M8" i="8"/>
  <c r="O33" i="2"/>
  <c r="O20" i="4"/>
  <c r="M7" i="8"/>
  <c r="M36" i="8"/>
  <c r="N34" i="7"/>
  <c r="N11" i="3"/>
  <c r="O4" i="4"/>
  <c r="M19" i="5"/>
  <c r="N33" i="3"/>
  <c r="M19" i="6"/>
  <c r="M40" i="6"/>
  <c r="M23" i="5"/>
  <c r="N9" i="7"/>
  <c r="M44" i="5"/>
  <c r="N37" i="7"/>
  <c r="O7" i="4"/>
  <c r="O42" i="2"/>
  <c r="N39" i="7"/>
  <c r="M49" i="6"/>
  <c r="O34" i="2"/>
  <c r="O49" i="4"/>
  <c r="O23" i="4"/>
  <c r="N9" i="3"/>
  <c r="M9" i="8"/>
  <c r="M46" i="8"/>
  <c r="M48" i="5"/>
  <c r="N51" i="3"/>
  <c r="M16" i="8"/>
  <c r="N8" i="3"/>
  <c r="O16" i="2"/>
  <c r="O28" i="2"/>
  <c r="O19" i="2"/>
  <c r="N23" i="3"/>
  <c r="N15" i="7"/>
  <c r="M14" i="6"/>
  <c r="M45" i="8"/>
  <c r="M42" i="8"/>
  <c r="M32" i="5"/>
  <c r="O29" i="4"/>
  <c r="O47" i="4"/>
  <c r="O37" i="4"/>
  <c r="O44" i="4"/>
  <c r="M51" i="8"/>
  <c r="N7" i="7"/>
  <c r="N16" i="3"/>
  <c r="M31" i="6"/>
  <c r="N26" i="3"/>
  <c r="N44" i="7"/>
  <c r="N21" i="7"/>
  <c r="M34" i="6"/>
  <c r="M21" i="5"/>
  <c r="N30" i="3"/>
  <c r="N23" i="7"/>
  <c r="O15" i="4"/>
  <c r="O31" i="2"/>
  <c r="O49" i="2"/>
  <c r="O10" i="2"/>
  <c r="M6" i="8"/>
  <c r="BK29" i="5"/>
  <c r="M31" i="8"/>
  <c r="M36" i="5"/>
  <c r="O43" i="4"/>
  <c r="M18" i="8"/>
  <c r="M51" i="6"/>
  <c r="M44" i="6"/>
  <c r="M46" i="5"/>
  <c r="M45" i="6"/>
  <c r="M26" i="5"/>
  <c r="O12" i="2"/>
  <c r="M31" i="5"/>
  <c r="M39" i="8"/>
  <c r="O17" i="2"/>
  <c r="N38" i="3"/>
  <c r="M35" i="6"/>
  <c r="M48" i="8"/>
  <c r="M30" i="5"/>
  <c r="M8" i="6"/>
  <c r="M28" i="5"/>
  <c r="M22" i="6"/>
  <c r="O22" i="4"/>
  <c r="O38" i="4"/>
  <c r="BM1" i="8" l="1"/>
  <c r="BM1" i="7"/>
  <c r="BM1" i="6"/>
  <c r="BM1" i="5"/>
  <c r="O1" i="8"/>
  <c r="P1" i="7"/>
  <c r="O1" i="6"/>
  <c r="O1" i="5"/>
  <c r="Q1" i="4"/>
  <c r="P1" i="3"/>
  <c r="Q1" i="2"/>
  <c r="BL36" i="8"/>
  <c r="BL48" i="8"/>
  <c r="BL17" i="8"/>
  <c r="BL32" i="8"/>
  <c r="BL34" i="8"/>
  <c r="BL13" i="8"/>
  <c r="BL43" i="8"/>
  <c r="BL4" i="8"/>
  <c r="BL23" i="8"/>
  <c r="BL7" i="8"/>
  <c r="BL16" i="8"/>
  <c r="BL51" i="8"/>
  <c r="BL48" i="7"/>
  <c r="BL39" i="7"/>
  <c r="BL13" i="7"/>
  <c r="BL6" i="7"/>
  <c r="BL5" i="7"/>
  <c r="BL8" i="7"/>
  <c r="BL47" i="7"/>
  <c r="BL35" i="7"/>
  <c r="BL29" i="7"/>
  <c r="BL19" i="7"/>
  <c r="BL31" i="7"/>
  <c r="BL43" i="7"/>
  <c r="BL51" i="6"/>
  <c r="BL42" i="6"/>
  <c r="BL17" i="6"/>
  <c r="BL26" i="6"/>
  <c r="BL38" i="6"/>
  <c r="BL8" i="6"/>
  <c r="BL50" i="6"/>
  <c r="BL23" i="6"/>
  <c r="BL47" i="6"/>
  <c r="BL4" i="6"/>
  <c r="BL12" i="6"/>
  <c r="BL36" i="6"/>
  <c r="BL5" i="5"/>
  <c r="BL6" i="5"/>
  <c r="BL26" i="5"/>
  <c r="BL38" i="5"/>
  <c r="BL30" i="5"/>
  <c r="BL49" i="5"/>
  <c r="BL32" i="5"/>
  <c r="BL44" i="5"/>
  <c r="BL8" i="5"/>
  <c r="BL22" i="5"/>
  <c r="BL12" i="5"/>
  <c r="P21" i="2"/>
  <c r="P26" i="4"/>
  <c r="O4" i="7"/>
  <c r="N33" i="8"/>
  <c r="O30" i="3"/>
  <c r="O33" i="3"/>
  <c r="P24" i="4"/>
  <c r="N22" i="6"/>
  <c r="N16" i="6"/>
  <c r="N24" i="8"/>
  <c r="P29" i="2"/>
  <c r="N25" i="8"/>
  <c r="N32" i="6"/>
  <c r="N5" i="5"/>
  <c r="O9" i="3"/>
  <c r="P39" i="2"/>
  <c r="N34" i="5"/>
  <c r="N13" i="5"/>
  <c r="P48" i="2"/>
  <c r="N30" i="6"/>
  <c r="N31" i="6"/>
  <c r="N23" i="5"/>
  <c r="O50" i="3"/>
  <c r="N46" i="8"/>
  <c r="N51" i="5"/>
  <c r="P37" i="2"/>
  <c r="N17" i="5"/>
  <c r="N21" i="8"/>
  <c r="P41" i="2"/>
  <c r="P11" i="4"/>
  <c r="N29" i="5"/>
  <c r="P33" i="2"/>
  <c r="O26" i="7"/>
  <c r="P38" i="2"/>
  <c r="P46" i="2"/>
  <c r="N20" i="6"/>
  <c r="N24" i="6"/>
  <c r="O26" i="3"/>
  <c r="N51" i="6"/>
  <c r="N36" i="8"/>
  <c r="N50" i="8"/>
  <c r="N41" i="5"/>
  <c r="P7" i="4"/>
  <c r="N30" i="8"/>
  <c r="P45" i="2"/>
  <c r="N23" i="6"/>
  <c r="O11" i="3"/>
  <c r="O19" i="7"/>
  <c r="N34" i="8"/>
  <c r="N50" i="6"/>
  <c r="O18" i="3"/>
  <c r="N15" i="5"/>
  <c r="O13" i="7"/>
  <c r="N48" i="6"/>
  <c r="P25" i="4"/>
  <c r="P20" i="2"/>
  <c r="P4" i="4"/>
  <c r="N39" i="6"/>
  <c r="N8" i="5"/>
  <c r="O49" i="7"/>
  <c r="BL40" i="8"/>
  <c r="BL9" i="8"/>
  <c r="BL27" i="8"/>
  <c r="BL24" i="8"/>
  <c r="BL38" i="8"/>
  <c r="BL50" i="8"/>
  <c r="BL29" i="8"/>
  <c r="BL25" i="8"/>
  <c r="BL19" i="8"/>
  <c r="BL42" i="8"/>
  <c r="BL20" i="8"/>
  <c r="BL44" i="8"/>
  <c r="BL27" i="7"/>
  <c r="BL42" i="7"/>
  <c r="BL28" i="7"/>
  <c r="BL22" i="7"/>
  <c r="BL51" i="7"/>
  <c r="BL20" i="7"/>
  <c r="BL36" i="7"/>
  <c r="BL12" i="7"/>
  <c r="BL44" i="7"/>
  <c r="BL11" i="7"/>
  <c r="BL21" i="7"/>
  <c r="BL46" i="7"/>
  <c r="BL27" i="6"/>
  <c r="BL18" i="6"/>
  <c r="BL35" i="6"/>
  <c r="BL39" i="6"/>
  <c r="BL45" i="6"/>
  <c r="BL20" i="6"/>
  <c r="BL44" i="6"/>
  <c r="BL25" i="6"/>
  <c r="BL33" i="6"/>
  <c r="BL43" i="6"/>
  <c r="BL22" i="6"/>
  <c r="BL48" i="6"/>
  <c r="BL15" i="5"/>
  <c r="BL20" i="5"/>
  <c r="BL17" i="5"/>
  <c r="BL29" i="5"/>
  <c r="BL42" i="5"/>
  <c r="BL50" i="5"/>
  <c r="BL7" i="5"/>
  <c r="BL28" i="5"/>
  <c r="BL35" i="5"/>
  <c r="BL4" i="5"/>
  <c r="BL48" i="5"/>
  <c r="BL36" i="5"/>
  <c r="O31" i="7"/>
  <c r="P12" i="4"/>
  <c r="N45" i="5"/>
  <c r="O32" i="3"/>
  <c r="O39" i="7"/>
  <c r="P35" i="4"/>
  <c r="O14" i="3"/>
  <c r="P17" i="2"/>
  <c r="N27" i="5"/>
  <c r="P18" i="2"/>
  <c r="O32" i="7"/>
  <c r="N47" i="6"/>
  <c r="O48" i="3"/>
  <c r="P6" i="4"/>
  <c r="N37" i="8"/>
  <c r="N40" i="6"/>
  <c r="P47" i="2"/>
  <c r="P12" i="2"/>
  <c r="O40" i="3"/>
  <c r="O12" i="7"/>
  <c r="P13" i="2"/>
  <c r="O15" i="7"/>
  <c r="N45" i="6"/>
  <c r="P4" i="2"/>
  <c r="N17" i="6"/>
  <c r="N5" i="8"/>
  <c r="O6" i="7"/>
  <c r="O21" i="7"/>
  <c r="N48" i="5"/>
  <c r="N25" i="6"/>
  <c r="N14" i="8"/>
  <c r="N43" i="6"/>
  <c r="N41" i="8"/>
  <c r="O37" i="3"/>
  <c r="O11" i="7"/>
  <c r="P42" i="2"/>
  <c r="O13" i="3"/>
  <c r="N24" i="5"/>
  <c r="O22" i="3"/>
  <c r="N19" i="8"/>
  <c r="N11" i="8"/>
  <c r="P15" i="4"/>
  <c r="O29" i="3"/>
  <c r="P50" i="4"/>
  <c r="O19" i="3"/>
  <c r="P33" i="4"/>
  <c r="N43" i="5"/>
  <c r="O16" i="7"/>
  <c r="O27" i="7"/>
  <c r="N16" i="5"/>
  <c r="N27" i="8"/>
  <c r="O42" i="7"/>
  <c r="N31" i="8"/>
  <c r="N6" i="8"/>
  <c r="O6" i="3"/>
  <c r="P6" i="2"/>
  <c r="N10" i="5"/>
  <c r="BL37" i="8"/>
  <c r="BL5" i="8"/>
  <c r="BL39" i="8"/>
  <c r="BL26" i="8"/>
  <c r="BL6" i="8"/>
  <c r="BL18" i="8"/>
  <c r="BL11" i="8"/>
  <c r="BL30" i="8"/>
  <c r="BL46" i="8"/>
  <c r="BL35" i="8"/>
  <c r="BL31" i="8"/>
  <c r="BL12" i="8"/>
  <c r="BL33" i="7"/>
  <c r="BL41" i="7"/>
  <c r="BL26" i="7"/>
  <c r="BL37" i="7"/>
  <c r="BL18" i="7"/>
  <c r="BL32" i="7"/>
  <c r="BL50" i="7"/>
  <c r="BL15" i="7"/>
  <c r="BL34" i="7"/>
  <c r="BL4" i="7"/>
  <c r="BL9" i="7"/>
  <c r="BL25" i="7"/>
  <c r="BL6" i="6"/>
  <c r="BL30" i="6"/>
  <c r="BL41" i="6"/>
  <c r="BL21" i="6"/>
  <c r="BL9" i="6"/>
  <c r="BL32" i="6"/>
  <c r="BL37" i="6"/>
  <c r="BL19" i="6"/>
  <c r="BL49" i="6"/>
  <c r="BL10" i="6"/>
  <c r="BL16" i="6"/>
  <c r="BL28" i="6"/>
  <c r="BL45" i="5"/>
  <c r="BL13" i="5"/>
  <c r="BL27" i="5"/>
  <c r="BL39" i="5"/>
  <c r="BL11" i="5"/>
  <c r="BL41" i="5"/>
  <c r="BL9" i="5"/>
  <c r="BL19" i="5"/>
  <c r="BL24" i="5"/>
  <c r="BL43" i="5"/>
  <c r="BL46" i="5"/>
  <c r="BL33" i="5"/>
  <c r="O25" i="3"/>
  <c r="P49" i="2"/>
  <c r="O35" i="7"/>
  <c r="P48" i="4"/>
  <c r="N6" i="5"/>
  <c r="P31" i="4"/>
  <c r="P39" i="4"/>
  <c r="N20" i="8"/>
  <c r="P23" i="2"/>
  <c r="P44" i="4"/>
  <c r="O38" i="3"/>
  <c r="P16" i="4"/>
  <c r="N8" i="8"/>
  <c r="O51" i="7"/>
  <c r="O7" i="3"/>
  <c r="P21" i="4"/>
  <c r="N35" i="8"/>
  <c r="O28" i="3"/>
  <c r="N26" i="8"/>
  <c r="P7" i="2"/>
  <c r="N21" i="6"/>
  <c r="O24" i="7"/>
  <c r="P15" i="2"/>
  <c r="N43" i="8"/>
  <c r="N27" i="6"/>
  <c r="P37" i="4"/>
  <c r="N9" i="6"/>
  <c r="N10" i="6"/>
  <c r="N4" i="8"/>
  <c r="P51" i="4"/>
  <c r="O41" i="7"/>
  <c r="P43" i="4"/>
  <c r="N20" i="5"/>
  <c r="O25" i="7"/>
  <c r="N18" i="6"/>
  <c r="P46" i="4"/>
  <c r="P28" i="4"/>
  <c r="N46" i="5"/>
  <c r="N49" i="5"/>
  <c r="N14" i="6"/>
  <c r="N21" i="5"/>
  <c r="O33" i="7"/>
  <c r="O36" i="3"/>
  <c r="P49" i="4"/>
  <c r="N29" i="8"/>
  <c r="N28" i="5"/>
  <c r="P34" i="4"/>
  <c r="O28" i="7"/>
  <c r="P19" i="2"/>
  <c r="P9" i="4"/>
  <c r="O50" i="7"/>
  <c r="N8" i="6"/>
  <c r="P22" i="4"/>
  <c r="P51" i="2"/>
  <c r="N29" i="6"/>
  <c r="P10" i="4"/>
  <c r="P18" i="4"/>
  <c r="N19" i="6"/>
  <c r="N44" i="8"/>
  <c r="N48" i="8"/>
  <c r="N33" i="6"/>
  <c r="P24" i="2"/>
  <c r="N34" i="6"/>
  <c r="O47" i="3"/>
  <c r="O45" i="3"/>
  <c r="N49" i="8"/>
  <c r="P36" i="2"/>
  <c r="N15" i="8"/>
  <c r="N41" i="6"/>
  <c r="N37" i="6"/>
  <c r="BL14" i="8"/>
  <c r="BL45" i="8"/>
  <c r="BL15" i="8"/>
  <c r="BL8" i="8"/>
  <c r="BL49" i="8"/>
  <c r="BL47" i="8"/>
  <c r="BL21" i="8"/>
  <c r="BL10" i="8"/>
  <c r="BL41" i="8"/>
  <c r="BL33" i="8"/>
  <c r="BL28" i="8"/>
  <c r="BL22" i="8"/>
  <c r="BL14" i="7"/>
  <c r="BL40" i="7"/>
  <c r="BL23" i="7"/>
  <c r="BL45" i="7"/>
  <c r="BL38" i="7"/>
  <c r="BL30" i="7"/>
  <c r="BL10" i="7"/>
  <c r="BL17" i="7"/>
  <c r="BL7" i="7"/>
  <c r="BL49" i="7"/>
  <c r="BL16" i="7"/>
  <c r="BL24" i="7"/>
  <c r="BL14" i="6"/>
  <c r="BL40" i="6"/>
  <c r="BL5" i="6"/>
  <c r="BL34" i="6"/>
  <c r="BL15" i="6"/>
  <c r="BL11" i="6"/>
  <c r="BL13" i="6"/>
  <c r="BL7" i="6"/>
  <c r="BL29" i="6"/>
  <c r="BL31" i="6"/>
  <c r="BL46" i="6"/>
  <c r="BL24" i="6"/>
  <c r="BL14" i="5"/>
  <c r="BL40" i="5"/>
  <c r="BL37" i="5"/>
  <c r="BL21" i="5"/>
  <c r="BL18" i="5"/>
  <c r="BL47" i="5"/>
  <c r="BL51" i="5"/>
  <c r="BL23" i="5"/>
  <c r="BL10" i="5"/>
  <c r="BL31" i="5"/>
  <c r="BL34" i="5"/>
  <c r="BL25" i="5"/>
  <c r="O35" i="3"/>
  <c r="N35" i="5"/>
  <c r="O41" i="3"/>
  <c r="N19" i="5"/>
  <c r="P17" i="4"/>
  <c r="N23" i="8"/>
  <c r="P14" i="4"/>
  <c r="N42" i="8"/>
  <c r="N12" i="8"/>
  <c r="O39" i="3"/>
  <c r="O34" i="3"/>
  <c r="N42" i="5"/>
  <c r="O18" i="7"/>
  <c r="N22" i="8"/>
  <c r="O44" i="3"/>
  <c r="P30" i="2"/>
  <c r="O38" i="7"/>
  <c r="N7" i="5"/>
  <c r="N44" i="5"/>
  <c r="O5" i="7"/>
  <c r="O46" i="7"/>
  <c r="P40" i="2"/>
  <c r="N39" i="5"/>
  <c r="N18" i="8"/>
  <c r="P32" i="4"/>
  <c r="P27" i="4"/>
  <c r="O44" i="7"/>
  <c r="O20" i="3"/>
  <c r="P23" i="4"/>
  <c r="O20" i="7"/>
  <c r="P19" i="4"/>
  <c r="N12" i="6"/>
  <c r="N26" i="6"/>
  <c r="P9" i="2"/>
  <c r="O46" i="3"/>
  <c r="N4" i="5"/>
  <c r="N25" i="5"/>
  <c r="O8" i="7"/>
  <c r="O24" i="3"/>
  <c r="N38" i="6"/>
  <c r="P25" i="2"/>
  <c r="P5" i="4"/>
  <c r="P40" i="4"/>
  <c r="N44" i="6"/>
  <c r="P27" i="2"/>
  <c r="P47" i="4"/>
  <c r="O36" i="7"/>
  <c r="N50" i="5"/>
  <c r="N46" i="6"/>
  <c r="O9" i="7"/>
  <c r="O21" i="3"/>
  <c r="O16" i="3"/>
  <c r="N28" i="6"/>
  <c r="P13" i="4"/>
  <c r="N13" i="8"/>
  <c r="P36" i="4"/>
  <c r="P28" i="2"/>
  <c r="O43" i="3"/>
  <c r="N32" i="8"/>
  <c r="P34" i="2"/>
  <c r="P44" i="2"/>
  <c r="O10" i="7"/>
  <c r="O47" i="7"/>
  <c r="O12" i="3"/>
  <c r="O27" i="3"/>
  <c r="O23" i="3"/>
  <c r="N9" i="8"/>
  <c r="N40" i="5"/>
  <c r="N28" i="8"/>
  <c r="O22" i="7"/>
  <c r="P8" i="4"/>
  <c r="O30" i="7"/>
  <c r="O17" i="7"/>
  <c r="P41" i="4"/>
  <c r="N7" i="6"/>
  <c r="N6" i="6"/>
  <c r="P32" i="2"/>
  <c r="P50" i="2"/>
  <c r="N42" i="6"/>
  <c r="P5" i="2"/>
  <c r="N18" i="5"/>
  <c r="P26" i="2"/>
  <c r="N15" i="6"/>
  <c r="N7" i="8"/>
  <c r="BL16" i="5"/>
  <c r="N4" i="6"/>
  <c r="N17" i="8"/>
  <c r="N5" i="6"/>
  <c r="P22" i="2"/>
  <c r="N37" i="5"/>
  <c r="N51" i="8"/>
  <c r="N26" i="5"/>
  <c r="N16" i="8"/>
  <c r="O23" i="7"/>
  <c r="P30" i="4"/>
  <c r="N39" i="8"/>
  <c r="P43" i="2"/>
  <c r="N11" i="6"/>
  <c r="O4" i="3"/>
  <c r="O42" i="3"/>
  <c r="O10" i="3"/>
  <c r="O31" i="3"/>
  <c r="P38" i="4"/>
  <c r="N38" i="5"/>
  <c r="P35" i="2"/>
  <c r="N31" i="5"/>
  <c r="N35" i="6"/>
  <c r="P20" i="4"/>
  <c r="N11" i="5"/>
  <c r="O49" i="3"/>
  <c r="N40" i="8"/>
  <c r="N47" i="8"/>
  <c r="O37" i="7"/>
  <c r="N9" i="5"/>
  <c r="P8" i="2"/>
  <c r="O51" i="3"/>
  <c r="N22" i="5"/>
  <c r="N45" i="8"/>
  <c r="N47" i="5"/>
  <c r="O29" i="7"/>
  <c r="N13" i="6"/>
  <c r="O14" i="7"/>
  <c r="N36" i="5"/>
  <c r="P31" i="2"/>
  <c r="P10" i="2"/>
  <c r="P29" i="4"/>
  <c r="N33" i="5"/>
  <c r="N49" i="6"/>
  <c r="O43" i="7"/>
  <c r="N12" i="5"/>
  <c r="N36" i="6"/>
  <c r="O8" i="3"/>
  <c r="P16" i="2"/>
  <c r="O45" i="7"/>
  <c r="O15" i="3"/>
  <c r="O5" i="3"/>
  <c r="P14" i="2"/>
  <c r="N10" i="8"/>
  <c r="P11" i="2"/>
  <c r="P45" i="4"/>
  <c r="O7" i="7"/>
  <c r="O48" i="7"/>
  <c r="N30" i="5"/>
  <c r="O34" i="7"/>
  <c r="O17" i="3"/>
  <c r="N38" i="8"/>
  <c r="O40" i="7"/>
  <c r="P42" i="4"/>
  <c r="N32" i="5"/>
  <c r="N14" i="5"/>
  <c r="BN1" i="8" l="1"/>
  <c r="BN1" i="7"/>
  <c r="BN1" i="6"/>
  <c r="BN1" i="5"/>
  <c r="P1" i="8"/>
  <c r="Q1" i="7"/>
  <c r="P1" i="6"/>
  <c r="P1" i="5"/>
  <c r="R1" i="4"/>
  <c r="Q1" i="3"/>
  <c r="R1" i="2"/>
  <c r="BM31" i="8"/>
  <c r="BM30" i="8"/>
  <c r="BM43" i="8"/>
  <c r="BM16" i="8"/>
  <c r="BM46" i="8"/>
  <c r="BM45" i="8"/>
  <c r="BM7" i="8"/>
  <c r="BM37" i="8"/>
  <c r="BM27" i="8"/>
  <c r="BM48" i="8"/>
  <c r="BM38" i="8"/>
  <c r="BM23" i="8"/>
  <c r="BM12" i="7"/>
  <c r="BM24" i="7"/>
  <c r="BM46" i="7"/>
  <c r="BM27" i="7"/>
  <c r="BM30" i="7"/>
  <c r="BM19" i="7"/>
  <c r="BM37" i="7"/>
  <c r="BM5" i="7"/>
  <c r="BM26" i="7"/>
  <c r="BM23" i="7"/>
  <c r="BM51" i="7"/>
  <c r="BM43" i="7"/>
  <c r="BM12" i="6"/>
  <c r="BM24" i="6"/>
  <c r="BM6" i="6"/>
  <c r="BM42" i="6"/>
  <c r="BM46" i="6"/>
  <c r="BM36" i="6"/>
  <c r="BM18" i="6"/>
  <c r="BM20" i="6"/>
  <c r="BM14" i="6"/>
  <c r="BM51" i="6"/>
  <c r="BM50" i="6"/>
  <c r="BM49" i="6"/>
  <c r="BM28" i="5"/>
  <c r="BM34" i="5"/>
  <c r="BM44" i="5"/>
  <c r="BM10" i="5"/>
  <c r="BM37" i="5"/>
  <c r="BM4" i="5"/>
  <c r="BM15" i="5"/>
  <c r="BM48" i="5"/>
  <c r="BM5" i="5"/>
  <c r="BM38" i="5"/>
  <c r="BM50" i="5"/>
  <c r="BM41" i="5"/>
  <c r="P51" i="7"/>
  <c r="Q10" i="2"/>
  <c r="P13" i="3"/>
  <c r="Q39" i="2"/>
  <c r="O34" i="5"/>
  <c r="O40" i="8"/>
  <c r="P48" i="3"/>
  <c r="Q4" i="4"/>
  <c r="Q44" i="2"/>
  <c r="P21" i="7"/>
  <c r="P32" i="7"/>
  <c r="Q39" i="4"/>
  <c r="Q9" i="4"/>
  <c r="O6" i="5"/>
  <c r="Q51" i="2"/>
  <c r="O4" i="6"/>
  <c r="P44" i="7"/>
  <c r="O18" i="6"/>
  <c r="O37" i="8"/>
  <c r="O18" i="8"/>
  <c r="Q9" i="2"/>
  <c r="P38" i="3"/>
  <c r="Q31" i="4"/>
  <c r="P37" i="3"/>
  <c r="O43" i="6"/>
  <c r="O20" i="5"/>
  <c r="O26" i="6"/>
  <c r="P16" i="7"/>
  <c r="Q36" i="2"/>
  <c r="O29" i="8"/>
  <c r="P39" i="3"/>
  <c r="P46" i="7"/>
  <c r="Q37" i="4"/>
  <c r="O19" i="5"/>
  <c r="Q34" i="4"/>
  <c r="P14" i="3"/>
  <c r="P34" i="3"/>
  <c r="P23" i="7"/>
  <c r="Q17" i="2"/>
  <c r="O13" i="6"/>
  <c r="O12" i="8"/>
  <c r="O23" i="8"/>
  <c r="P30" i="7"/>
  <c r="Q25" i="2"/>
  <c r="O43" i="8"/>
  <c r="O10" i="5"/>
  <c r="Q18" i="2"/>
  <c r="Q13" i="2"/>
  <c r="P17" i="7"/>
  <c r="Q7" i="4"/>
  <c r="Q13" i="4"/>
  <c r="O22" i="8"/>
  <c r="O39" i="5"/>
  <c r="Q4" i="2"/>
  <c r="Q7" i="2"/>
  <c r="O9" i="6"/>
  <c r="Q5" i="2"/>
  <c r="O34" i="8"/>
  <c r="O30" i="8"/>
  <c r="Q17" i="4"/>
  <c r="Q12" i="4"/>
  <c r="P36" i="3"/>
  <c r="O16" i="5"/>
  <c r="Q34" i="2"/>
  <c r="O5" i="8"/>
  <c r="O8" i="5"/>
  <c r="O31" i="6"/>
  <c r="P16" i="3"/>
  <c r="O8" i="8"/>
  <c r="P24" i="7"/>
  <c r="Q5" i="4"/>
  <c r="Q36" i="4"/>
  <c r="O36" i="5"/>
  <c r="O17" i="6"/>
  <c r="O51" i="5"/>
  <c r="O42" i="8"/>
  <c r="O23" i="5"/>
  <c r="O12" i="6"/>
  <c r="Q11" i="4"/>
  <c r="Q14" i="4"/>
  <c r="P41" i="3"/>
  <c r="Q23" i="2"/>
  <c r="O41" i="6"/>
  <c r="O23" i="6"/>
  <c r="BM9" i="8"/>
  <c r="BM36" i="7"/>
  <c r="O30" i="6"/>
  <c r="BM22" i="8"/>
  <c r="BM4" i="8"/>
  <c r="BM34" i="8"/>
  <c r="BM20" i="8"/>
  <c r="BM13" i="8"/>
  <c r="BM12" i="8"/>
  <c r="BM50" i="8"/>
  <c r="BM10" i="8"/>
  <c r="BM6" i="8"/>
  <c r="BM39" i="8"/>
  <c r="BM29" i="8"/>
  <c r="BM35" i="8"/>
  <c r="BM22" i="7"/>
  <c r="BM34" i="7"/>
  <c r="BM25" i="7"/>
  <c r="BM41" i="7"/>
  <c r="BM31" i="7"/>
  <c r="BM44" i="7"/>
  <c r="BM7" i="7"/>
  <c r="BM49" i="7"/>
  <c r="BM17" i="7"/>
  <c r="BM38" i="7"/>
  <c r="BM35" i="7"/>
  <c r="BM4" i="7"/>
  <c r="BM34" i="6"/>
  <c r="BM13" i="6"/>
  <c r="BM39" i="6"/>
  <c r="BM11" i="6"/>
  <c r="BM8" i="6"/>
  <c r="BM15" i="6"/>
  <c r="BM17" i="6"/>
  <c r="BM43" i="6"/>
  <c r="BM28" i="6"/>
  <c r="BM19" i="6"/>
  <c r="BM23" i="6"/>
  <c r="BM35" i="6"/>
  <c r="BM22" i="5"/>
  <c r="BM6" i="5"/>
  <c r="BM21" i="5"/>
  <c r="BM33" i="5"/>
  <c r="BM27" i="5"/>
  <c r="BM32" i="5"/>
  <c r="BM47" i="5"/>
  <c r="BM20" i="5"/>
  <c r="BM30" i="5"/>
  <c r="BM51" i="5"/>
  <c r="BM29" i="5"/>
  <c r="BM19" i="5"/>
  <c r="O33" i="6"/>
  <c r="O41" i="5"/>
  <c r="O45" i="5"/>
  <c r="O47" i="8"/>
  <c r="P49" i="3"/>
  <c r="P10" i="7"/>
  <c r="O17" i="5"/>
  <c r="P19" i="7"/>
  <c r="P46" i="3"/>
  <c r="P9" i="3"/>
  <c r="O7" i="8"/>
  <c r="P11" i="3"/>
  <c r="Q48" i="4"/>
  <c r="P38" i="7"/>
  <c r="Q26" i="2"/>
  <c r="Q10" i="4"/>
  <c r="P25" i="3"/>
  <c r="Q31" i="2"/>
  <c r="O7" i="5"/>
  <c r="O22" i="6"/>
  <c r="O13" i="8"/>
  <c r="Q38" i="2"/>
  <c r="P33" i="3"/>
  <c r="Q15" i="2"/>
  <c r="O15" i="5"/>
  <c r="O14" i="5"/>
  <c r="O26" i="5"/>
  <c r="O31" i="5"/>
  <c r="O17" i="8"/>
  <c r="O21" i="8"/>
  <c r="O40" i="6"/>
  <c r="P45" i="3"/>
  <c r="Q8" i="2"/>
  <c r="O42" i="6"/>
  <c r="P12" i="3"/>
  <c r="P50" i="7"/>
  <c r="P42" i="7"/>
  <c r="P28" i="7"/>
  <c r="O41" i="8"/>
  <c r="O33" i="8"/>
  <c r="O35" i="8"/>
  <c r="P26" i="7"/>
  <c r="O19" i="6"/>
  <c r="Q15" i="4"/>
  <c r="O11" i="5"/>
  <c r="O14" i="8"/>
  <c r="Q28" i="2"/>
  <c r="P5" i="3"/>
  <c r="P19" i="3"/>
  <c r="O48" i="5"/>
  <c r="P20" i="7"/>
  <c r="O28" i="5"/>
  <c r="O44" i="5"/>
  <c r="O9" i="8"/>
  <c r="O10" i="6"/>
  <c r="Q38" i="4"/>
  <c r="Q46" i="2"/>
  <c r="P26" i="3"/>
  <c r="O28" i="6"/>
  <c r="O24" i="6"/>
  <c r="P40" i="3"/>
  <c r="Q49" i="2"/>
  <c r="P40" i="7"/>
  <c r="P43" i="7"/>
  <c r="P22" i="7"/>
  <c r="O40" i="5"/>
  <c r="P50" i="3"/>
  <c r="O24" i="8"/>
  <c r="O49" i="6"/>
  <c r="Q33" i="4"/>
  <c r="Q37" i="2"/>
  <c r="P14" i="7"/>
  <c r="O25" i="6"/>
  <c r="O20" i="6"/>
  <c r="Q29" i="4"/>
  <c r="P5" i="7"/>
  <c r="P41" i="7"/>
  <c r="P22" i="3"/>
  <c r="O27" i="6"/>
  <c r="Q43" i="4"/>
  <c r="P28" i="3"/>
  <c r="P24" i="3"/>
  <c r="O27" i="8"/>
  <c r="P7" i="3"/>
  <c r="BM48" i="7"/>
  <c r="BM42" i="7"/>
  <c r="BM9" i="6"/>
  <c r="BM27" i="6"/>
  <c r="BM21" i="6"/>
  <c r="BM5" i="6"/>
  <c r="BM31" i="6"/>
  <c r="BM16" i="6"/>
  <c r="BM9" i="5"/>
  <c r="BM17" i="5"/>
  <c r="BM46" i="5"/>
  <c r="BM36" i="5"/>
  <c r="BM26" i="5"/>
  <c r="BM16" i="5"/>
  <c r="Q48" i="2"/>
  <c r="P49" i="7"/>
  <c r="P6" i="7"/>
  <c r="O46" i="8"/>
  <c r="P35" i="3"/>
  <c r="Q24" i="2"/>
  <c r="P15" i="3"/>
  <c r="Q49" i="4"/>
  <c r="P25" i="7"/>
  <c r="O45" i="6"/>
  <c r="O35" i="6"/>
  <c r="O6" i="8"/>
  <c r="O32" i="8"/>
  <c r="O48" i="8"/>
  <c r="O4" i="5"/>
  <c r="P48" i="7"/>
  <c r="O22" i="5"/>
  <c r="Q11" i="2"/>
  <c r="O46" i="5"/>
  <c r="Q47" i="4"/>
  <c r="Q41" i="2"/>
  <c r="O7" i="6"/>
  <c r="P44" i="3"/>
  <c r="O8" i="6"/>
  <c r="O44" i="6"/>
  <c r="Q27" i="4"/>
  <c r="Q19" i="4"/>
  <c r="O31" i="8"/>
  <c r="P9" i="7"/>
  <c r="O39" i="8"/>
  <c r="P18" i="7"/>
  <c r="O4" i="8"/>
  <c r="O48" i="6"/>
  <c r="P30" i="3"/>
  <c r="O15" i="6"/>
  <c r="O15" i="8"/>
  <c r="Q6" i="2"/>
  <c r="O25" i="8"/>
  <c r="O33" i="5"/>
  <c r="P23" i="3"/>
  <c r="Q32" i="4"/>
  <c r="P43" i="3"/>
  <c r="BM32" i="8"/>
  <c r="BM19" i="8"/>
  <c r="BM44" i="8"/>
  <c r="BM33" i="8"/>
  <c r="BM17" i="8"/>
  <c r="BM47" i="8"/>
  <c r="BM24" i="8"/>
  <c r="BM14" i="8"/>
  <c r="BM5" i="8"/>
  <c r="BM18" i="8"/>
  <c r="BM49" i="8"/>
  <c r="BM41" i="8"/>
  <c r="BM40" i="7"/>
  <c r="BM13" i="7"/>
  <c r="BM47" i="7"/>
  <c r="BM20" i="7"/>
  <c r="BM33" i="7"/>
  <c r="BM45" i="7"/>
  <c r="BM32" i="7"/>
  <c r="BM8" i="7"/>
  <c r="BM6" i="7"/>
  <c r="BM29" i="7"/>
  <c r="BM50" i="7"/>
  <c r="BM10" i="7"/>
  <c r="BM37" i="6"/>
  <c r="BM48" i="6"/>
  <c r="BM30" i="6"/>
  <c r="BM44" i="6"/>
  <c r="BM32" i="6"/>
  <c r="BM25" i="6"/>
  <c r="BM40" i="6"/>
  <c r="BM45" i="6"/>
  <c r="BM10" i="6"/>
  <c r="BM38" i="6"/>
  <c r="BM47" i="6"/>
  <c r="BM22" i="6"/>
  <c r="BM13" i="5"/>
  <c r="BM18" i="5"/>
  <c r="BM12" i="5"/>
  <c r="BM24" i="5"/>
  <c r="BM39" i="5"/>
  <c r="BM45" i="5"/>
  <c r="BM31" i="5"/>
  <c r="BM35" i="5"/>
  <c r="BM8" i="5"/>
  <c r="BM11" i="5"/>
  <c r="BM49" i="5"/>
  <c r="BM43" i="5"/>
  <c r="Q51" i="4"/>
  <c r="Q45" i="2"/>
  <c r="O21" i="5"/>
  <c r="P20" i="3"/>
  <c r="P31" i="3"/>
  <c r="O14" i="6"/>
  <c r="O34" i="6"/>
  <c r="Q50" i="2"/>
  <c r="P6" i="3"/>
  <c r="Q44" i="4"/>
  <c r="O11" i="6"/>
  <c r="O47" i="6"/>
  <c r="Q14" i="2"/>
  <c r="O36" i="6"/>
  <c r="P8" i="7"/>
  <c r="O13" i="5"/>
  <c r="P10" i="3"/>
  <c r="Q30" i="4"/>
  <c r="O36" i="8"/>
  <c r="Q35" i="2"/>
  <c r="O50" i="5"/>
  <c r="O25" i="5"/>
  <c r="O50" i="8"/>
  <c r="O47" i="5"/>
  <c r="Q23" i="4"/>
  <c r="Q29" i="2"/>
  <c r="P8" i="3"/>
  <c r="Q42" i="4"/>
  <c r="P42" i="3"/>
  <c r="P4" i="7"/>
  <c r="Q40" i="4"/>
  <c r="O5" i="5"/>
  <c r="P12" i="7"/>
  <c r="P11" i="7"/>
  <c r="O38" i="8"/>
  <c r="P32" i="3"/>
  <c r="Q42" i="2"/>
  <c r="O21" i="6"/>
  <c r="P29" i="3"/>
  <c r="Q28" i="4"/>
  <c r="Q25" i="4"/>
  <c r="O16" i="8"/>
  <c r="P33" i="7"/>
  <c r="Q43" i="2"/>
  <c r="O6" i="6"/>
  <c r="O50" i="6"/>
  <c r="O30" i="5"/>
  <c r="P7" i="7"/>
  <c r="Q16" i="4"/>
  <c r="O38" i="5"/>
  <c r="O20" i="8"/>
  <c r="P37" i="7"/>
  <c r="Q50" i="4"/>
  <c r="Q21" i="2"/>
  <c r="O45" i="8"/>
  <c r="O32" i="6"/>
  <c r="O9" i="5"/>
  <c r="O37" i="5"/>
  <c r="O27" i="5"/>
  <c r="Q12" i="2"/>
  <c r="Q27" i="2"/>
  <c r="P29" i="7"/>
  <c r="P35" i="7"/>
  <c r="Q41" i="4"/>
  <c r="P4" i="3"/>
  <c r="O32" i="5"/>
  <c r="O35" i="5"/>
  <c r="Q22" i="2"/>
  <c r="Q32" i="2"/>
  <c r="O29" i="6"/>
  <c r="Q6" i="4"/>
  <c r="O18" i="5"/>
  <c r="P39" i="7"/>
  <c r="Q22" i="4"/>
  <c r="Q8" i="4"/>
  <c r="P36" i="7"/>
  <c r="O51" i="8"/>
  <c r="O49" i="5"/>
  <c r="Q33" i="2"/>
  <c r="Q45" i="4"/>
  <c r="P34" i="7"/>
  <c r="P21" i="3"/>
  <c r="O49" i="8"/>
  <c r="O38" i="6"/>
  <c r="BM40" i="8"/>
  <c r="BM21" i="8"/>
  <c r="BM51" i="8"/>
  <c r="BM28" i="8"/>
  <c r="BM11" i="8"/>
  <c r="BM25" i="8"/>
  <c r="BM15" i="8"/>
  <c r="BM36" i="8"/>
  <c r="BM26" i="8"/>
  <c r="BM8" i="8"/>
  <c r="BM42" i="8"/>
  <c r="BM9" i="7"/>
  <c r="BM16" i="7"/>
  <c r="BM15" i="7"/>
  <c r="BM21" i="7"/>
  <c r="BM39" i="7"/>
  <c r="BM14" i="7"/>
  <c r="BM28" i="7"/>
  <c r="BM18" i="7"/>
  <c r="BM11" i="7"/>
  <c r="BM4" i="6"/>
  <c r="BM29" i="6"/>
  <c r="BM33" i="6"/>
  <c r="BM41" i="6"/>
  <c r="BM26" i="6"/>
  <c r="BM7" i="6"/>
  <c r="BM40" i="5"/>
  <c r="BM25" i="5"/>
  <c r="BM42" i="5"/>
  <c r="BM14" i="5"/>
  <c r="BM23" i="5"/>
  <c r="BM7" i="5"/>
  <c r="P27" i="7"/>
  <c r="Q20" i="4"/>
  <c r="O19" i="8"/>
  <c r="O29" i="5"/>
  <c r="O12" i="5"/>
  <c r="Q20" i="2"/>
  <c r="P45" i="7"/>
  <c r="P47" i="7"/>
  <c r="P51" i="3"/>
  <c r="O51" i="6"/>
  <c r="P17" i="3"/>
  <c r="P18" i="3"/>
  <c r="Q21" i="4"/>
  <c r="P47" i="3"/>
  <c r="P13" i="7"/>
  <c r="Q16" i="2"/>
  <c r="O24" i="5"/>
  <c r="Q30" i="2"/>
  <c r="O5" i="6"/>
  <c r="Q46" i="4"/>
  <c r="O44" i="8"/>
  <c r="O37" i="6"/>
  <c r="O42" i="5"/>
  <c r="P15" i="7"/>
  <c r="Q35" i="4"/>
  <c r="Q26" i="4"/>
  <c r="O39" i="6"/>
  <c r="O28" i="8"/>
  <c r="Q40" i="2"/>
  <c r="Q18" i="4"/>
  <c r="O43" i="5"/>
  <c r="O10" i="8"/>
  <c r="O11" i="8"/>
  <c r="P31" i="7"/>
  <c r="O16" i="6"/>
  <c r="O46" i="6"/>
  <c r="O26" i="8"/>
  <c r="Q24" i="4"/>
  <c r="Q47" i="2"/>
  <c r="Q19" i="2"/>
  <c r="P27" i="3"/>
  <c r="BO1" i="8" l="1"/>
  <c r="BO1" i="7"/>
  <c r="BO1" i="6"/>
  <c r="BO1" i="5"/>
  <c r="Q1" i="8"/>
  <c r="R1" i="7"/>
  <c r="Q1" i="6"/>
  <c r="Q1" i="5"/>
  <c r="S1" i="4"/>
  <c r="R1" i="3"/>
  <c r="S1" i="2"/>
  <c r="BN26" i="8"/>
  <c r="BN8" i="8"/>
  <c r="BN43" i="8"/>
  <c r="BN16" i="8"/>
  <c r="BN28" i="8"/>
  <c r="BN30" i="8"/>
  <c r="BN51" i="8"/>
  <c r="BN49" i="8"/>
  <c r="BN24" i="8"/>
  <c r="BN32" i="8"/>
  <c r="BN6" i="8"/>
  <c r="BN27" i="8"/>
  <c r="BN38" i="7"/>
  <c r="BN7" i="7"/>
  <c r="BN34" i="7"/>
  <c r="BN27" i="7"/>
  <c r="BN8" i="7"/>
  <c r="BN12" i="7"/>
  <c r="BN28" i="7"/>
  <c r="BN19" i="7"/>
  <c r="BN5" i="7"/>
  <c r="BN18" i="7"/>
  <c r="BN21" i="7"/>
  <c r="BN33" i="7"/>
  <c r="BN50" i="6"/>
  <c r="BN27" i="6"/>
  <c r="BN29" i="6"/>
  <c r="BN19" i="6"/>
  <c r="BN37" i="6"/>
  <c r="BN42" i="6"/>
  <c r="BN13" i="6"/>
  <c r="BN43" i="6"/>
  <c r="BN11" i="6"/>
  <c r="BN51" i="6"/>
  <c r="BN44" i="6"/>
  <c r="BN45" i="6"/>
  <c r="BN50" i="5"/>
  <c r="BN41" i="5"/>
  <c r="BN10" i="5"/>
  <c r="BN6" i="5"/>
  <c r="BN20" i="5"/>
  <c r="BN22" i="5"/>
  <c r="BN28" i="5"/>
  <c r="BN18" i="5"/>
  <c r="BN26" i="5"/>
  <c r="BN49" i="5"/>
  <c r="BN30" i="5"/>
  <c r="BN45" i="5"/>
  <c r="Q48" i="3"/>
  <c r="R47" i="2"/>
  <c r="P46" i="5"/>
  <c r="P38" i="8"/>
  <c r="P27" i="8"/>
  <c r="P35" i="8"/>
  <c r="P22" i="8"/>
  <c r="R26" i="4"/>
  <c r="P16" i="5"/>
  <c r="P4" i="5"/>
  <c r="R44" i="2"/>
  <c r="Q37" i="7"/>
  <c r="R51" i="4"/>
  <c r="P14" i="6"/>
  <c r="R33" i="4"/>
  <c r="Q39" i="3"/>
  <c r="P37" i="6"/>
  <c r="P45" i="8"/>
  <c r="P12" i="5"/>
  <c r="Q26" i="3"/>
  <c r="R4" i="2"/>
  <c r="R29" i="2"/>
  <c r="R9" i="4"/>
  <c r="Q19" i="3"/>
  <c r="P7" i="5"/>
  <c r="Q29" i="7"/>
  <c r="R28" i="2"/>
  <c r="Q20" i="3"/>
  <c r="Q43" i="3"/>
  <c r="P30" i="8"/>
  <c r="P6" i="5"/>
  <c r="P41" i="5"/>
  <c r="R38" i="4"/>
  <c r="R17" i="4"/>
  <c r="P21" i="8"/>
  <c r="R30" i="4"/>
  <c r="Q7" i="7"/>
  <c r="R6" i="4"/>
  <c r="Q24" i="7"/>
  <c r="R18" i="2"/>
  <c r="P49" i="8"/>
  <c r="R13" i="4"/>
  <c r="R32" i="4"/>
  <c r="P51" i="5"/>
  <c r="P10" i="5"/>
  <c r="Q12" i="7"/>
  <c r="P4" i="6"/>
  <c r="R41" i="2"/>
  <c r="Q20" i="7"/>
  <c r="R12" i="2"/>
  <c r="Q42" i="3"/>
  <c r="R48" i="4"/>
  <c r="R35" i="2"/>
  <c r="P17" i="5"/>
  <c r="Q5" i="3"/>
  <c r="P19" i="6"/>
  <c r="P46" i="6"/>
  <c r="Q8" i="3"/>
  <c r="Q31" i="3"/>
  <c r="P23" i="5"/>
  <c r="P33" i="8"/>
  <c r="P51" i="6"/>
  <c r="Q36" i="3"/>
  <c r="Q6" i="3"/>
  <c r="R24" i="2"/>
  <c r="Q30" i="7"/>
  <c r="P8" i="5"/>
  <c r="P31" i="6"/>
  <c r="R29" i="4"/>
  <c r="R43" i="4"/>
  <c r="P6" i="8"/>
  <c r="R15" i="4"/>
  <c r="P9" i="5"/>
  <c r="P5" i="8"/>
  <c r="R23" i="4"/>
  <c r="R24" i="4"/>
  <c r="R23" i="2"/>
  <c r="Q34" i="7"/>
  <c r="P16" i="8"/>
  <c r="P35" i="6"/>
  <c r="BN5" i="8"/>
  <c r="BN10" i="8"/>
  <c r="BN12" i="8"/>
  <c r="BN38" i="8"/>
  <c r="BN44" i="8"/>
  <c r="BN19" i="8"/>
  <c r="BN15" i="8"/>
  <c r="BN18" i="8"/>
  <c r="BN23" i="8"/>
  <c r="BN47" i="8"/>
  <c r="BN41" i="8"/>
  <c r="BN33" i="8"/>
  <c r="BN29" i="7"/>
  <c r="BN46" i="7"/>
  <c r="BN13" i="7"/>
  <c r="BN39" i="7"/>
  <c r="BN10" i="7"/>
  <c r="BN36" i="7"/>
  <c r="BN20" i="7"/>
  <c r="BN51" i="7"/>
  <c r="BN35" i="7"/>
  <c r="BN9" i="7"/>
  <c r="BN24" i="7"/>
  <c r="BN17" i="7"/>
  <c r="BN17" i="6"/>
  <c r="BN35" i="6"/>
  <c r="BN8" i="6"/>
  <c r="BN41" i="6"/>
  <c r="BN49" i="6"/>
  <c r="BN40" i="6"/>
  <c r="BN36" i="6"/>
  <c r="BN22" i="6"/>
  <c r="BN9" i="6"/>
  <c r="BN21" i="6"/>
  <c r="BN5" i="6"/>
  <c r="BN38" i="6"/>
  <c r="BN29" i="5"/>
  <c r="BN19" i="5"/>
  <c r="BN25" i="5"/>
  <c r="BN23" i="5"/>
  <c r="BN46" i="5"/>
  <c r="BN12" i="5"/>
  <c r="BN5" i="5"/>
  <c r="BN42" i="5"/>
  <c r="BN9" i="5"/>
  <c r="BN48" i="5"/>
  <c r="BN33" i="5"/>
  <c r="BN27" i="5"/>
  <c r="R18" i="4"/>
  <c r="R10" i="2"/>
  <c r="R15" i="2"/>
  <c r="P50" i="5"/>
  <c r="R33" i="2"/>
  <c r="P23" i="6"/>
  <c r="Q25" i="3"/>
  <c r="R41" i="4"/>
  <c r="R17" i="2"/>
  <c r="P19" i="8"/>
  <c r="P39" i="5"/>
  <c r="P16" i="6"/>
  <c r="R8" i="2"/>
  <c r="P14" i="8"/>
  <c r="P44" i="6"/>
  <c r="Q37" i="3"/>
  <c r="Q23" i="3"/>
  <c r="Q14" i="7"/>
  <c r="P25" i="6"/>
  <c r="R36" i="4"/>
  <c r="Q23" i="7"/>
  <c r="Q43" i="7"/>
  <c r="Q40" i="3"/>
  <c r="R47" i="4"/>
  <c r="R14" i="4"/>
  <c r="Q25" i="7"/>
  <c r="Q12" i="3"/>
  <c r="Q31" i="7"/>
  <c r="Q16" i="3"/>
  <c r="P5" i="5"/>
  <c r="P39" i="6"/>
  <c r="Q21" i="3"/>
  <c r="Q18" i="7"/>
  <c r="R32" i="2"/>
  <c r="P42" i="6"/>
  <c r="R45" i="2"/>
  <c r="P15" i="6"/>
  <c r="P45" i="6"/>
  <c r="R7" i="4"/>
  <c r="P38" i="6"/>
  <c r="Q46" i="3"/>
  <c r="Q11" i="7"/>
  <c r="P5" i="6"/>
  <c r="P24" i="8"/>
  <c r="P11" i="6"/>
  <c r="Q47" i="7"/>
  <c r="P8" i="6"/>
  <c r="R36" i="2"/>
  <c r="R22" i="2"/>
  <c r="P20" i="6"/>
  <c r="P22" i="6"/>
  <c r="P17" i="6"/>
  <c r="R7" i="2"/>
  <c r="R45" i="4"/>
  <c r="P24" i="6"/>
  <c r="P43" i="6"/>
  <c r="P12" i="6"/>
  <c r="R48" i="2"/>
  <c r="R9" i="2"/>
  <c r="R46" i="4"/>
  <c r="P44" i="8"/>
  <c r="P22" i="5"/>
  <c r="P34" i="5"/>
  <c r="R31" i="2"/>
  <c r="R38" i="2"/>
  <c r="Q48" i="7"/>
  <c r="P18" i="8"/>
  <c r="Q13" i="3"/>
  <c r="Q44" i="3"/>
  <c r="R27" i="4"/>
  <c r="P10" i="8"/>
  <c r="P50" i="8"/>
  <c r="P15" i="8"/>
  <c r="R46" i="2"/>
  <c r="Q44" i="7"/>
  <c r="P18" i="5"/>
  <c r="Q15" i="3"/>
  <c r="Q22" i="7"/>
  <c r="R8" i="4"/>
  <c r="R22" i="4"/>
  <c r="BN35" i="8"/>
  <c r="BN42" i="8"/>
  <c r="BN36" i="8"/>
  <c r="BN11" i="8"/>
  <c r="BN29" i="8"/>
  <c r="BN13" i="8"/>
  <c r="BN40" i="8"/>
  <c r="BN45" i="8"/>
  <c r="BN50" i="8"/>
  <c r="BN9" i="8"/>
  <c r="BN21" i="8"/>
  <c r="BN48" i="8"/>
  <c r="BN42" i="7"/>
  <c r="BN32" i="7"/>
  <c r="BN47" i="7"/>
  <c r="BN16" i="7"/>
  <c r="BN44" i="7"/>
  <c r="BN6" i="7"/>
  <c r="BN14" i="7"/>
  <c r="BN11" i="7"/>
  <c r="BN15" i="7"/>
  <c r="BN25" i="7"/>
  <c r="BN45" i="7"/>
  <c r="BN23" i="7"/>
  <c r="BN23" i="6"/>
  <c r="BN16" i="6"/>
  <c r="BN14" i="6"/>
  <c r="BN20" i="6"/>
  <c r="BN6" i="6"/>
  <c r="BN31" i="6"/>
  <c r="BN26" i="6"/>
  <c r="BN47" i="6"/>
  <c r="BN12" i="6"/>
  <c r="BN24" i="6"/>
  <c r="BN33" i="6"/>
  <c r="BN18" i="6"/>
  <c r="BN8" i="5"/>
  <c r="BN32" i="5"/>
  <c r="BN34" i="5"/>
  <c r="BN16" i="5"/>
  <c r="BN51" i="5"/>
  <c r="BN36" i="5"/>
  <c r="BN40" i="5"/>
  <c r="BN11" i="5"/>
  <c r="BN35" i="5"/>
  <c r="BN21" i="5"/>
  <c r="BN24" i="5"/>
  <c r="BN38" i="5"/>
  <c r="P11" i="5"/>
  <c r="Q5" i="7"/>
  <c r="P13" i="8"/>
  <c r="P29" i="5"/>
  <c r="P43" i="5"/>
  <c r="Q39" i="7"/>
  <c r="P48" i="5"/>
  <c r="P27" i="6"/>
  <c r="Q51" i="3"/>
  <c r="P11" i="8"/>
  <c r="R50" i="4"/>
  <c r="Q6" i="7"/>
  <c r="R51" i="2"/>
  <c r="P13" i="6"/>
  <c r="P20" i="8"/>
  <c r="P9" i="6"/>
  <c r="R40" i="2"/>
  <c r="Q34" i="3"/>
  <c r="R21" i="4"/>
  <c r="Q16" i="7"/>
  <c r="P27" i="5"/>
  <c r="Q29" i="3"/>
  <c r="Q50" i="7"/>
  <c r="R25" i="2"/>
  <c r="P21" i="5"/>
  <c r="Q9" i="7"/>
  <c r="R10" i="4"/>
  <c r="Q50" i="3"/>
  <c r="P28" i="6"/>
  <c r="Q30" i="3"/>
  <c r="P26" i="5"/>
  <c r="P35" i="5"/>
  <c r="Q28" i="3"/>
  <c r="R42" i="4"/>
  <c r="P10" i="6"/>
  <c r="R12" i="4"/>
  <c r="P37" i="8"/>
  <c r="P15" i="5"/>
  <c r="P7" i="6"/>
  <c r="P29" i="6"/>
  <c r="Q9" i="3"/>
  <c r="P20" i="5"/>
  <c r="Q17" i="7"/>
  <c r="P26" i="8"/>
  <c r="P34" i="8"/>
  <c r="Q35" i="3"/>
  <c r="P24" i="5"/>
  <c r="P42" i="5"/>
  <c r="P4" i="8"/>
  <c r="R19" i="4"/>
  <c r="R16" i="2"/>
  <c r="P31" i="5"/>
  <c r="Q26" i="7"/>
  <c r="P25" i="8"/>
  <c r="R5" i="4"/>
  <c r="P34" i="6"/>
  <c r="R37" i="2"/>
  <c r="P40" i="5"/>
  <c r="P47" i="8"/>
  <c r="R39" i="2"/>
  <c r="R37" i="4"/>
  <c r="Q41" i="7"/>
  <c r="P25" i="5"/>
  <c r="R16" i="4"/>
  <c r="P37" i="5"/>
  <c r="R34" i="2"/>
  <c r="P36" i="6"/>
  <c r="P30" i="5"/>
  <c r="Q33" i="7"/>
  <c r="P33" i="5"/>
  <c r="Q45" i="3"/>
  <c r="Q17" i="3"/>
  <c r="R43" i="2"/>
  <c r="Q4" i="3"/>
  <c r="Q33" i="3"/>
  <c r="Q15" i="7"/>
  <c r="P43" i="8"/>
  <c r="R35" i="4"/>
  <c r="P14" i="5"/>
  <c r="Q10" i="3"/>
  <c r="P8" i="8"/>
  <c r="P39" i="8"/>
  <c r="P12" i="8"/>
  <c r="Q14" i="3"/>
  <c r="BN30" i="6"/>
  <c r="BN7" i="5"/>
  <c r="BN44" i="5"/>
  <c r="BN37" i="5"/>
  <c r="BN39" i="5"/>
  <c r="Q7" i="3"/>
  <c r="P44" i="5"/>
  <c r="Q49" i="7"/>
  <c r="Q41" i="3"/>
  <c r="Q27" i="7"/>
  <c r="R26" i="2"/>
  <c r="P36" i="8"/>
  <c r="P38" i="5"/>
  <c r="P9" i="8"/>
  <c r="P47" i="5"/>
  <c r="P13" i="5"/>
  <c r="R13" i="2"/>
  <c r="R49" i="4"/>
  <c r="Q11" i="3"/>
  <c r="R11" i="4"/>
  <c r="R31" i="4"/>
  <c r="P30" i="6"/>
  <c r="R6" i="2"/>
  <c r="P47" i="6"/>
  <c r="P32" i="5"/>
  <c r="P28" i="5"/>
  <c r="P49" i="5"/>
  <c r="R28" i="4"/>
  <c r="Q10" i="7"/>
  <c r="P28" i="8"/>
  <c r="Q22" i="3"/>
  <c r="P18" i="6"/>
  <c r="Q13" i="7"/>
  <c r="Q18" i="3"/>
  <c r="Q51" i="7"/>
  <c r="R44" i="4"/>
  <c r="Q4" i="7"/>
  <c r="P7" i="8"/>
  <c r="Q32" i="3"/>
  <c r="P17" i="8"/>
  <c r="Q38" i="3"/>
  <c r="Q19" i="7"/>
  <c r="P26" i="6"/>
  <c r="R25" i="4"/>
  <c r="Q36" i="7"/>
  <c r="P40" i="6"/>
  <c r="R42" i="2"/>
  <c r="Q47" i="3"/>
  <c r="Q45" i="7"/>
  <c r="P6" i="6"/>
  <c r="Q8" i="7"/>
  <c r="Q35" i="7"/>
  <c r="Q38" i="7"/>
  <c r="P48" i="6"/>
  <c r="P49" i="6"/>
  <c r="P40" i="8"/>
  <c r="P36" i="5"/>
  <c r="R40" i="4"/>
  <c r="R30" i="2"/>
  <c r="R20" i="2"/>
  <c r="P41" i="6"/>
  <c r="BN4" i="8"/>
  <c r="BN17" i="8"/>
  <c r="BN31" i="8"/>
  <c r="BN39" i="8"/>
  <c r="BN14" i="8"/>
  <c r="BN20" i="8"/>
  <c r="BN46" i="8"/>
  <c r="BN7" i="8"/>
  <c r="BN22" i="8"/>
  <c r="BN34" i="8"/>
  <c r="BN25" i="8"/>
  <c r="BN37" i="8"/>
  <c r="BN4" i="7"/>
  <c r="BN41" i="7"/>
  <c r="BN22" i="7"/>
  <c r="BN37" i="7"/>
  <c r="BN50" i="7"/>
  <c r="BN43" i="7"/>
  <c r="BN30" i="7"/>
  <c r="BN40" i="7"/>
  <c r="BN31" i="7"/>
  <c r="BN49" i="7"/>
  <c r="BN48" i="7"/>
  <c r="BN26" i="7"/>
  <c r="BN4" i="6"/>
  <c r="BN34" i="6"/>
  <c r="BN7" i="6"/>
  <c r="BN28" i="6"/>
  <c r="BN25" i="6"/>
  <c r="BN10" i="6"/>
  <c r="BN32" i="6"/>
  <c r="BN39" i="6"/>
  <c r="BN48" i="6"/>
  <c r="BN46" i="6"/>
  <c r="BN15" i="6"/>
  <c r="BN4" i="5"/>
  <c r="BN47" i="5"/>
  <c r="BN31" i="5"/>
  <c r="BN15" i="5"/>
  <c r="BN43" i="5"/>
  <c r="BN17" i="5"/>
  <c r="BN13" i="5"/>
  <c r="BN14" i="5"/>
  <c r="Q49" i="3"/>
  <c r="Q24" i="3"/>
  <c r="P29" i="8"/>
  <c r="R4" i="4"/>
  <c r="R34" i="4"/>
  <c r="P48" i="8"/>
  <c r="P32" i="8"/>
  <c r="P33" i="6"/>
  <c r="Q46" i="7"/>
  <c r="R50" i="2"/>
  <c r="P42" i="8"/>
  <c r="R14" i="2"/>
  <c r="Q27" i="3"/>
  <c r="R19" i="2"/>
  <c r="R5" i="2"/>
  <c r="P41" i="8"/>
  <c r="P19" i="5"/>
  <c r="P32" i="6"/>
  <c r="Q28" i="7"/>
  <c r="R27" i="2"/>
  <c r="P45" i="5"/>
  <c r="P46" i="8"/>
  <c r="R20" i="4"/>
  <c r="P23" i="8"/>
  <c r="R11" i="2"/>
  <c r="R39" i="4"/>
  <c r="P50" i="6"/>
  <c r="P51" i="8"/>
  <c r="Q40" i="7"/>
  <c r="Q32" i="7"/>
  <c r="Q21" i="7"/>
  <c r="Q42" i="7"/>
  <c r="R49" i="2"/>
  <c r="P21" i="6"/>
  <c r="R21" i="2"/>
  <c r="P31" i="8"/>
  <c r="BP1" i="8" l="1"/>
  <c r="BP1" i="7"/>
  <c r="BP1" i="6"/>
  <c r="BP1" i="5"/>
  <c r="R1" i="8"/>
  <c r="S1" i="7"/>
  <c r="R1" i="6"/>
  <c r="R1" i="5"/>
  <c r="T1" i="4"/>
  <c r="S1" i="3"/>
  <c r="T1" i="2"/>
  <c r="BO33" i="8"/>
  <c r="BO14" i="8"/>
  <c r="BO23" i="8"/>
  <c r="BO32" i="8"/>
  <c r="BO48" i="8"/>
  <c r="BO49" i="8"/>
  <c r="BO37" i="8"/>
  <c r="BO4" i="8"/>
  <c r="BO16" i="8"/>
  <c r="BO28" i="8"/>
  <c r="BO40" i="8"/>
  <c r="BO22" i="8"/>
  <c r="BO14" i="7"/>
  <c r="BO49" i="7"/>
  <c r="BO10" i="7"/>
  <c r="BO27" i="7"/>
  <c r="BO35" i="7"/>
  <c r="BO46" i="7"/>
  <c r="BO51" i="7"/>
  <c r="BO4" i="7"/>
  <c r="BO16" i="7"/>
  <c r="BO6" i="7"/>
  <c r="BO9" i="7"/>
  <c r="BO33" i="7"/>
  <c r="BO33" i="6"/>
  <c r="BO23" i="6"/>
  <c r="BO29" i="6"/>
  <c r="BO24" i="6"/>
  <c r="BO18" i="6"/>
  <c r="BO51" i="6"/>
  <c r="BO44" i="6"/>
  <c r="BO5" i="6"/>
  <c r="BO38" i="6"/>
  <c r="BO19" i="6"/>
  <c r="BO39" i="6"/>
  <c r="BO21" i="6"/>
  <c r="BO14" i="5"/>
  <c r="BO27" i="5"/>
  <c r="BO22" i="5"/>
  <c r="BO10" i="5"/>
  <c r="BO39" i="5"/>
  <c r="BO29" i="5"/>
  <c r="BO50" i="5"/>
  <c r="BO42" i="5"/>
  <c r="BO16" i="5"/>
  <c r="BO28" i="5"/>
  <c r="BO40" i="5"/>
  <c r="BO43" i="5"/>
  <c r="S30" i="4"/>
  <c r="Q27" i="5"/>
  <c r="S36" i="2"/>
  <c r="S20" i="2"/>
  <c r="Q18" i="6"/>
  <c r="Q16" i="8"/>
  <c r="R12" i="7"/>
  <c r="S27" i="2"/>
  <c r="R36" i="3"/>
  <c r="S33" i="4"/>
  <c r="S24" i="2"/>
  <c r="Q46" i="8"/>
  <c r="Q14" i="5"/>
  <c r="Q14" i="8"/>
  <c r="Q20" i="6"/>
  <c r="R45" i="7"/>
  <c r="Q12" i="8"/>
  <c r="S7" i="4"/>
  <c r="Q25" i="6"/>
  <c r="R33" i="7"/>
  <c r="S11" i="4"/>
  <c r="Q37" i="5"/>
  <c r="R45" i="3"/>
  <c r="Q42" i="8"/>
  <c r="R49" i="7"/>
  <c r="R5" i="3"/>
  <c r="Q12" i="5"/>
  <c r="Q5" i="6"/>
  <c r="R29" i="3"/>
  <c r="S47" i="4"/>
  <c r="S5" i="2"/>
  <c r="R27" i="3"/>
  <c r="Q39" i="5"/>
  <c r="R19" i="3"/>
  <c r="R18" i="7"/>
  <c r="R34" i="7"/>
  <c r="R28" i="7"/>
  <c r="Q35" i="8"/>
  <c r="Q48" i="8"/>
  <c r="S13" i="2"/>
  <c r="S39" i="2"/>
  <c r="Q15" i="8"/>
  <c r="Q4" i="6"/>
  <c r="Q50" i="6"/>
  <c r="Q6" i="6"/>
  <c r="R32" i="7"/>
  <c r="S51" i="4"/>
  <c r="Q19" i="5"/>
  <c r="R13" i="3"/>
  <c r="S11" i="2"/>
  <c r="R24" i="7"/>
  <c r="Q23" i="6"/>
  <c r="S41" i="2"/>
  <c r="Q4" i="5"/>
  <c r="R9" i="7"/>
  <c r="S36" i="4"/>
  <c r="Q23" i="8"/>
  <c r="Q30" i="6"/>
  <c r="Q41" i="6"/>
  <c r="S17" i="4"/>
  <c r="S35" i="2"/>
  <c r="S8" i="4"/>
  <c r="Q26" i="6"/>
  <c r="Q6" i="5"/>
  <c r="Q33" i="8"/>
  <c r="R21" i="3"/>
  <c r="Q13" i="6"/>
  <c r="R20" i="3"/>
  <c r="S9" i="4"/>
  <c r="S38" i="4"/>
  <c r="R42" i="7"/>
  <c r="S16" i="4"/>
  <c r="S6" i="2"/>
  <c r="S44" i="2"/>
  <c r="S21" i="2"/>
  <c r="R49" i="3"/>
  <c r="R12" i="3"/>
  <c r="Q32" i="5"/>
  <c r="Q42" i="6"/>
  <c r="R37" i="3"/>
  <c r="Q11" i="6"/>
  <c r="Q39" i="6"/>
  <c r="Q12" i="6"/>
  <c r="R4" i="7"/>
  <c r="Q11" i="5"/>
  <c r="S45" i="2"/>
  <c r="Q17" i="5"/>
  <c r="BO18" i="5"/>
  <c r="Q29" i="5"/>
  <c r="Q9" i="5"/>
  <c r="Q7" i="5"/>
  <c r="Q13" i="8"/>
  <c r="Q21" i="6"/>
  <c r="Q27" i="6"/>
  <c r="S14" i="2"/>
  <c r="R19" i="7"/>
  <c r="Q14" i="6"/>
  <c r="R35" i="3"/>
  <c r="Q47" i="8"/>
  <c r="R44" i="3"/>
  <c r="R41" i="3"/>
  <c r="R40" i="7"/>
  <c r="R43" i="7"/>
  <c r="R47" i="7"/>
  <c r="R51" i="7"/>
  <c r="S25" i="2"/>
  <c r="R25" i="3"/>
  <c r="Q41" i="8"/>
  <c r="Q50" i="8"/>
  <c r="BO31" i="8"/>
  <c r="BO5" i="8"/>
  <c r="BO45" i="8"/>
  <c r="BO10" i="8"/>
  <c r="BO15" i="8"/>
  <c r="BO29" i="8"/>
  <c r="BO27" i="8"/>
  <c r="BO24" i="8"/>
  <c r="BO36" i="8"/>
  <c r="BO26" i="8"/>
  <c r="BO19" i="8"/>
  <c r="BO18" i="8"/>
  <c r="BO48" i="7"/>
  <c r="BO39" i="7"/>
  <c r="BO13" i="7"/>
  <c r="BO41" i="7"/>
  <c r="BO38" i="7"/>
  <c r="BO47" i="7"/>
  <c r="BO19" i="7"/>
  <c r="BO30" i="7"/>
  <c r="BO7" i="7"/>
  <c r="BO28" i="7"/>
  <c r="BO43" i="7"/>
  <c r="BO45" i="7"/>
  <c r="BO6" i="6"/>
  <c r="BO45" i="6"/>
  <c r="BO10" i="6"/>
  <c r="BO27" i="6"/>
  <c r="BO36" i="6"/>
  <c r="BO14" i="6"/>
  <c r="BO42" i="6"/>
  <c r="BO20" i="6"/>
  <c r="BO17" i="6"/>
  <c r="BO28" i="6"/>
  <c r="BO13" i="6"/>
  <c r="BO43" i="6"/>
  <c r="BO24" i="5"/>
  <c r="BO17" i="5"/>
  <c r="BO23" i="5"/>
  <c r="BO35" i="5"/>
  <c r="BO41" i="5"/>
  <c r="BO44" i="5"/>
  <c r="BO46" i="5"/>
  <c r="BO8" i="5"/>
  <c r="BO7" i="5"/>
  <c r="BO19" i="5"/>
  <c r="BO31" i="5"/>
  <c r="BO37" i="5"/>
  <c r="S48" i="2"/>
  <c r="Q10" i="6"/>
  <c r="Q11" i="8"/>
  <c r="S26" i="2"/>
  <c r="Q7" i="6"/>
  <c r="R8" i="7"/>
  <c r="R48" i="3"/>
  <c r="R22" i="7"/>
  <c r="S49" i="2"/>
  <c r="Q10" i="5"/>
  <c r="R6" i="7"/>
  <c r="Q10" i="8"/>
  <c r="Q22" i="5"/>
  <c r="Q29" i="6"/>
  <c r="S29" i="2"/>
  <c r="Q20" i="5"/>
  <c r="R50" i="7"/>
  <c r="R35" i="7"/>
  <c r="S5" i="4"/>
  <c r="S21" i="4"/>
  <c r="S8" i="2"/>
  <c r="S49" i="4"/>
  <c r="S26" i="4"/>
  <c r="Q38" i="6"/>
  <c r="Q40" i="6"/>
  <c r="S39" i="4"/>
  <c r="S9" i="2"/>
  <c r="R6" i="3"/>
  <c r="Q5" i="8"/>
  <c r="Q24" i="6"/>
  <c r="Q18" i="8"/>
  <c r="Q22" i="6"/>
  <c r="Q41" i="5"/>
  <c r="Q44" i="6"/>
  <c r="R10" i="7"/>
  <c r="R48" i="7"/>
  <c r="R7" i="7"/>
  <c r="Q34" i="8"/>
  <c r="R42" i="3"/>
  <c r="S23" i="4"/>
  <c r="R15" i="3"/>
  <c r="Q43" i="5"/>
  <c r="Q25" i="8"/>
  <c r="R34" i="3"/>
  <c r="S42" i="4"/>
  <c r="Q17" i="8"/>
  <c r="S4" i="2"/>
  <c r="R4" i="3"/>
  <c r="Q44" i="8"/>
  <c r="Q25" i="5"/>
  <c r="Q30" i="8"/>
  <c r="Q5" i="5"/>
  <c r="Q35" i="6"/>
  <c r="Q51" i="6"/>
  <c r="R36" i="7"/>
  <c r="R14" i="7"/>
  <c r="R39" i="7"/>
  <c r="S19" i="2"/>
  <c r="R27" i="7"/>
  <c r="S25" i="4"/>
  <c r="Q38" i="5"/>
  <c r="Q51" i="5"/>
  <c r="Q8" i="6"/>
  <c r="R25" i="7"/>
  <c r="Q30" i="5"/>
  <c r="R51" i="3"/>
  <c r="R26" i="3"/>
  <c r="R11" i="3"/>
  <c r="S31" i="4"/>
  <c r="S51" i="2"/>
  <c r="S29" i="4"/>
  <c r="S20" i="4"/>
  <c r="R31" i="7"/>
  <c r="R30" i="3"/>
  <c r="R44" i="7"/>
  <c r="Q50" i="5"/>
  <c r="Q39" i="8"/>
  <c r="Q19" i="6"/>
  <c r="R20" i="7"/>
  <c r="S48" i="4"/>
  <c r="Q4" i="8"/>
  <c r="BO11" i="5"/>
  <c r="R23" i="3"/>
  <c r="R30" i="7"/>
  <c r="Q48" i="5"/>
  <c r="Q17" i="6"/>
  <c r="S17" i="2"/>
  <c r="S28" i="4"/>
  <c r="S46" i="4"/>
  <c r="Q19" i="8"/>
  <c r="S24" i="4"/>
  <c r="S31" i="2"/>
  <c r="R21" i="7"/>
  <c r="Q49" i="6"/>
  <c r="Q31" i="6"/>
  <c r="Q24" i="5"/>
  <c r="S37" i="2"/>
  <c r="Q15" i="5"/>
  <c r="Q47" i="5"/>
  <c r="S50" i="4"/>
  <c r="Q27" i="8"/>
  <c r="R22" i="3"/>
  <c r="R11" i="7"/>
  <c r="R8" i="3"/>
  <c r="S34" i="4"/>
  <c r="S18" i="4"/>
  <c r="BO34" i="8"/>
  <c r="BO17" i="8"/>
  <c r="BO43" i="8"/>
  <c r="BO35" i="8"/>
  <c r="BO12" i="8"/>
  <c r="BO7" i="8"/>
  <c r="BO20" i="8"/>
  <c r="BO38" i="8"/>
  <c r="BO8" i="8"/>
  <c r="BO41" i="8"/>
  <c r="BO39" i="8"/>
  <c r="BO25" i="8"/>
  <c r="BO15" i="7"/>
  <c r="BO17" i="7"/>
  <c r="BO23" i="7"/>
  <c r="BO22" i="7"/>
  <c r="BO42" i="7"/>
  <c r="BO50" i="7"/>
  <c r="BO44" i="7"/>
  <c r="BO32" i="7"/>
  <c r="BO29" i="7"/>
  <c r="BO25" i="7"/>
  <c r="BO21" i="7"/>
  <c r="BO36" i="7"/>
  <c r="BO46" i="6"/>
  <c r="BO12" i="6"/>
  <c r="BO35" i="6"/>
  <c r="BO31" i="6"/>
  <c r="BO7" i="6"/>
  <c r="BO48" i="6"/>
  <c r="BO4" i="6"/>
  <c r="BO22" i="6"/>
  <c r="BO32" i="6"/>
  <c r="BO40" i="6"/>
  <c r="BO9" i="6"/>
  <c r="BO37" i="6"/>
  <c r="BO15" i="5"/>
  <c r="BO32" i="5"/>
  <c r="BO26" i="5"/>
  <c r="BO38" i="5"/>
  <c r="BO5" i="5"/>
  <c r="BO33" i="5"/>
  <c r="BO51" i="5"/>
  <c r="BO21" i="5"/>
  <c r="BO25" i="5"/>
  <c r="BO13" i="5"/>
  <c r="BO34" i="5"/>
  <c r="BO45" i="5"/>
  <c r="R38" i="3"/>
  <c r="Q28" i="5"/>
  <c r="Q46" i="6"/>
  <c r="Q37" i="6"/>
  <c r="S28" i="2"/>
  <c r="Q44" i="5"/>
  <c r="S27" i="4"/>
  <c r="Q31" i="8"/>
  <c r="Q43" i="8"/>
  <c r="S30" i="2"/>
  <c r="Q8" i="5"/>
  <c r="Q16" i="5"/>
  <c r="R43" i="3"/>
  <c r="S41" i="4"/>
  <c r="Q34" i="6"/>
  <c r="Q28" i="6"/>
  <c r="R32" i="3"/>
  <c r="R7" i="3"/>
  <c r="S43" i="2"/>
  <c r="R16" i="7"/>
  <c r="Q45" i="8"/>
  <c r="Q45" i="5"/>
  <c r="S46" i="2"/>
  <c r="Q23" i="5"/>
  <c r="Q29" i="8"/>
  <c r="Q26" i="8"/>
  <c r="Q38" i="8"/>
  <c r="S43" i="4"/>
  <c r="R26" i="7"/>
  <c r="R31" i="3"/>
  <c r="Q33" i="5"/>
  <c r="Q40" i="8"/>
  <c r="S50" i="2"/>
  <c r="Q15" i="6"/>
  <c r="S35" i="4"/>
  <c r="S6" i="4"/>
  <c r="Q21" i="5"/>
  <c r="S33" i="2"/>
  <c r="Q13" i="5"/>
  <c r="S14" i="4"/>
  <c r="Q32" i="8"/>
  <c r="R14" i="3"/>
  <c r="Q6" i="8"/>
  <c r="R46" i="7"/>
  <c r="R39" i="3"/>
  <c r="Q32" i="6"/>
  <c r="Q8" i="8"/>
  <c r="S45" i="4"/>
  <c r="R29" i="7"/>
  <c r="Q18" i="5"/>
  <c r="Q36" i="5"/>
  <c r="Q46" i="5"/>
  <c r="Q43" i="6"/>
  <c r="R10" i="3"/>
  <c r="S12" i="2"/>
  <c r="Q9" i="8"/>
  <c r="Q36" i="6"/>
  <c r="S10" i="4"/>
  <c r="S15" i="4"/>
  <c r="S22" i="4"/>
  <c r="Q42" i="5"/>
  <c r="S18" i="2"/>
  <c r="Q24" i="8"/>
  <c r="Q49" i="5"/>
  <c r="S23" i="2"/>
  <c r="S7" i="2"/>
  <c r="R28" i="3"/>
  <c r="S34" i="2"/>
  <c r="Q45" i="6"/>
  <c r="Q37" i="8"/>
  <c r="Q33" i="6"/>
  <c r="R17" i="7"/>
  <c r="S37" i="4"/>
  <c r="R23" i="7"/>
  <c r="R38" i="7"/>
  <c r="S15" i="2"/>
  <c r="Q9" i="6"/>
  <c r="R46" i="3"/>
  <c r="Q21" i="8"/>
  <c r="R17" i="3"/>
  <c r="S32" i="4"/>
  <c r="Q36" i="8"/>
  <c r="R50" i="3"/>
  <c r="Q49" i="8"/>
  <c r="BO11" i="7"/>
  <c r="BO26" i="6"/>
  <c r="BO41" i="6"/>
  <c r="BO30" i="5"/>
  <c r="BO48" i="5"/>
  <c r="BO20" i="5"/>
  <c r="BO4" i="5"/>
  <c r="BO49" i="5"/>
  <c r="BO6" i="5"/>
  <c r="BO9" i="5"/>
  <c r="S13" i="4"/>
  <c r="Q16" i="6"/>
  <c r="S44" i="4"/>
  <c r="Q47" i="6"/>
  <c r="S47" i="2"/>
  <c r="S32" i="2"/>
  <c r="Q26" i="5"/>
  <c r="S19" i="4"/>
  <c r="R41" i="7"/>
  <c r="R47" i="3"/>
  <c r="Q48" i="6"/>
  <c r="R33" i="3"/>
  <c r="Q35" i="5"/>
  <c r="S40" i="2"/>
  <c r="S4" i="4"/>
  <c r="R37" i="7"/>
  <c r="S40" i="4"/>
  <c r="R40" i="3"/>
  <c r="R5" i="7"/>
  <c r="S22" i="2"/>
  <c r="R9" i="3"/>
  <c r="Q7" i="8"/>
  <c r="Q20" i="8"/>
  <c r="R16" i="3"/>
  <c r="Q28" i="8"/>
  <c r="BO11" i="8"/>
  <c r="BO42" i="8"/>
  <c r="BO44" i="8"/>
  <c r="BO46" i="8"/>
  <c r="BO51" i="8"/>
  <c r="BO6" i="8"/>
  <c r="BO47" i="8"/>
  <c r="BO9" i="8"/>
  <c r="BO13" i="8"/>
  <c r="BO30" i="8"/>
  <c r="BO21" i="8"/>
  <c r="BO50" i="8"/>
  <c r="BO37" i="7"/>
  <c r="BO8" i="7"/>
  <c r="BO26" i="7"/>
  <c r="BO24" i="7"/>
  <c r="BO20" i="7"/>
  <c r="BO5" i="7"/>
  <c r="BO18" i="7"/>
  <c r="BO34" i="7"/>
  <c r="BO31" i="7"/>
  <c r="BO40" i="7"/>
  <c r="BO12" i="7"/>
  <c r="BO11" i="6"/>
  <c r="BO49" i="6"/>
  <c r="BO15" i="6"/>
  <c r="BO50" i="6"/>
  <c r="BO47" i="6"/>
  <c r="BO34" i="6"/>
  <c r="BO8" i="6"/>
  <c r="BO16" i="6"/>
  <c r="BO30" i="6"/>
  <c r="BO25" i="6"/>
  <c r="BO36" i="5"/>
  <c r="BO47" i="5"/>
  <c r="BO12" i="5"/>
  <c r="R18" i="3"/>
  <c r="S12" i="4"/>
  <c r="S10" i="2"/>
  <c r="S38" i="2"/>
  <c r="R13" i="7"/>
  <c r="Q51" i="8"/>
  <c r="Q31" i="5"/>
  <c r="S16" i="2"/>
  <c r="R15" i="7"/>
  <c r="Q22" i="8"/>
  <c r="R24" i="3"/>
  <c r="Q34" i="5"/>
  <c r="Q40" i="5"/>
  <c r="S42" i="2"/>
  <c r="BQ1" i="8" l="1"/>
  <c r="BQ1" i="7"/>
  <c r="BQ1" i="6"/>
  <c r="BQ1" i="5"/>
  <c r="S1" i="8"/>
  <c r="T1" i="7"/>
  <c r="S1" i="6"/>
  <c r="S1" i="5"/>
  <c r="U1" i="4"/>
  <c r="T1" i="3"/>
  <c r="U1" i="2"/>
  <c r="BP40" i="8"/>
  <c r="BP36" i="8"/>
  <c r="BP31" i="8"/>
  <c r="BP30" i="8"/>
  <c r="BP21" i="8"/>
  <c r="BP27" i="8"/>
  <c r="BP42" i="8"/>
  <c r="BP24" i="8"/>
  <c r="BP46" i="8"/>
  <c r="BP11" i="8"/>
  <c r="BP41" i="8"/>
  <c r="BP26" i="8"/>
  <c r="BP40" i="7"/>
  <c r="BP34" i="7"/>
  <c r="BP48" i="7"/>
  <c r="BP13" i="7"/>
  <c r="BP27" i="7"/>
  <c r="BP30" i="7"/>
  <c r="BP42" i="7"/>
  <c r="BP50" i="7"/>
  <c r="BP11" i="7"/>
  <c r="BP23" i="7"/>
  <c r="BP35" i="7"/>
  <c r="BP20" i="7"/>
  <c r="BP9" i="6"/>
  <c r="BP31" i="6"/>
  <c r="BP48" i="6"/>
  <c r="BP22" i="6"/>
  <c r="BP43" i="6"/>
  <c r="BP13" i="6"/>
  <c r="BP45" i="6"/>
  <c r="BP49" i="6"/>
  <c r="BP14" i="6"/>
  <c r="BP26" i="6"/>
  <c r="BP41" i="6"/>
  <c r="BP8" i="6"/>
  <c r="BP9" i="5"/>
  <c r="BP21" i="5"/>
  <c r="BP39" i="5"/>
  <c r="BP10" i="5"/>
  <c r="BP44" i="5"/>
  <c r="BP46" i="5"/>
  <c r="BP14" i="5"/>
  <c r="BP42" i="5"/>
  <c r="BP11" i="5"/>
  <c r="BP36" i="5"/>
  <c r="BP35" i="5"/>
  <c r="BP7" i="5"/>
  <c r="T18" i="4"/>
  <c r="R25" i="6"/>
  <c r="S29" i="7"/>
  <c r="R8" i="5"/>
  <c r="S16" i="7"/>
  <c r="R46" i="6"/>
  <c r="T21" i="4"/>
  <c r="T51" i="2"/>
  <c r="S18" i="7"/>
  <c r="R34" i="5"/>
  <c r="S22" i="3"/>
  <c r="T48" i="4"/>
  <c r="R30" i="5"/>
  <c r="S43" i="3"/>
  <c r="S7" i="3"/>
  <c r="T51" i="4"/>
  <c r="T42" i="2"/>
  <c r="S44" i="3"/>
  <c r="R14" i="6"/>
  <c r="T9" i="4"/>
  <c r="R34" i="6"/>
  <c r="T5" i="2"/>
  <c r="R6" i="5"/>
  <c r="S6" i="3"/>
  <c r="R38" i="8"/>
  <c r="T35" i="4"/>
  <c r="R31" i="5"/>
  <c r="S4" i="3"/>
  <c r="T11" i="4"/>
  <c r="R11" i="6"/>
  <c r="S23" i="7"/>
  <c r="S35" i="3"/>
  <c r="S18" i="3"/>
  <c r="S9" i="3"/>
  <c r="T25" i="4"/>
  <c r="T39" i="2"/>
  <c r="S12" i="7"/>
  <c r="R28" i="5"/>
  <c r="S9" i="7"/>
  <c r="R39" i="8"/>
  <c r="T38" i="4"/>
  <c r="R19" i="8"/>
  <c r="R20" i="5"/>
  <c r="T31" i="2"/>
  <c r="R44" i="6"/>
  <c r="R34" i="8"/>
  <c r="T29" i="2"/>
  <c r="R37" i="8"/>
  <c r="T6" i="4"/>
  <c r="S32" i="3"/>
  <c r="R47" i="8"/>
  <c r="R27" i="8"/>
  <c r="R5" i="6"/>
  <c r="R5" i="5"/>
  <c r="T23" i="2"/>
  <c r="R32" i="6"/>
  <c r="R18" i="6"/>
  <c r="T37" i="2"/>
  <c r="S48" i="3"/>
  <c r="R44" i="8"/>
  <c r="T44" i="2"/>
  <c r="R26" i="8"/>
  <c r="S32" i="7"/>
  <c r="S36" i="7"/>
  <c r="S19" i="7"/>
  <c r="T15" i="2"/>
  <c r="T49" i="2"/>
  <c r="S11" i="7"/>
  <c r="R11" i="8"/>
  <c r="S24" i="7"/>
  <c r="R7" i="5"/>
  <c r="T12" i="4"/>
  <c r="R17" i="5"/>
  <c r="R11" i="5"/>
  <c r="T43" i="4"/>
  <c r="R48" i="8"/>
  <c r="R41" i="6"/>
  <c r="T20" i="4"/>
  <c r="S14" i="3"/>
  <c r="S39" i="3"/>
  <c r="T13" i="2"/>
  <c r="R41" i="8"/>
  <c r="R16" i="5"/>
  <c r="S28" i="7"/>
  <c r="S47" i="3"/>
  <c r="S49" i="3"/>
  <c r="T17" i="2"/>
  <c r="R13" i="6"/>
  <c r="T46" i="4"/>
  <c r="S5" i="7"/>
  <c r="T12" i="2"/>
  <c r="R31" i="6"/>
  <c r="R30" i="8"/>
  <c r="R51" i="5"/>
  <c r="BP19" i="8"/>
  <c r="BP29" i="8"/>
  <c r="BP22" i="8"/>
  <c r="BP9" i="8"/>
  <c r="BP12" i="8"/>
  <c r="BP48" i="8"/>
  <c r="BP14" i="8"/>
  <c r="BP39" i="8"/>
  <c r="BP45" i="8"/>
  <c r="BP34" i="8"/>
  <c r="BP23" i="8"/>
  <c r="BP16" i="8"/>
  <c r="BP19" i="7"/>
  <c r="BP43" i="7"/>
  <c r="BP17" i="7"/>
  <c r="BP31" i="7"/>
  <c r="BP33" i="7"/>
  <c r="BP37" i="7"/>
  <c r="BP9" i="7"/>
  <c r="BP25" i="7"/>
  <c r="BP36" i="7"/>
  <c r="BP45" i="7"/>
  <c r="BP14" i="7"/>
  <c r="BP28" i="7"/>
  <c r="BP19" i="6"/>
  <c r="BP27" i="6"/>
  <c r="BP34" i="6"/>
  <c r="BP32" i="6"/>
  <c r="BP15" i="6"/>
  <c r="BP37" i="6"/>
  <c r="BP17" i="6"/>
  <c r="BP39" i="6"/>
  <c r="BP5" i="6"/>
  <c r="BP16" i="6"/>
  <c r="BP4" i="6"/>
  <c r="BP28" i="6"/>
  <c r="BP19" i="5"/>
  <c r="BP34" i="5"/>
  <c r="BP26" i="5"/>
  <c r="BP18" i="5"/>
  <c r="BP30" i="5"/>
  <c r="BP15" i="5"/>
  <c r="BP37" i="5"/>
  <c r="BP12" i="5"/>
  <c r="BP17" i="5"/>
  <c r="BP38" i="5"/>
  <c r="BP16" i="5"/>
  <c r="BP4" i="5"/>
  <c r="T29" i="4"/>
  <c r="R42" i="5"/>
  <c r="S47" i="7"/>
  <c r="R21" i="8"/>
  <c r="R13" i="8"/>
  <c r="R17" i="8"/>
  <c r="R33" i="6"/>
  <c r="S13" i="3"/>
  <c r="R27" i="5"/>
  <c r="R10" i="6"/>
  <c r="R14" i="8"/>
  <c r="R4" i="6"/>
  <c r="R37" i="6"/>
  <c r="T22" i="2"/>
  <c r="R50" i="8"/>
  <c r="T44" i="4"/>
  <c r="T22" i="4"/>
  <c r="T41" i="2"/>
  <c r="T30" i="4"/>
  <c r="R33" i="5"/>
  <c r="S14" i="7"/>
  <c r="T27" i="4"/>
  <c r="R29" i="8"/>
  <c r="R25" i="5"/>
  <c r="T46" i="2"/>
  <c r="S38" i="7"/>
  <c r="T36" i="2"/>
  <c r="R19" i="5"/>
  <c r="T36" i="4"/>
  <c r="R45" i="5"/>
  <c r="S17" i="7"/>
  <c r="S41" i="7"/>
  <c r="T14" i="4"/>
  <c r="T43" i="2"/>
  <c r="T26" i="2"/>
  <c r="S36" i="3"/>
  <c r="R40" i="5"/>
  <c r="T23" i="4"/>
  <c r="R36" i="6"/>
  <c r="T38" i="2"/>
  <c r="S34" i="3"/>
  <c r="T47" i="2"/>
  <c r="R45" i="6"/>
  <c r="R50" i="5"/>
  <c r="R51" i="6"/>
  <c r="R15" i="8"/>
  <c r="S40" i="3"/>
  <c r="T48" i="2"/>
  <c r="S19" i="3"/>
  <c r="T21" i="2"/>
  <c r="T47" i="4"/>
  <c r="T31" i="4"/>
  <c r="R18" i="8"/>
  <c r="R10" i="8"/>
  <c r="S48" i="7"/>
  <c r="R14" i="5"/>
  <c r="S21" i="3"/>
  <c r="R38" i="5"/>
  <c r="T41" i="4"/>
  <c r="R17" i="6"/>
  <c r="S25" i="7"/>
  <c r="R39" i="6"/>
  <c r="R5" i="8"/>
  <c r="R49" i="8"/>
  <c r="S30" i="7"/>
  <c r="S26" i="3"/>
  <c r="R42" i="6"/>
  <c r="S43" i="7"/>
  <c r="T18" i="2"/>
  <c r="R46" i="8"/>
  <c r="T5" i="4"/>
  <c r="T32" i="2"/>
  <c r="R15" i="6"/>
  <c r="R43" i="6"/>
  <c r="R6" i="8"/>
  <c r="R49" i="5"/>
  <c r="R42" i="8"/>
  <c r="S37" i="7"/>
  <c r="T10" i="2"/>
  <c r="R4" i="8"/>
  <c r="T26" i="4"/>
  <c r="R12" i="8"/>
  <c r="S21" i="7"/>
  <c r="R51" i="8"/>
  <c r="T6" i="2"/>
  <c r="S34" i="7"/>
  <c r="S50" i="3"/>
  <c r="S4" i="7"/>
  <c r="R16" i="6"/>
  <c r="S41" i="3"/>
  <c r="R41" i="5"/>
  <c r="BP10" i="8"/>
  <c r="BP18" i="8"/>
  <c r="BP44" i="8"/>
  <c r="BP43" i="8"/>
  <c r="BP25" i="8"/>
  <c r="BP5" i="8"/>
  <c r="BP47" i="8"/>
  <c r="BP38" i="8"/>
  <c r="BP4" i="8"/>
  <c r="BP51" i="8"/>
  <c r="BP50" i="8"/>
  <c r="BP7" i="8"/>
  <c r="BP22" i="7"/>
  <c r="BP24" i="7"/>
  <c r="BP41" i="7"/>
  <c r="BP46" i="7"/>
  <c r="BP5" i="7"/>
  <c r="BP26" i="7"/>
  <c r="BP15" i="7"/>
  <c r="BP21" i="7"/>
  <c r="BP8" i="7"/>
  <c r="BP51" i="7"/>
  <c r="BP32" i="7"/>
  <c r="BP44" i="7"/>
  <c r="BP10" i="6"/>
  <c r="BP24" i="6"/>
  <c r="BP18" i="6"/>
  <c r="BP30" i="6"/>
  <c r="BP12" i="6"/>
  <c r="BP29" i="6"/>
  <c r="BP46" i="6"/>
  <c r="BP25" i="6"/>
  <c r="BP7" i="6"/>
  <c r="BP47" i="6"/>
  <c r="BP50" i="6"/>
  <c r="BP40" i="6"/>
  <c r="BP22" i="5"/>
  <c r="BP45" i="5"/>
  <c r="BP5" i="5"/>
  <c r="BP31" i="5"/>
  <c r="BP33" i="5"/>
  <c r="BP24" i="5"/>
  <c r="BP51" i="5"/>
  <c r="BP50" i="5"/>
  <c r="BP28" i="5"/>
  <c r="BP29" i="5"/>
  <c r="BP32" i="5"/>
  <c r="BP8" i="5"/>
  <c r="S31" i="7"/>
  <c r="T14" i="2"/>
  <c r="R40" i="6"/>
  <c r="S10" i="3"/>
  <c r="R19" i="6"/>
  <c r="S38" i="3"/>
  <c r="S28" i="3"/>
  <c r="S51" i="3"/>
  <c r="T50" i="4"/>
  <c r="R35" i="6"/>
  <c r="S15" i="7"/>
  <c r="R26" i="6"/>
  <c r="S45" i="7"/>
  <c r="T7" i="4"/>
  <c r="S17" i="3"/>
  <c r="S50" i="7"/>
  <c r="T19" i="4"/>
  <c r="T39" i="4"/>
  <c r="S44" i="7"/>
  <c r="R46" i="5"/>
  <c r="R22" i="6"/>
  <c r="R7" i="8"/>
  <c r="R20" i="6"/>
  <c r="R47" i="5"/>
  <c r="S11" i="3"/>
  <c r="R26" i="5"/>
  <c r="T32" i="4"/>
  <c r="S46" i="3"/>
  <c r="S8" i="7"/>
  <c r="R24" i="5"/>
  <c r="R24" i="8"/>
  <c r="R20" i="8"/>
  <c r="T42" i="4"/>
  <c r="R6" i="6"/>
  <c r="R12" i="5"/>
  <c r="S31" i="3"/>
  <c r="S25" i="3"/>
  <c r="R28" i="6"/>
  <c r="T13" i="4"/>
  <c r="T24" i="2"/>
  <c r="S23" i="3"/>
  <c r="T8" i="2"/>
  <c r="T15" i="4"/>
  <c r="S33" i="3"/>
  <c r="T49" i="4"/>
  <c r="R24" i="6"/>
  <c r="R25" i="8"/>
  <c r="S42" i="7"/>
  <c r="T8" i="4"/>
  <c r="T9" i="2"/>
  <c r="R39" i="5"/>
  <c r="S13" i="7"/>
  <c r="R8" i="6"/>
  <c r="S35" i="7"/>
  <c r="T45" i="2"/>
  <c r="T35" i="2"/>
  <c r="T17" i="4"/>
  <c r="T28" i="4"/>
  <c r="T16" i="4"/>
  <c r="T37" i="4"/>
  <c r="R35" i="8"/>
  <c r="R50" i="6"/>
  <c r="S40" i="7"/>
  <c r="S37" i="3"/>
  <c r="R40" i="8"/>
  <c r="T30" i="2"/>
  <c r="R9" i="6"/>
  <c r="R37" i="5"/>
  <c r="R9" i="5"/>
  <c r="S22" i="7"/>
  <c r="R4" i="5"/>
  <c r="S29" i="3"/>
  <c r="R35" i="5"/>
  <c r="R7" i="6"/>
  <c r="S27" i="7"/>
  <c r="R16" i="8"/>
  <c r="T45" i="4"/>
  <c r="S39" i="7"/>
  <c r="T33" i="4"/>
  <c r="T34" i="4"/>
  <c r="R21" i="5"/>
  <c r="S6" i="7"/>
  <c r="R28" i="8"/>
  <c r="T7" i="2"/>
  <c r="BP6" i="8"/>
  <c r="BP37" i="8"/>
  <c r="BP32" i="8"/>
  <c r="BP49" i="8"/>
  <c r="BP13" i="8"/>
  <c r="BP15" i="8"/>
  <c r="BP33" i="8"/>
  <c r="BP20" i="8"/>
  <c r="BP28" i="8"/>
  <c r="BP17" i="8"/>
  <c r="BP35" i="8"/>
  <c r="BP6" i="7"/>
  <c r="BP49" i="7"/>
  <c r="BP39" i="7"/>
  <c r="BP18" i="7"/>
  <c r="BP12" i="7"/>
  <c r="BP7" i="7"/>
  <c r="BP29" i="7"/>
  <c r="BP38" i="7"/>
  <c r="BP10" i="7"/>
  <c r="BP4" i="7"/>
  <c r="BP6" i="6"/>
  <c r="BP44" i="6"/>
  <c r="BP51" i="6"/>
  <c r="BP33" i="6"/>
  <c r="BP36" i="6"/>
  <c r="BP11" i="6"/>
  <c r="BP23" i="6"/>
  <c r="BP38" i="6"/>
  <c r="BP20" i="6"/>
  <c r="BP13" i="5"/>
  <c r="BP49" i="5"/>
  <c r="BP48" i="5"/>
  <c r="BP43" i="5"/>
  <c r="BP41" i="5"/>
  <c r="BP25" i="5"/>
  <c r="BP40" i="5"/>
  <c r="S15" i="3"/>
  <c r="R27" i="6"/>
  <c r="T40" i="2"/>
  <c r="R21" i="6"/>
  <c r="T24" i="4"/>
  <c r="R12" i="6"/>
  <c r="R36" i="5"/>
  <c r="R13" i="5"/>
  <c r="T25" i="2"/>
  <c r="S20" i="3"/>
  <c r="R45" i="8"/>
  <c r="S46" i="7"/>
  <c r="R23" i="8"/>
  <c r="S5" i="3"/>
  <c r="S26" i="7"/>
  <c r="R48" i="6"/>
  <c r="R10" i="5"/>
  <c r="R33" i="8"/>
  <c r="S49" i="7"/>
  <c r="R31" i="8"/>
  <c r="S16" i="3"/>
  <c r="T28" i="2"/>
  <c r="S8" i="3"/>
  <c r="R9" i="8"/>
  <c r="T4" i="2"/>
  <c r="S27" i="3"/>
  <c r="R15" i="5"/>
  <c r="S30" i="3"/>
  <c r="R48" i="5"/>
  <c r="R23" i="5"/>
  <c r="R23" i="6"/>
  <c r="R38" i="6"/>
  <c r="R47" i="6"/>
  <c r="R8" i="8"/>
  <c r="S33" i="7"/>
  <c r="S51" i="7"/>
  <c r="R32" i="8"/>
  <c r="R36" i="8"/>
  <c r="R43" i="5"/>
  <c r="R30" i="6"/>
  <c r="BP8" i="8"/>
  <c r="BP16" i="7"/>
  <c r="BP47" i="7"/>
  <c r="BP21" i="6"/>
  <c r="BP42" i="6"/>
  <c r="BP35" i="6"/>
  <c r="BP6" i="5"/>
  <c r="BP20" i="5"/>
  <c r="BP27" i="5"/>
  <c r="BP23" i="5"/>
  <c r="BP47" i="5"/>
  <c r="R22" i="8"/>
  <c r="T4" i="4"/>
  <c r="T11" i="2"/>
  <c r="T27" i="2"/>
  <c r="T33" i="2"/>
  <c r="T16" i="2"/>
  <c r="R49" i="6"/>
  <c r="R22" i="5"/>
  <c r="S20" i="7"/>
  <c r="T10" i="4"/>
  <c r="T40" i="4"/>
  <c r="S24" i="3"/>
  <c r="R18" i="5"/>
  <c r="S12" i="3"/>
  <c r="R29" i="6"/>
  <c r="S7" i="7"/>
  <c r="T50" i="2"/>
  <c r="R29" i="5"/>
  <c r="T20" i="2"/>
  <c r="S10" i="7"/>
  <c r="R32" i="5"/>
  <c r="S45" i="3"/>
  <c r="S42" i="3"/>
  <c r="R44" i="5"/>
  <c r="T19" i="2"/>
  <c r="T34" i="2"/>
  <c r="R43" i="8"/>
  <c r="BR1" i="8" l="1"/>
  <c r="BR1" i="7"/>
  <c r="BR1" i="6"/>
  <c r="BR1" i="5"/>
  <c r="T1" i="8"/>
  <c r="U1" i="7"/>
  <c r="T1" i="6"/>
  <c r="T1" i="5"/>
  <c r="V1" i="4"/>
  <c r="U1" i="3"/>
  <c r="V1" i="2"/>
  <c r="BQ47" i="8"/>
  <c r="BQ27" i="8"/>
  <c r="BQ38" i="8"/>
  <c r="BQ16" i="8"/>
  <c r="BQ17" i="8"/>
  <c r="BQ29" i="8"/>
  <c r="BQ8" i="8"/>
  <c r="BQ20" i="8"/>
  <c r="BQ23" i="8"/>
  <c r="BQ11" i="8"/>
  <c r="BQ42" i="8"/>
  <c r="BQ15" i="8"/>
  <c r="BQ47" i="7"/>
  <c r="BQ38" i="7"/>
  <c r="BQ41" i="7"/>
  <c r="BQ35" i="7"/>
  <c r="BQ27" i="7"/>
  <c r="BQ19" i="7"/>
  <c r="BQ24" i="7"/>
  <c r="BQ12" i="7"/>
  <c r="BQ40" i="7"/>
  <c r="BQ31" i="7"/>
  <c r="BQ33" i="7"/>
  <c r="BQ48" i="7"/>
  <c r="BQ35" i="6"/>
  <c r="BQ14" i="6"/>
  <c r="BQ28" i="6"/>
  <c r="BQ45" i="6"/>
  <c r="BQ37" i="6"/>
  <c r="BQ38" i="6"/>
  <c r="BQ31" i="6"/>
  <c r="BQ21" i="6"/>
  <c r="BQ51" i="6"/>
  <c r="BQ12" i="6"/>
  <c r="BQ18" i="6"/>
  <c r="BQ30" i="6"/>
  <c r="BQ47" i="5"/>
  <c r="BQ36" i="5"/>
  <c r="BQ41" i="5"/>
  <c r="BQ4" i="5"/>
  <c r="BQ22" i="5"/>
  <c r="BQ9" i="5"/>
  <c r="BQ49" i="5"/>
  <c r="BQ19" i="5"/>
  <c r="BQ40" i="5"/>
  <c r="BQ18" i="5"/>
  <c r="BQ30" i="5"/>
  <c r="BQ14" i="5"/>
  <c r="S38" i="5"/>
  <c r="T14" i="3"/>
  <c r="T41" i="7"/>
  <c r="U51" i="2"/>
  <c r="S20" i="5"/>
  <c r="S16" i="8"/>
  <c r="S30" i="8"/>
  <c r="S42" i="6"/>
  <c r="S41" i="6"/>
  <c r="U51" i="4"/>
  <c r="U28" i="2"/>
  <c r="T21" i="3"/>
  <c r="T13" i="7"/>
  <c r="U30" i="4"/>
  <c r="S8" i="8"/>
  <c r="S18" i="6"/>
  <c r="U26" i="2"/>
  <c r="S39" i="5"/>
  <c r="S12" i="8"/>
  <c r="S48" i="6"/>
  <c r="T24" i="7"/>
  <c r="S6" i="6"/>
  <c r="S6" i="5"/>
  <c r="T15" i="7"/>
  <c r="S40" i="8"/>
  <c r="U32" i="2"/>
  <c r="S17" i="6"/>
  <c r="S11" i="8"/>
  <c r="T6" i="7"/>
  <c r="T28" i="3"/>
  <c r="S49" i="6"/>
  <c r="S32" i="5"/>
  <c r="T30" i="3"/>
  <c r="T5" i="7"/>
  <c r="T33" i="3"/>
  <c r="S12" i="6"/>
  <c r="U7" i="2"/>
  <c r="S31" i="8"/>
  <c r="S5" i="8"/>
  <c r="U20" i="4"/>
  <c r="U49" i="4"/>
  <c r="T26" i="3"/>
  <c r="U27" i="2"/>
  <c r="T17" i="7"/>
  <c r="U13" i="2"/>
  <c r="S10" i="5"/>
  <c r="U12" i="2"/>
  <c r="U11" i="2"/>
  <c r="S45" i="8"/>
  <c r="S21" i="8"/>
  <c r="T37" i="7"/>
  <c r="T29" i="3"/>
  <c r="U26" i="4"/>
  <c r="S45" i="5"/>
  <c r="S31" i="6"/>
  <c r="S29" i="5"/>
  <c r="U49" i="2"/>
  <c r="U29" i="2"/>
  <c r="S22" i="5"/>
  <c r="T38" i="3"/>
  <c r="T39" i="3"/>
  <c r="S4" i="8"/>
  <c r="U13" i="4"/>
  <c r="S31" i="5"/>
  <c r="S50" i="5"/>
  <c r="T51" i="3"/>
  <c r="T18" i="7"/>
  <c r="S27" i="5"/>
  <c r="T8" i="7"/>
  <c r="T34" i="3"/>
  <c r="T45" i="7"/>
  <c r="S51" i="5"/>
  <c r="S21" i="6"/>
  <c r="T50" i="7"/>
  <c r="S21" i="5"/>
  <c r="T45" i="3"/>
  <c r="S34" i="8"/>
  <c r="S25" i="6"/>
  <c r="S29" i="8"/>
  <c r="T20" i="3"/>
  <c r="U36" i="4"/>
  <c r="U14" i="2"/>
  <c r="BQ26" i="8"/>
  <c r="BQ12" i="8"/>
  <c r="BQ36" i="8"/>
  <c r="BQ50" i="8"/>
  <c r="BQ7" i="8"/>
  <c r="BQ49" i="8"/>
  <c r="BQ40" i="8"/>
  <c r="BQ6" i="8"/>
  <c r="BQ18" i="8"/>
  <c r="BQ30" i="8"/>
  <c r="BQ33" i="8"/>
  <c r="BQ35" i="8"/>
  <c r="BQ26" i="7"/>
  <c r="BQ50" i="7"/>
  <c r="BQ8" i="7"/>
  <c r="BQ25" i="7"/>
  <c r="BQ37" i="7"/>
  <c r="BQ32" i="7"/>
  <c r="BQ46" i="7"/>
  <c r="BQ36" i="7"/>
  <c r="BQ9" i="7"/>
  <c r="BQ34" i="7"/>
  <c r="BQ15" i="7"/>
  <c r="BQ20" i="7"/>
  <c r="BQ44" i="6"/>
  <c r="BQ5" i="6"/>
  <c r="BQ40" i="6"/>
  <c r="BQ25" i="6"/>
  <c r="BQ8" i="6"/>
  <c r="BQ16" i="6"/>
  <c r="BQ27" i="6"/>
  <c r="BQ15" i="6"/>
  <c r="BQ24" i="6"/>
  <c r="BQ36" i="6"/>
  <c r="BQ9" i="6"/>
  <c r="BQ43" i="6"/>
  <c r="BQ38" i="5"/>
  <c r="BQ25" i="5"/>
  <c r="BQ20" i="5"/>
  <c r="BQ43" i="5"/>
  <c r="BQ28" i="5"/>
  <c r="BQ24" i="5"/>
  <c r="BQ7" i="5"/>
  <c r="BQ12" i="5"/>
  <c r="BQ31" i="5"/>
  <c r="BQ48" i="5"/>
  <c r="BQ5" i="5"/>
  <c r="BQ39" i="5"/>
  <c r="U21" i="2"/>
  <c r="T22" i="7"/>
  <c r="U27" i="4"/>
  <c r="S43" i="8"/>
  <c r="S11" i="5"/>
  <c r="U9" i="4"/>
  <c r="S8" i="5"/>
  <c r="S44" i="6"/>
  <c r="U40" i="2"/>
  <c r="U41" i="4"/>
  <c r="T31" i="3"/>
  <c r="U23" i="2"/>
  <c r="S18" i="8"/>
  <c r="T14" i="7"/>
  <c r="U41" i="2"/>
  <c r="S24" i="6"/>
  <c r="U37" i="4"/>
  <c r="T18" i="3"/>
  <c r="U12" i="4"/>
  <c r="U17" i="2"/>
  <c r="U18" i="2"/>
  <c r="U42" i="2"/>
  <c r="S47" i="8"/>
  <c r="T49" i="7"/>
  <c r="T25" i="7"/>
  <c r="S40" i="5"/>
  <c r="T11" i="7"/>
  <c r="U43" i="2"/>
  <c r="T6" i="3"/>
  <c r="U50" i="4"/>
  <c r="U9" i="2"/>
  <c r="U38" i="4"/>
  <c r="U35" i="4"/>
  <c r="S14" i="6"/>
  <c r="U28" i="4"/>
  <c r="S14" i="8"/>
  <c r="U20" i="2"/>
  <c r="S14" i="5"/>
  <c r="U50" i="2"/>
  <c r="T19" i="7"/>
  <c r="S25" i="8"/>
  <c r="BQ24" i="8"/>
  <c r="BQ25" i="8"/>
  <c r="BQ41" i="8"/>
  <c r="BQ5" i="8"/>
  <c r="BQ22" i="8"/>
  <c r="BQ28" i="8"/>
  <c r="BQ10" i="8"/>
  <c r="BQ19" i="8"/>
  <c r="BQ9" i="8"/>
  <c r="BQ21" i="8"/>
  <c r="BQ48" i="8"/>
  <c r="BQ14" i="8"/>
  <c r="BQ39" i="7"/>
  <c r="BQ17" i="7"/>
  <c r="BQ43" i="7"/>
  <c r="BQ5" i="7"/>
  <c r="BQ16" i="7"/>
  <c r="BQ44" i="7"/>
  <c r="BQ49" i="7"/>
  <c r="BQ51" i="7"/>
  <c r="BQ14" i="7"/>
  <c r="BQ45" i="7"/>
  <c r="BQ42" i="7"/>
  <c r="BQ23" i="7"/>
  <c r="BQ48" i="6"/>
  <c r="BQ29" i="6"/>
  <c r="BQ34" i="6"/>
  <c r="BQ47" i="6"/>
  <c r="BQ26" i="6"/>
  <c r="BQ22" i="6"/>
  <c r="BQ49" i="6"/>
  <c r="BQ20" i="6"/>
  <c r="BQ32" i="6"/>
  <c r="BQ6" i="6"/>
  <c r="BQ42" i="6"/>
  <c r="BQ50" i="6"/>
  <c r="BQ29" i="5"/>
  <c r="BQ8" i="5"/>
  <c r="BQ11" i="5"/>
  <c r="BQ10" i="5"/>
  <c r="BQ34" i="5"/>
  <c r="BQ27" i="5"/>
  <c r="BQ21" i="5"/>
  <c r="BQ23" i="5"/>
  <c r="BQ51" i="5"/>
  <c r="BQ15" i="5"/>
  <c r="BQ42" i="5"/>
  <c r="BQ17" i="5"/>
  <c r="S15" i="8"/>
  <c r="S35" i="5"/>
  <c r="U4" i="4"/>
  <c r="T47" i="3"/>
  <c r="U35" i="2"/>
  <c r="T9" i="7"/>
  <c r="S24" i="8"/>
  <c r="S41" i="8"/>
  <c r="S42" i="8"/>
  <c r="U46" i="4"/>
  <c r="S37" i="6"/>
  <c r="S25" i="5"/>
  <c r="T27" i="7"/>
  <c r="T23" i="7"/>
  <c r="U47" i="2"/>
  <c r="S24" i="5"/>
  <c r="T36" i="3"/>
  <c r="S37" i="8"/>
  <c r="S36" i="5"/>
  <c r="U17" i="4"/>
  <c r="S40" i="6"/>
  <c r="T50" i="3"/>
  <c r="S50" i="8"/>
  <c r="U4" i="2"/>
  <c r="U44" i="4"/>
  <c r="T32" i="7"/>
  <c r="U29" i="4"/>
  <c r="S48" i="8"/>
  <c r="S26" i="5"/>
  <c r="U44" i="2"/>
  <c r="T34" i="7"/>
  <c r="T4" i="3"/>
  <c r="S9" i="6"/>
  <c r="T23" i="3"/>
  <c r="T26" i="7"/>
  <c r="T22" i="3"/>
  <c r="S44" i="5"/>
  <c r="T16" i="7"/>
  <c r="U19" i="4"/>
  <c r="T30" i="7"/>
  <c r="T10" i="7"/>
  <c r="U19" i="2"/>
  <c r="S48" i="5"/>
  <c r="T17" i="3"/>
  <c r="T11" i="3"/>
  <c r="S19" i="5"/>
  <c r="U47" i="4"/>
  <c r="BQ13" i="8"/>
  <c r="BQ44" i="8"/>
  <c r="BQ4" i="8"/>
  <c r="BQ37" i="8"/>
  <c r="BQ39" i="8"/>
  <c r="BQ46" i="8"/>
  <c r="BQ45" i="8"/>
  <c r="BQ43" i="8"/>
  <c r="BQ34" i="8"/>
  <c r="BQ31" i="8"/>
  <c r="BQ32" i="8"/>
  <c r="BQ51" i="8"/>
  <c r="BQ13" i="7"/>
  <c r="BQ4" i="7"/>
  <c r="BQ7" i="7"/>
  <c r="BQ21" i="7"/>
  <c r="BQ11" i="7"/>
  <c r="BQ29" i="7"/>
  <c r="BQ10" i="7"/>
  <c r="BQ28" i="7"/>
  <c r="BQ6" i="7"/>
  <c r="BQ18" i="7"/>
  <c r="BQ30" i="7"/>
  <c r="BQ22" i="7"/>
  <c r="BQ13" i="6"/>
  <c r="BQ39" i="6"/>
  <c r="BQ10" i="6"/>
  <c r="BQ46" i="6"/>
  <c r="BQ33" i="6"/>
  <c r="BQ17" i="6"/>
  <c r="BQ19" i="6"/>
  <c r="BQ4" i="6"/>
  <c r="BQ41" i="6"/>
  <c r="BQ7" i="6"/>
  <c r="BQ11" i="6"/>
  <c r="BQ23" i="6"/>
  <c r="BQ13" i="5"/>
  <c r="BQ44" i="5"/>
  <c r="BQ50" i="5"/>
  <c r="BQ37" i="5"/>
  <c r="BQ16" i="5"/>
  <c r="BQ46" i="5"/>
  <c r="BQ26" i="5"/>
  <c r="BQ32" i="5"/>
  <c r="BQ6" i="5"/>
  <c r="BQ45" i="5"/>
  <c r="BQ35" i="5"/>
  <c r="BQ33" i="5"/>
  <c r="T43" i="7"/>
  <c r="T40" i="7"/>
  <c r="S50" i="6"/>
  <c r="S44" i="8"/>
  <c r="S19" i="8"/>
  <c r="U10" i="4"/>
  <c r="U34" i="2"/>
  <c r="T43" i="3"/>
  <c r="S42" i="5"/>
  <c r="S26" i="6"/>
  <c r="U30" i="2"/>
  <c r="U31" i="2"/>
  <c r="S29" i="6"/>
  <c r="S28" i="8"/>
  <c r="U32" i="4"/>
  <c r="T4" i="7"/>
  <c r="U40" i="4"/>
  <c r="S43" i="6"/>
  <c r="S38" i="6"/>
  <c r="T35" i="3"/>
  <c r="U48" i="2"/>
  <c r="S51" i="8"/>
  <c r="T36" i="7"/>
  <c r="S41" i="5"/>
  <c r="T5" i="3"/>
  <c r="T7" i="3"/>
  <c r="S18" i="5"/>
  <c r="S23" i="8"/>
  <c r="T42" i="3"/>
  <c r="T31" i="7"/>
  <c r="S28" i="6"/>
  <c r="U42" i="4"/>
  <c r="U25" i="2"/>
  <c r="U15" i="4"/>
  <c r="S34" i="6"/>
  <c r="S22" i="8"/>
  <c r="T35" i="7"/>
  <c r="U48" i="4"/>
  <c r="U45" i="2"/>
  <c r="S32" i="6"/>
  <c r="U34" i="4"/>
  <c r="S35" i="8"/>
  <c r="S20" i="6"/>
  <c r="U37" i="2"/>
  <c r="T24" i="3"/>
  <c r="S51" i="6"/>
  <c r="T16" i="3"/>
  <c r="U31" i="4"/>
  <c r="U24" i="4"/>
  <c r="S5" i="6"/>
  <c r="S33" i="5"/>
  <c r="U22" i="2"/>
  <c r="T39" i="7"/>
  <c r="U6" i="4"/>
  <c r="S7" i="6"/>
  <c r="T13" i="3"/>
  <c r="S30" i="5"/>
  <c r="U22" i="4"/>
  <c r="S38" i="8"/>
  <c r="S10" i="6"/>
  <c r="T8" i="3"/>
  <c r="T49" i="3"/>
  <c r="U25" i="4"/>
  <c r="T42" i="7"/>
  <c r="U5" i="2"/>
  <c r="T46" i="7"/>
  <c r="U33" i="2"/>
  <c r="S47" i="6"/>
  <c r="S17" i="5"/>
  <c r="U33" i="4"/>
  <c r="U39" i="2"/>
  <c r="S20" i="8"/>
  <c r="S5" i="5"/>
  <c r="S49" i="8"/>
  <c r="T20" i="7"/>
  <c r="S33" i="8"/>
  <c r="U24" i="2"/>
  <c r="T29" i="7"/>
  <c r="S45" i="6"/>
  <c r="S12" i="5"/>
  <c r="T27" i="3"/>
  <c r="U46" i="2"/>
  <c r="S9" i="8"/>
  <c r="U45" i="4"/>
  <c r="S33" i="6"/>
  <c r="S8" i="6"/>
  <c r="S32" i="8"/>
  <c r="T10" i="3"/>
  <c r="U14" i="4"/>
  <c r="T44" i="7"/>
  <c r="S28" i="5"/>
  <c r="S11" i="6"/>
  <c r="S47" i="5"/>
  <c r="T21" i="7"/>
  <c r="S10" i="8"/>
  <c r="S43" i="5"/>
  <c r="T44" i="3"/>
  <c r="S4" i="5"/>
  <c r="S36" i="6"/>
  <c r="S39" i="8"/>
  <c r="S13" i="5"/>
  <c r="S13" i="8"/>
  <c r="S39" i="6"/>
  <c r="U18" i="4"/>
  <c r="T32" i="3"/>
  <c r="T37" i="3"/>
  <c r="U8" i="4"/>
  <c r="S23" i="5"/>
  <c r="T46" i="3"/>
  <c r="T9" i="3"/>
  <c r="S37" i="5"/>
  <c r="T12" i="3"/>
  <c r="S16" i="6"/>
  <c r="T15" i="3"/>
  <c r="T7" i="7"/>
  <c r="S49" i="5"/>
  <c r="T12" i="7"/>
  <c r="S27" i="6"/>
  <c r="U10" i="2"/>
  <c r="S35" i="6"/>
  <c r="S27" i="8"/>
  <c r="U6" i="2"/>
  <c r="S4" i="6"/>
  <c r="S9" i="5"/>
  <c r="S7" i="8"/>
  <c r="T41" i="3"/>
  <c r="S13" i="6"/>
  <c r="T51" i="7"/>
  <c r="S16" i="5"/>
  <c r="U5" i="4"/>
  <c r="S15" i="6"/>
  <c r="S15" i="5"/>
  <c r="T48" i="3"/>
  <c r="S30" i="6"/>
  <c r="S22" i="6"/>
  <c r="T19" i="3"/>
  <c r="T28" i="7"/>
  <c r="U43" i="4"/>
  <c r="U39" i="4"/>
  <c r="U11" i="4"/>
  <c r="S36" i="8"/>
  <c r="T48" i="7"/>
  <c r="S46" i="8"/>
  <c r="T33" i="7"/>
  <c r="U8" i="2"/>
  <c r="S6" i="8"/>
  <c r="U15" i="2"/>
  <c r="U38" i="2"/>
  <c r="U21" i="4"/>
  <c r="U23" i="4"/>
  <c r="S46" i="5"/>
  <c r="U16" i="4"/>
  <c r="S34" i="5"/>
  <c r="S7" i="5"/>
  <c r="S17" i="8"/>
  <c r="T25" i="3"/>
  <c r="T40" i="3"/>
  <c r="U36" i="2"/>
  <c r="S23" i="6"/>
  <c r="U16" i="2"/>
  <c r="T47" i="7"/>
  <c r="S46" i="6"/>
  <c r="U7" i="4"/>
  <c r="T38" i="7"/>
  <c r="S26" i="8"/>
  <c r="S19" i="6"/>
  <c r="BS1" i="8" l="1"/>
  <c r="BS1" i="7"/>
  <c r="BS1" i="6"/>
  <c r="BS1" i="5"/>
  <c r="U1" i="8"/>
  <c r="V1" i="7"/>
  <c r="U1" i="6"/>
  <c r="U1" i="5"/>
  <c r="W1" i="4"/>
  <c r="V1" i="3"/>
  <c r="W1" i="2"/>
  <c r="BR45" i="8"/>
  <c r="BR12" i="8"/>
  <c r="BR35" i="8"/>
  <c r="BR8" i="8"/>
  <c r="BR20" i="8"/>
  <c r="BR23" i="8"/>
  <c r="BR10" i="8"/>
  <c r="BR34" i="8"/>
  <c r="BR7" i="8"/>
  <c r="BR49" i="8"/>
  <c r="BR25" i="8"/>
  <c r="BR4" i="8"/>
  <c r="BR21" i="7"/>
  <c r="BR50" i="7"/>
  <c r="BR11" i="7"/>
  <c r="BR20" i="7"/>
  <c r="BR14" i="7"/>
  <c r="BR29" i="7"/>
  <c r="BR35" i="7"/>
  <c r="BR47" i="7"/>
  <c r="BR10" i="7"/>
  <c r="BR31" i="7"/>
  <c r="BR49" i="7"/>
  <c r="BR40" i="7"/>
  <c r="BR21" i="6"/>
  <c r="BR15" i="6"/>
  <c r="BR38" i="6"/>
  <c r="BR8" i="6"/>
  <c r="BR20" i="6"/>
  <c r="BR39" i="6"/>
  <c r="BR29" i="6"/>
  <c r="BR32" i="6"/>
  <c r="BR44" i="6"/>
  <c r="BR27" i="6"/>
  <c r="BR49" i="6"/>
  <c r="BR37" i="6"/>
  <c r="BR33" i="5"/>
  <c r="BR24" i="5"/>
  <c r="BR48" i="5"/>
  <c r="BR11" i="5"/>
  <c r="BR23" i="5"/>
  <c r="BR5" i="5"/>
  <c r="BR41" i="5"/>
  <c r="BR35" i="5"/>
  <c r="BR7" i="5"/>
  <c r="BR28" i="5"/>
  <c r="BR22" i="5"/>
  <c r="BR49" i="5"/>
  <c r="V27" i="2"/>
  <c r="U5" i="7"/>
  <c r="V17" i="2"/>
  <c r="T15" i="6"/>
  <c r="T12" i="5"/>
  <c r="T47" i="6"/>
  <c r="T46" i="6"/>
  <c r="U30" i="7"/>
  <c r="U30" i="3"/>
  <c r="V47" i="2"/>
  <c r="U46" i="7"/>
  <c r="V29" i="4"/>
  <c r="T14" i="5"/>
  <c r="U6" i="7"/>
  <c r="T29" i="5"/>
  <c r="U46" i="3"/>
  <c r="T27" i="6"/>
  <c r="U13" i="3"/>
  <c r="T19" i="5"/>
  <c r="T22" i="5"/>
  <c r="V22" i="4"/>
  <c r="T26" i="6"/>
  <c r="V50" i="4"/>
  <c r="U19" i="7"/>
  <c r="T13" i="5"/>
  <c r="V35" i="2"/>
  <c r="T24" i="5"/>
  <c r="U25" i="3"/>
  <c r="T11" i="8"/>
  <c r="T42" i="5"/>
  <c r="U16" i="3"/>
  <c r="T36" i="8"/>
  <c r="V19" i="2"/>
  <c r="T28" i="8"/>
  <c r="T27" i="8"/>
  <c r="V8" i="4"/>
  <c r="T47" i="5"/>
  <c r="T32" i="6"/>
  <c r="T37" i="6"/>
  <c r="T23" i="8"/>
  <c r="V5" i="2"/>
  <c r="V41" i="4"/>
  <c r="V20" i="2"/>
  <c r="V10" i="4"/>
  <c r="V38" i="4"/>
  <c r="V46" i="2"/>
  <c r="V22" i="2"/>
  <c r="T36" i="6"/>
  <c r="V31" i="4"/>
  <c r="U48" i="7"/>
  <c r="V21" i="4"/>
  <c r="V27" i="4"/>
  <c r="V51" i="2"/>
  <c r="T19" i="8"/>
  <c r="V9" i="4"/>
  <c r="T10" i="6"/>
  <c r="V17" i="4"/>
  <c r="U51" i="3"/>
  <c r="V34" i="4"/>
  <c r="U40" i="7"/>
  <c r="V39" i="2"/>
  <c r="T47" i="8"/>
  <c r="V33" i="4"/>
  <c r="V30" i="2"/>
  <c r="T22" i="6"/>
  <c r="T9" i="6"/>
  <c r="U9" i="7"/>
  <c r="U18" i="3"/>
  <c r="T6" i="6"/>
  <c r="T49" i="6"/>
  <c r="U10" i="7"/>
  <c r="V37" i="4"/>
  <c r="U20" i="3"/>
  <c r="T35" i="6"/>
  <c r="T24" i="6"/>
  <c r="V12" i="2"/>
  <c r="U8" i="3"/>
  <c r="V48" i="2"/>
  <c r="T7" i="5"/>
  <c r="T42" i="8"/>
  <c r="U28" i="7"/>
  <c r="U32" i="3"/>
  <c r="V32" i="4"/>
  <c r="T41" i="6"/>
  <c r="BR51" i="8"/>
  <c r="BR11" i="8"/>
  <c r="BR41" i="8"/>
  <c r="BR27" i="8"/>
  <c r="BR21" i="8"/>
  <c r="BR38" i="8"/>
  <c r="BR44" i="8"/>
  <c r="BR46" i="8"/>
  <c r="BR15" i="8"/>
  <c r="BR39" i="7"/>
  <c r="BR12" i="7"/>
  <c r="BR38" i="7"/>
  <c r="BR43" i="7"/>
  <c r="BR25" i="7"/>
  <c r="BR19" i="7"/>
  <c r="BR46" i="6"/>
  <c r="BR51" i="6"/>
  <c r="BR45" i="6"/>
  <c r="BR10" i="6"/>
  <c r="BR28" i="6"/>
  <c r="BR25" i="6"/>
  <c r="BR51" i="5"/>
  <c r="BR18" i="5"/>
  <c r="BR36" i="5"/>
  <c r="BR39" i="5"/>
  <c r="BR13" i="5"/>
  <c r="BR37" i="5"/>
  <c r="T43" i="5"/>
  <c r="V28" i="2"/>
  <c r="T14" i="8"/>
  <c r="U22" i="7"/>
  <c r="U36" i="7"/>
  <c r="T25" i="6"/>
  <c r="T25" i="5"/>
  <c r="T43" i="8"/>
  <c r="T20" i="5"/>
  <c r="U27" i="3"/>
  <c r="T21" i="8"/>
  <c r="T13" i="8"/>
  <c r="T50" i="8"/>
  <c r="V45" i="4"/>
  <c r="V45" i="2"/>
  <c r="V13" i="2"/>
  <c r="T44" i="8"/>
  <c r="U38" i="3"/>
  <c r="U23" i="3"/>
  <c r="V43" i="2"/>
  <c r="V18" i="2"/>
  <c r="U6" i="3"/>
  <c r="T16" i="8"/>
  <c r="V44" i="4"/>
  <c r="U20" i="7"/>
  <c r="U10" i="3"/>
  <c r="T37" i="8"/>
  <c r="T15" i="8"/>
  <c r="V23" i="2"/>
  <c r="U24" i="3"/>
  <c r="U48" i="3"/>
  <c r="U26" i="7"/>
  <c r="T51" i="5"/>
  <c r="U43" i="7"/>
  <c r="V25" i="2"/>
  <c r="T24" i="8"/>
  <c r="T6" i="5"/>
  <c r="T44" i="6"/>
  <c r="U4" i="3"/>
  <c r="U36" i="3"/>
  <c r="U15" i="7"/>
  <c r="V51" i="4"/>
  <c r="U11" i="3"/>
  <c r="BR30" i="8"/>
  <c r="BR16" i="8"/>
  <c r="BR36" i="8"/>
  <c r="BR33" i="8"/>
  <c r="BR17" i="8"/>
  <c r="BR37" i="8"/>
  <c r="BR5" i="7"/>
  <c r="BR48" i="7"/>
  <c r="BR17" i="7"/>
  <c r="BR44" i="7"/>
  <c r="BR4" i="7"/>
  <c r="BR27" i="7"/>
  <c r="BR33" i="6"/>
  <c r="BR19" i="6"/>
  <c r="BR12" i="6"/>
  <c r="BR22" i="6"/>
  <c r="BR34" i="6"/>
  <c r="BR40" i="6"/>
  <c r="BR45" i="5"/>
  <c r="BR8" i="5"/>
  <c r="BR43" i="5"/>
  <c r="BR32" i="5"/>
  <c r="BR29" i="5"/>
  <c r="BR21" i="5"/>
  <c r="T6" i="8"/>
  <c r="T29" i="6"/>
  <c r="T28" i="6"/>
  <c r="T34" i="8"/>
  <c r="U51" i="7"/>
  <c r="U45" i="7"/>
  <c r="T51" i="6"/>
  <c r="U35" i="7"/>
  <c r="U4" i="7"/>
  <c r="T23" i="6"/>
  <c r="T5" i="6"/>
  <c r="V8" i="2"/>
  <c r="T40" i="6"/>
  <c r="T36" i="5"/>
  <c r="U38" i="7"/>
  <c r="T43" i="6"/>
  <c r="V12" i="4"/>
  <c r="T8" i="5"/>
  <c r="V7" i="2"/>
  <c r="U42" i="7"/>
  <c r="T26" i="8"/>
  <c r="V50" i="2"/>
  <c r="T31" i="6"/>
  <c r="V38" i="2"/>
  <c r="T8" i="8"/>
  <c r="U33" i="3"/>
  <c r="T25" i="8"/>
  <c r="T14" i="6"/>
  <c r="T4" i="8"/>
  <c r="U12" i="7"/>
  <c r="U7" i="3"/>
  <c r="T46" i="5"/>
  <c r="U43" i="3"/>
  <c r="T8" i="6"/>
  <c r="U19" i="3"/>
  <c r="V47" i="4"/>
  <c r="U37" i="3"/>
  <c r="T17" i="5"/>
  <c r="T20" i="6"/>
  <c r="T20" i="8"/>
  <c r="T17" i="8"/>
  <c r="BR43" i="8"/>
  <c r="BR24" i="8"/>
  <c r="BR47" i="8"/>
  <c r="BR9" i="8"/>
  <c r="BR42" i="8"/>
  <c r="BR26" i="8"/>
  <c r="BR39" i="8"/>
  <c r="BR19" i="8"/>
  <c r="BR31" i="8"/>
  <c r="BR13" i="8"/>
  <c r="BR48" i="8"/>
  <c r="BR22" i="8"/>
  <c r="BR46" i="7"/>
  <c r="BR41" i="7"/>
  <c r="BR33" i="7"/>
  <c r="BR23" i="7"/>
  <c r="BR26" i="7"/>
  <c r="BR7" i="7"/>
  <c r="BR36" i="7"/>
  <c r="BR15" i="7"/>
  <c r="BR9" i="7"/>
  <c r="BR37" i="7"/>
  <c r="BR28" i="7"/>
  <c r="BR18" i="7"/>
  <c r="BR43" i="6"/>
  <c r="BR24" i="6"/>
  <c r="BR4" i="6"/>
  <c r="BR42" i="6"/>
  <c r="BR47" i="6"/>
  <c r="BR11" i="6"/>
  <c r="BR50" i="6"/>
  <c r="BR48" i="6"/>
  <c r="BR14" i="6"/>
  <c r="BR17" i="6"/>
  <c r="BR9" i="6"/>
  <c r="BR16" i="6"/>
  <c r="BR12" i="5"/>
  <c r="BR47" i="5"/>
  <c r="BR40" i="5"/>
  <c r="BR19" i="5"/>
  <c r="BR38" i="5"/>
  <c r="BR14" i="5"/>
  <c r="BR6" i="5"/>
  <c r="BR10" i="5"/>
  <c r="BR34" i="5"/>
  <c r="BR50" i="5"/>
  <c r="BR27" i="5"/>
  <c r="BR9" i="5"/>
  <c r="U31" i="7"/>
  <c r="T5" i="5"/>
  <c r="T18" i="6"/>
  <c r="T38" i="5"/>
  <c r="U18" i="7"/>
  <c r="V33" i="2"/>
  <c r="T44" i="5"/>
  <c r="V46" i="4"/>
  <c r="U47" i="3"/>
  <c r="U35" i="3"/>
  <c r="T30" i="6"/>
  <c r="V29" i="2"/>
  <c r="T11" i="5"/>
  <c r="V49" i="2"/>
  <c r="T9" i="5"/>
  <c r="U21" i="7"/>
  <c r="V13" i="4"/>
  <c r="T32" i="5"/>
  <c r="U13" i="7"/>
  <c r="V36" i="4"/>
  <c r="U26" i="3"/>
  <c r="U34" i="7"/>
  <c r="V9" i="2"/>
  <c r="T38" i="6"/>
  <c r="V35" i="4"/>
  <c r="T22" i="8"/>
  <c r="V26" i="4"/>
  <c r="T51" i="8"/>
  <c r="U34" i="3"/>
  <c r="T18" i="8"/>
  <c r="V42" i="2"/>
  <c r="T13" i="6"/>
  <c r="U16" i="7"/>
  <c r="V10" i="2"/>
  <c r="V23" i="4"/>
  <c r="T33" i="5"/>
  <c r="U37" i="7"/>
  <c r="V19" i="4"/>
  <c r="U47" i="7"/>
  <c r="U39" i="3"/>
  <c r="U25" i="7"/>
  <c r="U5" i="3"/>
  <c r="T33" i="8"/>
  <c r="T35" i="5"/>
  <c r="T21" i="5"/>
  <c r="U17" i="7"/>
  <c r="V34" i="2"/>
  <c r="V18" i="4"/>
  <c r="U50" i="7"/>
  <c r="U33" i="7"/>
  <c r="T21" i="6"/>
  <c r="V11" i="2"/>
  <c r="T16" i="5"/>
  <c r="V40" i="2"/>
  <c r="V26" i="2"/>
  <c r="V4" i="2"/>
  <c r="U44" i="7"/>
  <c r="U27" i="7"/>
  <c r="T48" i="8"/>
  <c r="V16" i="4"/>
  <c r="U41" i="7"/>
  <c r="U7" i="7"/>
  <c r="V15" i="4"/>
  <c r="U11" i="7"/>
  <c r="T37" i="5"/>
  <c r="V14" i="2"/>
  <c r="V36" i="2"/>
  <c r="T38" i="8"/>
  <c r="T46" i="8"/>
  <c r="V31" i="2"/>
  <c r="T31" i="8"/>
  <c r="U50" i="3"/>
  <c r="T9" i="8"/>
  <c r="V41" i="2"/>
  <c r="T10" i="5"/>
  <c r="T18" i="5"/>
  <c r="V7" i="4"/>
  <c r="U29" i="7"/>
  <c r="T16" i="6"/>
  <c r="V25" i="4"/>
  <c r="V43" i="4"/>
  <c r="T23" i="5"/>
  <c r="V32" i="2"/>
  <c r="V48" i="4"/>
  <c r="BR32" i="8"/>
  <c r="BR29" i="8"/>
  <c r="BR6" i="8"/>
  <c r="BR6" i="7"/>
  <c r="BR45" i="7"/>
  <c r="BR34" i="7"/>
  <c r="BR13" i="7"/>
  <c r="BR16" i="7"/>
  <c r="BR30" i="7"/>
  <c r="BR23" i="6"/>
  <c r="BR7" i="6"/>
  <c r="BR5" i="6"/>
  <c r="BR41" i="6"/>
  <c r="BR36" i="6"/>
  <c r="BR31" i="6"/>
  <c r="BR17" i="5"/>
  <c r="BR30" i="5"/>
  <c r="BR4" i="5"/>
  <c r="BR31" i="5"/>
  <c r="BR46" i="5"/>
  <c r="BR15" i="5"/>
  <c r="T40" i="8"/>
  <c r="T27" i="5"/>
  <c r="V16" i="2"/>
  <c r="T4" i="6"/>
  <c r="T5" i="8"/>
  <c r="V30" i="4"/>
  <c r="V49" i="4"/>
  <c r="T12" i="8"/>
  <c r="T7" i="6"/>
  <c r="T41" i="8"/>
  <c r="U39" i="7"/>
  <c r="V4" i="4"/>
  <c r="T11" i="6"/>
  <c r="T42" i="6"/>
  <c r="T4" i="5"/>
  <c r="U14" i="7"/>
  <c r="U24" i="7"/>
  <c r="U23" i="7"/>
  <c r="U17" i="3"/>
  <c r="T10" i="8"/>
  <c r="V20" i="4"/>
  <c r="U21" i="3"/>
  <c r="T28" i="5"/>
  <c r="T34" i="5"/>
  <c r="T39" i="5"/>
  <c r="T45" i="8"/>
  <c r="T40" i="5"/>
  <c r="T33" i="6"/>
  <c r="U14" i="3"/>
  <c r="V24" i="4"/>
  <c r="T30" i="8"/>
  <c r="T15" i="5"/>
  <c r="V15" i="2"/>
  <c r="V39" i="4"/>
  <c r="V37" i="2"/>
  <c r="T41" i="5"/>
  <c r="U44" i="3"/>
  <c r="T50" i="5"/>
  <c r="T29" i="8"/>
  <c r="T32" i="8"/>
  <c r="V42" i="4"/>
  <c r="BR18" i="8"/>
  <c r="BR5" i="8"/>
  <c r="BR40" i="8"/>
  <c r="BR50" i="8"/>
  <c r="BR14" i="8"/>
  <c r="BR28" i="8"/>
  <c r="BR42" i="7"/>
  <c r="BR8" i="7"/>
  <c r="BR24" i="7"/>
  <c r="BR32" i="7"/>
  <c r="BR51" i="7"/>
  <c r="BR22" i="7"/>
  <c r="BR30" i="6"/>
  <c r="BR26" i="6"/>
  <c r="BR18" i="6"/>
  <c r="BR35" i="6"/>
  <c r="BR6" i="6"/>
  <c r="BR13" i="6"/>
  <c r="BR42" i="5"/>
  <c r="BR26" i="5"/>
  <c r="BR20" i="5"/>
  <c r="BR16" i="5"/>
  <c r="BR44" i="5"/>
  <c r="BR25" i="5"/>
  <c r="U41" i="3"/>
  <c r="T45" i="5"/>
  <c r="T7" i="8"/>
  <c r="V6" i="4"/>
  <c r="T45" i="6"/>
  <c r="V40" i="4"/>
  <c r="V11" i="4"/>
  <c r="T35" i="8"/>
  <c r="U12" i="3"/>
  <c r="U15" i="3"/>
  <c r="V28" i="4"/>
  <c r="V14" i="4"/>
  <c r="V44" i="2"/>
  <c r="U9" i="3"/>
  <c r="U32" i="7"/>
  <c r="U49" i="7"/>
  <c r="U40" i="3"/>
  <c r="U42" i="3"/>
  <c r="U31" i="3"/>
  <c r="T30" i="5"/>
  <c r="T17" i="6"/>
  <c r="T19" i="6"/>
  <c r="T50" i="6"/>
  <c r="U45" i="3"/>
  <c r="U49" i="3"/>
  <c r="T49" i="8"/>
  <c r="T49" i="5"/>
  <c r="T26" i="5"/>
  <c r="V21" i="2"/>
  <c r="T12" i="6"/>
  <c r="U28" i="3"/>
  <c r="U8" i="7"/>
  <c r="V5" i="4"/>
  <c r="V6" i="2"/>
  <c r="T39" i="6"/>
  <c r="T34" i="6"/>
  <c r="T39" i="8"/>
  <c r="U22" i="3"/>
  <c r="T48" i="6"/>
  <c r="T48" i="5"/>
  <c r="U29" i="3"/>
  <c r="T31" i="5"/>
  <c r="V24" i="2"/>
  <c r="BT1" i="8" l="1"/>
  <c r="BT1" i="7"/>
  <c r="BT1" i="6"/>
  <c r="BT1" i="5"/>
  <c r="V1" i="8"/>
  <c r="W1" i="7"/>
  <c r="V1" i="6"/>
  <c r="V1" i="5"/>
  <c r="X1" i="4"/>
  <c r="W1" i="3"/>
  <c r="X1" i="2"/>
  <c r="BS25" i="8"/>
  <c r="BS40" i="8"/>
  <c r="BS50" i="8"/>
  <c r="BS27" i="8"/>
  <c r="BS6" i="8"/>
  <c r="BS12" i="8"/>
  <c r="BS17" i="8"/>
  <c r="BS5" i="8"/>
  <c r="BS23" i="8"/>
  <c r="BS8" i="8"/>
  <c r="BS48" i="8"/>
  <c r="BS13" i="8"/>
  <c r="BS37" i="7"/>
  <c r="BS49" i="7"/>
  <c r="BS21" i="7"/>
  <c r="BS34" i="7"/>
  <c r="BS26" i="7"/>
  <c r="BS40" i="7"/>
  <c r="BS42" i="7"/>
  <c r="BS50" i="7"/>
  <c r="BS22" i="7"/>
  <c r="BS4" i="7"/>
  <c r="BS47" i="7"/>
  <c r="BS32" i="7"/>
  <c r="BS37" i="6"/>
  <c r="BS24" i="6"/>
  <c r="BS47" i="6"/>
  <c r="BS40" i="6"/>
  <c r="BS5" i="6"/>
  <c r="BS6" i="6"/>
  <c r="BS18" i="6"/>
  <c r="BS14" i="6"/>
  <c r="BS25" i="6"/>
  <c r="BS8" i="6"/>
  <c r="BS20" i="6"/>
  <c r="BS41" i="6"/>
  <c r="BS37" i="5"/>
  <c r="BS16" i="5"/>
  <c r="BS21" i="5"/>
  <c r="BS41" i="5"/>
  <c r="BS13" i="5"/>
  <c r="BS31" i="5"/>
  <c r="BS33" i="5"/>
  <c r="BS51" i="5"/>
  <c r="BS30" i="5"/>
  <c r="BS45" i="5"/>
  <c r="BS32" i="5"/>
  <c r="BS35" i="5"/>
  <c r="V32" i="7"/>
  <c r="W38" i="2"/>
  <c r="U42" i="5"/>
  <c r="U32" i="8"/>
  <c r="V10" i="3"/>
  <c r="U24" i="8"/>
  <c r="V7" i="3"/>
  <c r="V11" i="3"/>
  <c r="V6" i="7"/>
  <c r="W28" i="4"/>
  <c r="U28" i="8"/>
  <c r="U11" i="5"/>
  <c r="V47" i="7"/>
  <c r="W35" i="2"/>
  <c r="U39" i="8"/>
  <c r="U37" i="5"/>
  <c r="U34" i="5"/>
  <c r="W18" i="4"/>
  <c r="U48" i="6"/>
  <c r="U32" i="5"/>
  <c r="W22" i="2"/>
  <c r="U14" i="6"/>
  <c r="V16" i="7"/>
  <c r="V4" i="7"/>
  <c r="U9" i="5"/>
  <c r="W26" i="4"/>
  <c r="W26" i="2"/>
  <c r="U45" i="6"/>
  <c r="W49" i="4"/>
  <c r="W41" i="2"/>
  <c r="U12" i="5"/>
  <c r="U17" i="6"/>
  <c r="W19" i="2"/>
  <c r="U48" i="8"/>
  <c r="U36" i="6"/>
  <c r="V48" i="7"/>
  <c r="U15" i="5"/>
  <c r="V43" i="7"/>
  <c r="W15" i="4"/>
  <c r="U33" i="5"/>
  <c r="U46" i="8"/>
  <c r="V15" i="3"/>
  <c r="V49" i="7"/>
  <c r="U44" i="6"/>
  <c r="V5" i="3"/>
  <c r="W40" i="4"/>
  <c r="U20" i="6"/>
  <c r="U50" i="6"/>
  <c r="U49" i="6"/>
  <c r="V14" i="7"/>
  <c r="W20" i="4"/>
  <c r="U16" i="8"/>
  <c r="U42" i="8"/>
  <c r="V45" i="3"/>
  <c r="V26" i="7"/>
  <c r="W9" i="2"/>
  <c r="W5" i="4"/>
  <c r="V26" i="3"/>
  <c r="V36" i="3"/>
  <c r="U12" i="6"/>
  <c r="V15" i="7"/>
  <c r="V46" i="3"/>
  <c r="W36" i="2"/>
  <c r="U26" i="6"/>
  <c r="U31" i="5"/>
  <c r="V37" i="3"/>
  <c r="W46" i="2"/>
  <c r="V12" i="7"/>
  <c r="U20" i="8"/>
  <c r="W13" i="2"/>
  <c r="U29" i="8"/>
  <c r="W24" i="2"/>
  <c r="U16" i="6"/>
  <c r="U35" i="5"/>
  <c r="U11" i="8"/>
  <c r="U15" i="6"/>
  <c r="U31" i="6"/>
  <c r="U43" i="5"/>
  <c r="U38" i="8"/>
  <c r="V20" i="3"/>
  <c r="W35" i="4"/>
  <c r="W31" i="4"/>
  <c r="V16" i="3"/>
  <c r="W8" i="2"/>
  <c r="W49" i="2"/>
  <c r="V28" i="3"/>
  <c r="U6" i="5"/>
  <c r="V51" i="7"/>
  <c r="U43" i="6"/>
  <c r="U34" i="6"/>
  <c r="W10" i="2"/>
  <c r="U9" i="6"/>
  <c r="W29" i="4"/>
  <c r="U27" i="6"/>
  <c r="V41" i="3"/>
  <c r="U24" i="5"/>
  <c r="BS47" i="8"/>
  <c r="BS7" i="8"/>
  <c r="BS9" i="8"/>
  <c r="BS37" i="8"/>
  <c r="BS4" i="8"/>
  <c r="BS24" i="8"/>
  <c r="BS51" i="8"/>
  <c r="BS44" i="8"/>
  <c r="BS42" i="8"/>
  <c r="BS36" i="8"/>
  <c r="BS34" i="8"/>
  <c r="BS49" i="8"/>
  <c r="BS16" i="7"/>
  <c r="BS19" i="7"/>
  <c r="BS33" i="7"/>
  <c r="BS17" i="7"/>
  <c r="BS25" i="7"/>
  <c r="BS31" i="7"/>
  <c r="BS45" i="7"/>
  <c r="BS51" i="7"/>
  <c r="BS46" i="7"/>
  <c r="BS24" i="7"/>
  <c r="BS20" i="7"/>
  <c r="BS13" i="7"/>
  <c r="BS28" i="6"/>
  <c r="BS36" i="6"/>
  <c r="BS46" i="6"/>
  <c r="BS19" i="6"/>
  <c r="BS50" i="6"/>
  <c r="BS9" i="6"/>
  <c r="BS21" i="6"/>
  <c r="BS48" i="6"/>
  <c r="BS30" i="6"/>
  <c r="BS42" i="6"/>
  <c r="BS11" i="6"/>
  <c r="BS32" i="6"/>
  <c r="BS4" i="5"/>
  <c r="BS19" i="5"/>
  <c r="BS11" i="5"/>
  <c r="BS27" i="5"/>
  <c r="BS39" i="5"/>
  <c r="BS40" i="5"/>
  <c r="BS23" i="5"/>
  <c r="BS18" i="5"/>
  <c r="BS49" i="5"/>
  <c r="BS20" i="5"/>
  <c r="BS48" i="5"/>
  <c r="BS29" i="5"/>
  <c r="W9" i="4"/>
  <c r="U4" i="5"/>
  <c r="V40" i="3"/>
  <c r="U4" i="6"/>
  <c r="U35" i="8"/>
  <c r="W24" i="4"/>
  <c r="W8" i="4"/>
  <c r="W38" i="4"/>
  <c r="W14" i="2"/>
  <c r="W36" i="4"/>
  <c r="V18" i="7"/>
  <c r="V48" i="3"/>
  <c r="W30" i="4"/>
  <c r="U51" i="5"/>
  <c r="W29" i="2"/>
  <c r="U21" i="5"/>
  <c r="V7" i="7"/>
  <c r="W37" i="2"/>
  <c r="W42" i="2"/>
  <c r="U27" i="5"/>
  <c r="W46" i="4"/>
  <c r="U21" i="6"/>
  <c r="W47" i="2"/>
  <c r="U46" i="5"/>
  <c r="W7" i="4"/>
  <c r="U47" i="8"/>
  <c r="V6" i="3"/>
  <c r="V8" i="3"/>
  <c r="BS38" i="8"/>
  <c r="BS18" i="8"/>
  <c r="BS21" i="8"/>
  <c r="BS11" i="8"/>
  <c r="BS19" i="8"/>
  <c r="BS29" i="8"/>
  <c r="BS16" i="8"/>
  <c r="BS28" i="8"/>
  <c r="BS45" i="8"/>
  <c r="BS14" i="8"/>
  <c r="BS32" i="8"/>
  <c r="BS35" i="8"/>
  <c r="BS7" i="7"/>
  <c r="BS18" i="7"/>
  <c r="BS11" i="7"/>
  <c r="BS27" i="7"/>
  <c r="BS39" i="7"/>
  <c r="BS30" i="7"/>
  <c r="BS23" i="7"/>
  <c r="BS43" i="7"/>
  <c r="BS14" i="7"/>
  <c r="BS44" i="7"/>
  <c r="BS38" i="7"/>
  <c r="BS29" i="7"/>
  <c r="BS7" i="6"/>
  <c r="BS26" i="6"/>
  <c r="BS27" i="6"/>
  <c r="BS10" i="6"/>
  <c r="BS16" i="6"/>
  <c r="BS31" i="6"/>
  <c r="BS22" i="6"/>
  <c r="BS38" i="6"/>
  <c r="BS33" i="6"/>
  <c r="BS45" i="6"/>
  <c r="BS44" i="6"/>
  <c r="BS13" i="6"/>
  <c r="BS7" i="5"/>
  <c r="BS43" i="5"/>
  <c r="BS14" i="5"/>
  <c r="BS46" i="5"/>
  <c r="BS6" i="5"/>
  <c r="BS9" i="5"/>
  <c r="BS17" i="5"/>
  <c r="BS26" i="5"/>
  <c r="BS8" i="5"/>
  <c r="BS36" i="5"/>
  <c r="BS50" i="5"/>
  <c r="BS25" i="5"/>
  <c r="V33" i="3"/>
  <c r="V20" i="7"/>
  <c r="V28" i="7"/>
  <c r="U29" i="5"/>
  <c r="U21" i="8"/>
  <c r="W39" i="4"/>
  <c r="V38" i="7"/>
  <c r="W17" i="2"/>
  <c r="U12" i="8"/>
  <c r="W43" i="4"/>
  <c r="U44" i="8"/>
  <c r="U33" i="6"/>
  <c r="U18" i="5"/>
  <c r="W37" i="4"/>
  <c r="U19" i="5"/>
  <c r="V11" i="7"/>
  <c r="V25" i="7"/>
  <c r="U9" i="8"/>
  <c r="W11" i="4"/>
  <c r="U39" i="6"/>
  <c r="V44" i="7"/>
  <c r="U30" i="5"/>
  <c r="U8" i="5"/>
  <c r="V22" i="7"/>
  <c r="V29" i="7"/>
  <c r="W19" i="4"/>
  <c r="V49" i="3"/>
  <c r="U10" i="8"/>
  <c r="U5" i="5"/>
  <c r="U40" i="6"/>
  <c r="W25" i="2"/>
  <c r="W31" i="2"/>
  <c r="U5" i="8"/>
  <c r="V33" i="7"/>
  <c r="V5" i="7"/>
  <c r="U32" i="6"/>
  <c r="U40" i="8"/>
  <c r="V14" i="3"/>
  <c r="W11" i="2"/>
  <c r="W21" i="2"/>
  <c r="U38" i="6"/>
  <c r="V32" i="3"/>
  <c r="W12" i="4"/>
  <c r="W27" i="2"/>
  <c r="U45" i="8"/>
  <c r="V34" i="3"/>
  <c r="U10" i="5"/>
  <c r="W48" i="4"/>
  <c r="U43" i="8"/>
  <c r="V30" i="3"/>
  <c r="W7" i="2"/>
  <c r="W18" i="2"/>
  <c r="U36" i="8"/>
  <c r="U25" i="6"/>
  <c r="W43" i="2"/>
  <c r="V8" i="7"/>
  <c r="W34" i="2"/>
  <c r="U35" i="6"/>
  <c r="W12" i="2"/>
  <c r="W23" i="2"/>
  <c r="U14" i="8"/>
  <c r="U7" i="6"/>
  <c r="W48" i="2"/>
  <c r="W21" i="4"/>
  <c r="U22" i="6"/>
  <c r="U19" i="6"/>
  <c r="U28" i="6"/>
  <c r="U28" i="5"/>
  <c r="W5" i="2"/>
  <c r="U18" i="6"/>
  <c r="U51" i="6"/>
  <c r="U17" i="5"/>
  <c r="V37" i="7"/>
  <c r="W27" i="4"/>
  <c r="U13" i="5"/>
  <c r="W6" i="2"/>
  <c r="U40" i="5"/>
  <c r="W50" i="4"/>
  <c r="U10" i="6"/>
  <c r="U29" i="6"/>
  <c r="V18" i="3"/>
  <c r="W10" i="4"/>
  <c r="U31" i="8"/>
  <c r="V35" i="7"/>
  <c r="V35" i="3"/>
  <c r="W45" i="2"/>
  <c r="W40" i="2"/>
  <c r="W33" i="4"/>
  <c r="W23" i="4"/>
  <c r="W42" i="4"/>
  <c r="W15" i="2"/>
  <c r="V22" i="3"/>
  <c r="V27" i="3"/>
  <c r="V31" i="7"/>
  <c r="U16" i="5"/>
  <c r="U22" i="5"/>
  <c r="U30" i="8"/>
  <c r="U30" i="6"/>
  <c r="V50" i="7"/>
  <c r="U23" i="8"/>
  <c r="BS15" i="8"/>
  <c r="BS46" i="8"/>
  <c r="BS30" i="8"/>
  <c r="BS43" i="8"/>
  <c r="BS39" i="8"/>
  <c r="BS31" i="8"/>
  <c r="BS10" i="8"/>
  <c r="BS41" i="8"/>
  <c r="BS33" i="8"/>
  <c r="BS26" i="8"/>
  <c r="BS20" i="8"/>
  <c r="BS22" i="8"/>
  <c r="BS15" i="7"/>
  <c r="BS41" i="7"/>
  <c r="BS9" i="7"/>
  <c r="BS36" i="7"/>
  <c r="BS28" i="7"/>
  <c r="BS6" i="7"/>
  <c r="BS12" i="7"/>
  <c r="BS48" i="7"/>
  <c r="BS35" i="7"/>
  <c r="BS5" i="7"/>
  <c r="BS8" i="7"/>
  <c r="BS10" i="7"/>
  <c r="BS15" i="6"/>
  <c r="BS34" i="6"/>
  <c r="BS35" i="6"/>
  <c r="BS49" i="6"/>
  <c r="BS23" i="6"/>
  <c r="BS39" i="6"/>
  <c r="BS51" i="6"/>
  <c r="BS12" i="6"/>
  <c r="BS17" i="6"/>
  <c r="BS4" i="6"/>
  <c r="BS29" i="6"/>
  <c r="BS43" i="6"/>
  <c r="BS15" i="5"/>
  <c r="BS34" i="5"/>
  <c r="BS12" i="5"/>
  <c r="BS47" i="5"/>
  <c r="BS5" i="5"/>
  <c r="BS28" i="5"/>
  <c r="BS42" i="5"/>
  <c r="BS22" i="5"/>
  <c r="BS10" i="5"/>
  <c r="BS24" i="5"/>
  <c r="BS38" i="5"/>
  <c r="BS44" i="5"/>
  <c r="V24" i="3"/>
  <c r="W4" i="4"/>
  <c r="U19" i="8"/>
  <c r="W30" i="2"/>
  <c r="V23" i="7"/>
  <c r="W32" i="2"/>
  <c r="U44" i="5"/>
  <c r="U25" i="5"/>
  <c r="W34" i="4"/>
  <c r="U50" i="5"/>
  <c r="V34" i="7"/>
  <c r="V13" i="7"/>
  <c r="U37" i="8"/>
  <c r="U5" i="6"/>
  <c r="V41" i="7"/>
  <c r="U42" i="6"/>
  <c r="U7" i="8"/>
  <c r="W16" i="4"/>
  <c r="V12" i="3"/>
  <c r="V40" i="7"/>
  <c r="W44" i="4"/>
  <c r="U37" i="6"/>
  <c r="U26" i="8"/>
  <c r="U26" i="5"/>
  <c r="W17" i="4"/>
  <c r="V38" i="3"/>
  <c r="U24" i="6"/>
  <c r="W39" i="2"/>
  <c r="U8" i="6"/>
  <c r="V4" i="3"/>
  <c r="U38" i="5"/>
  <c r="U46" i="6"/>
  <c r="W13" i="4"/>
  <c r="V13" i="3"/>
  <c r="U23" i="5"/>
  <c r="U22" i="8"/>
  <c r="U6" i="6"/>
  <c r="U27" i="8"/>
  <c r="W28" i="2"/>
  <c r="V31" i="3"/>
  <c r="V46" i="7"/>
  <c r="V39" i="7"/>
  <c r="V50" i="3"/>
  <c r="W14" i="4"/>
  <c r="U25" i="8"/>
  <c r="V29" i="3"/>
  <c r="W50" i="2"/>
  <c r="U41" i="8"/>
  <c r="U15" i="8"/>
  <c r="U11" i="6"/>
  <c r="V25" i="3"/>
  <c r="V36" i="7"/>
  <c r="U4" i="8"/>
  <c r="U50" i="8"/>
  <c r="U14" i="5"/>
  <c r="U45" i="5"/>
  <c r="U13" i="8"/>
  <c r="U20" i="5"/>
  <c r="U51" i="8"/>
  <c r="W20" i="2"/>
  <c r="U41" i="6"/>
  <c r="V10" i="7"/>
  <c r="V39" i="3"/>
  <c r="U47" i="6"/>
  <c r="V47" i="3"/>
  <c r="V43" i="3"/>
  <c r="V44" i="3"/>
  <c r="V21" i="7"/>
  <c r="U18" i="8"/>
  <c r="V23" i="3"/>
  <c r="W33" i="2"/>
  <c r="V19" i="7"/>
  <c r="U49" i="8"/>
  <c r="U48" i="5"/>
  <c r="U41" i="5"/>
  <c r="W51" i="4"/>
  <c r="V24" i="7"/>
  <c r="U23" i="6"/>
  <c r="V21" i="3"/>
  <c r="U13" i="6"/>
  <c r="W22" i="4"/>
  <c r="W45" i="4"/>
  <c r="W44" i="2"/>
  <c r="U33" i="8"/>
  <c r="U6" i="8"/>
  <c r="W47" i="4"/>
  <c r="U34" i="8"/>
  <c r="W6" i="4"/>
  <c r="V30" i="7"/>
  <c r="W41" i="4"/>
  <c r="U36" i="5"/>
  <c r="V17" i="3"/>
  <c r="V45" i="7"/>
  <c r="V19" i="3"/>
  <c r="U7" i="5"/>
  <c r="U39" i="5"/>
  <c r="W51" i="2"/>
  <c r="W25" i="4"/>
  <c r="U47" i="5"/>
  <c r="V17" i="7"/>
  <c r="V42" i="3"/>
  <c r="V42" i="7"/>
  <c r="W4" i="2"/>
  <c r="V27" i="7"/>
  <c r="V9" i="3"/>
  <c r="U8" i="8"/>
  <c r="V51" i="3"/>
  <c r="U17" i="8"/>
  <c r="W32" i="4"/>
  <c r="U49" i="5"/>
  <c r="W16" i="2"/>
  <c r="V9" i="7"/>
  <c r="BU1" i="8" l="1"/>
  <c r="BU1" i="7"/>
  <c r="BU1" i="6"/>
  <c r="BU1" i="5"/>
  <c r="W1" i="8"/>
  <c r="X1" i="7"/>
  <c r="W1" i="6"/>
  <c r="W1" i="5"/>
  <c r="Y1" i="4"/>
  <c r="X1" i="3"/>
  <c r="Y1" i="2"/>
  <c r="BT44" i="8"/>
  <c r="BT23" i="8"/>
  <c r="BT16" i="8"/>
  <c r="BT24" i="8"/>
  <c r="BT30" i="8"/>
  <c r="BT38" i="8"/>
  <c r="BT48" i="8"/>
  <c r="BT46" i="8"/>
  <c r="BT39" i="8"/>
  <c r="BT15" i="8"/>
  <c r="BT31" i="8"/>
  <c r="BT18" i="8"/>
  <c r="BT32" i="7"/>
  <c r="BT44" i="7"/>
  <c r="BT38" i="7"/>
  <c r="BT22" i="7"/>
  <c r="BT34" i="7"/>
  <c r="BT37" i="7"/>
  <c r="BT28" i="7"/>
  <c r="BT40" i="7"/>
  <c r="BT27" i="7"/>
  <c r="BT39" i="7"/>
  <c r="BT51" i="7"/>
  <c r="BT30" i="7"/>
  <c r="BT20" i="6"/>
  <c r="BT5" i="6"/>
  <c r="BT42" i="6"/>
  <c r="BT34" i="6"/>
  <c r="BT26" i="6"/>
  <c r="BT36" i="6"/>
  <c r="BT21" i="6"/>
  <c r="BT15" i="6"/>
  <c r="BT6" i="6"/>
  <c r="BT49" i="6"/>
  <c r="BT24" i="6"/>
  <c r="BT45" i="6"/>
  <c r="BT20" i="5"/>
  <c r="BT35" i="5"/>
  <c r="BT7" i="5"/>
  <c r="BT9" i="5"/>
  <c r="BT34" i="5"/>
  <c r="BT45" i="5"/>
  <c r="BT31" i="5"/>
  <c r="BT41" i="5"/>
  <c r="BT12" i="5"/>
  <c r="BT48" i="5"/>
  <c r="BT30" i="5"/>
  <c r="BT18" i="5"/>
  <c r="X6" i="2"/>
  <c r="V25" i="8"/>
  <c r="W27" i="3"/>
  <c r="W20" i="3"/>
  <c r="V43" i="6"/>
  <c r="X11" i="2"/>
  <c r="V26" i="5"/>
  <c r="X27" i="2"/>
  <c r="X9" i="4"/>
  <c r="V35" i="5"/>
  <c r="W51" i="3"/>
  <c r="V6" i="6"/>
  <c r="W37" i="3"/>
  <c r="W43" i="3"/>
  <c r="X45" i="2"/>
  <c r="X28" i="2"/>
  <c r="V17" i="8"/>
  <c r="W10" i="7"/>
  <c r="W5" i="7"/>
  <c r="V51" i="6"/>
  <c r="X31" i="2"/>
  <c r="X21" i="4"/>
  <c r="V12" i="8"/>
  <c r="W22" i="3"/>
  <c r="V31" i="5"/>
  <c r="W36" i="7"/>
  <c r="V14" i="8"/>
  <c r="V27" i="6"/>
  <c r="W40" i="7"/>
  <c r="V21" i="8"/>
  <c r="V50" i="6"/>
  <c r="W16" i="3"/>
  <c r="X20" i="4"/>
  <c r="V40" i="8"/>
  <c r="X41" i="2"/>
  <c r="X4" i="2"/>
  <c r="W15" i="7"/>
  <c r="W14" i="3"/>
  <c r="W46" i="7"/>
  <c r="X29" i="2"/>
  <c r="V33" i="5"/>
  <c r="V21" i="6"/>
  <c r="X30" i="4"/>
  <c r="X47" i="4"/>
  <c r="X4" i="4"/>
  <c r="W33" i="3"/>
  <c r="V20" i="5"/>
  <c r="V46" i="6"/>
  <c r="V45" i="6"/>
  <c r="X12" i="2"/>
  <c r="V25" i="5"/>
  <c r="W19" i="3"/>
  <c r="V9" i="8"/>
  <c r="X51" i="2"/>
  <c r="W6" i="3"/>
  <c r="V5" i="8"/>
  <c r="V29" i="5"/>
  <c r="X46" i="4"/>
  <c r="X17" i="4"/>
  <c r="V15" i="8"/>
  <c r="V25" i="6"/>
  <c r="X18" i="4"/>
  <c r="W45" i="3"/>
  <c r="W25" i="3"/>
  <c r="W21" i="7"/>
  <c r="V50" i="8"/>
  <c r="V11" i="6"/>
  <c r="V13" i="6"/>
  <c r="X26" i="4"/>
  <c r="W41" i="3"/>
  <c r="X40" i="4"/>
  <c r="W25" i="7"/>
  <c r="V24" i="8"/>
  <c r="V14" i="5"/>
  <c r="X36" i="2"/>
  <c r="V35" i="8"/>
  <c r="V46" i="8"/>
  <c r="V22" i="5"/>
  <c r="V13" i="5"/>
  <c r="W36" i="3"/>
  <c r="V18" i="5"/>
  <c r="V17" i="6"/>
  <c r="W7" i="3"/>
  <c r="V8" i="8"/>
  <c r="V7" i="5"/>
  <c r="X24" i="2"/>
  <c r="X45" i="4"/>
  <c r="V47" i="6"/>
  <c r="X9" i="2"/>
  <c r="V7" i="8"/>
  <c r="V36" i="5"/>
  <c r="V26" i="6"/>
  <c r="W42" i="7"/>
  <c r="W9" i="3"/>
  <c r="BT11" i="8"/>
  <c r="BT26" i="8"/>
  <c r="BT27" i="8"/>
  <c r="BT22" i="8"/>
  <c r="BT34" i="8"/>
  <c r="BT50" i="8"/>
  <c r="BT40" i="8"/>
  <c r="BT37" i="8"/>
  <c r="BT5" i="8"/>
  <c r="BT17" i="8"/>
  <c r="BT43" i="8"/>
  <c r="BT45" i="8"/>
  <c r="BT11" i="7"/>
  <c r="BT50" i="7"/>
  <c r="BT6" i="7"/>
  <c r="BT23" i="7"/>
  <c r="BT13" i="7"/>
  <c r="BT26" i="7"/>
  <c r="BT43" i="7"/>
  <c r="BT41" i="7"/>
  <c r="BT49" i="7"/>
  <c r="BT7" i="7"/>
  <c r="BT42" i="7"/>
  <c r="BT12" i="7"/>
  <c r="BT23" i="6"/>
  <c r="BT41" i="6"/>
  <c r="BT22" i="6"/>
  <c r="BT44" i="6"/>
  <c r="BT25" i="6"/>
  <c r="BT46" i="6"/>
  <c r="BT38" i="6"/>
  <c r="BT37" i="6"/>
  <c r="BT43" i="6"/>
  <c r="BT19" i="6"/>
  <c r="BT51" i="6"/>
  <c r="BT8" i="6"/>
  <c r="BT23" i="5"/>
  <c r="BT33" i="5"/>
  <c r="BT16" i="5"/>
  <c r="BT22" i="5"/>
  <c r="BT17" i="5"/>
  <c r="BT26" i="5"/>
  <c r="BT46" i="5"/>
  <c r="BT15" i="5"/>
  <c r="BT27" i="5"/>
  <c r="BT11" i="5"/>
  <c r="BT51" i="5"/>
  <c r="BT24" i="5"/>
  <c r="X13" i="2"/>
  <c r="V19" i="8"/>
  <c r="V43" i="5"/>
  <c r="X22" i="2"/>
  <c r="X8" i="2"/>
  <c r="V24" i="5"/>
  <c r="V12" i="6"/>
  <c r="V18" i="8"/>
  <c r="W6" i="7"/>
  <c r="V10" i="5"/>
  <c r="X23" i="2"/>
  <c r="V5" i="5"/>
  <c r="X7" i="2"/>
  <c r="V39" i="6"/>
  <c r="X35" i="4"/>
  <c r="V5" i="6"/>
  <c r="W5" i="3"/>
  <c r="X27" i="4"/>
  <c r="W23" i="7"/>
  <c r="V34" i="6"/>
  <c r="X12" i="4"/>
  <c r="V11" i="5"/>
  <c r="W49" i="7"/>
  <c r="W24" i="7"/>
  <c r="V22" i="6"/>
  <c r="V49" i="8"/>
  <c r="W30" i="3"/>
  <c r="W32" i="3"/>
  <c r="W50" i="7"/>
  <c r="W4" i="7"/>
  <c r="BT14" i="8"/>
  <c r="BT47" i="8"/>
  <c r="BT7" i="8"/>
  <c r="BT13" i="8"/>
  <c r="BT25" i="8"/>
  <c r="BT4" i="8"/>
  <c r="BT21" i="8"/>
  <c r="BT9" i="8"/>
  <c r="BT29" i="8"/>
  <c r="BT8" i="8"/>
  <c r="BT32" i="8"/>
  <c r="BT12" i="8"/>
  <c r="BT45" i="7"/>
  <c r="BT48" i="7"/>
  <c r="BT19" i="7"/>
  <c r="BT9" i="7"/>
  <c r="BT35" i="7"/>
  <c r="BT4" i="7"/>
  <c r="BT46" i="7"/>
  <c r="BT15" i="7"/>
  <c r="BT18" i="7"/>
  <c r="BT31" i="7"/>
  <c r="BT24" i="7"/>
  <c r="BT20" i="7"/>
  <c r="BT50" i="6"/>
  <c r="BT28" i="6"/>
  <c r="BT32" i="6"/>
  <c r="BT47" i="6"/>
  <c r="BT40" i="6"/>
  <c r="BT13" i="6"/>
  <c r="BT4" i="6"/>
  <c r="BT16" i="6"/>
  <c r="BT33" i="6"/>
  <c r="BT30" i="6"/>
  <c r="BT18" i="6"/>
  <c r="BT11" i="6"/>
  <c r="BT21" i="5"/>
  <c r="BT50" i="5"/>
  <c r="BT28" i="5"/>
  <c r="BT32" i="5"/>
  <c r="BT47" i="5"/>
  <c r="BT4" i="5"/>
  <c r="BT13" i="5"/>
  <c r="BT25" i="5"/>
  <c r="BT37" i="5"/>
  <c r="BT39" i="5"/>
  <c r="BT42" i="5"/>
  <c r="BT8" i="5"/>
  <c r="X16" i="4"/>
  <c r="X43" i="2"/>
  <c r="V42" i="6"/>
  <c r="V8" i="6"/>
  <c r="V11" i="8"/>
  <c r="X26" i="2"/>
  <c r="X32" i="2"/>
  <c r="W11" i="7"/>
  <c r="V44" i="5"/>
  <c r="W29" i="7"/>
  <c r="X14" i="2"/>
  <c r="X24" i="4"/>
  <c r="V27" i="8"/>
  <c r="X20" i="2"/>
  <c r="V13" i="8"/>
  <c r="W49" i="3"/>
  <c r="X38" i="4"/>
  <c r="V18" i="6"/>
  <c r="V48" i="8"/>
  <c r="X25" i="2"/>
  <c r="W32" i="7"/>
  <c r="V35" i="6"/>
  <c r="V9" i="5"/>
  <c r="X19" i="4"/>
  <c r="W28" i="3"/>
  <c r="V36" i="8"/>
  <c r="W17" i="3"/>
  <c r="X33" i="4"/>
  <c r="W47" i="3"/>
  <c r="V16" i="8"/>
  <c r="X5" i="2"/>
  <c r="V28" i="8"/>
  <c r="X32" i="4"/>
  <c r="V20" i="8"/>
  <c r="V47" i="8"/>
  <c r="X25" i="4"/>
  <c r="V37" i="8"/>
  <c r="X16" i="2"/>
  <c r="W39" i="3"/>
  <c r="W27" i="7"/>
  <c r="W39" i="7"/>
  <c r="W31" i="7"/>
  <c r="W33" i="7"/>
  <c r="V49" i="5"/>
  <c r="X10" i="4"/>
  <c r="W19" i="7"/>
  <c r="V4" i="6"/>
  <c r="W12" i="7"/>
  <c r="V39" i="8"/>
  <c r="X44" i="4"/>
  <c r="V6" i="5"/>
  <c r="V38" i="5"/>
  <c r="W51" i="7"/>
  <c r="V38" i="6"/>
  <c r="V21" i="5"/>
  <c r="V9" i="6"/>
  <c r="W44" i="7"/>
  <c r="W26" i="3"/>
  <c r="X35" i="2"/>
  <c r="W45" i="7"/>
  <c r="V51" i="5"/>
  <c r="W47" i="7"/>
  <c r="W30" i="7"/>
  <c r="X23" i="4"/>
  <c r="V23" i="5"/>
  <c r="V48" i="5"/>
  <c r="V16" i="6"/>
  <c r="W46" i="3"/>
  <c r="V42" i="5"/>
  <c r="V44" i="6"/>
  <c r="W35" i="7"/>
  <c r="V34" i="8"/>
  <c r="W26" i="7"/>
  <c r="V32" i="5"/>
  <c r="V41" i="5"/>
  <c r="V29" i="8"/>
  <c r="W40" i="3"/>
  <c r="V4" i="5"/>
  <c r="W50" i="3"/>
  <c r="X33" i="2"/>
  <c r="V27" i="5"/>
  <c r="X7" i="4"/>
  <c r="W12" i="3"/>
  <c r="V48" i="6"/>
  <c r="X34" i="2"/>
  <c r="W35" i="3"/>
  <c r="W18" i="7"/>
  <c r="W23" i="3"/>
  <c r="V16" i="5"/>
  <c r="W8" i="7"/>
  <c r="V23" i="6"/>
  <c r="X39" i="2"/>
  <c r="W44" i="3"/>
  <c r="W24" i="3"/>
  <c r="V12" i="5"/>
  <c r="W14" i="7"/>
  <c r="V42" i="8"/>
  <c r="V40" i="5"/>
  <c r="X37" i="2"/>
  <c r="X43" i="4"/>
  <c r="V28" i="6"/>
  <c r="X48" i="4"/>
  <c r="BT10" i="8"/>
  <c r="BT41" i="8"/>
  <c r="BT49" i="8"/>
  <c r="BT6" i="8"/>
  <c r="BT19" i="8"/>
  <c r="BT35" i="8"/>
  <c r="BT36" i="8"/>
  <c r="BT42" i="8"/>
  <c r="BT33" i="8"/>
  <c r="BT20" i="8"/>
  <c r="BT28" i="8"/>
  <c r="BT51" i="8"/>
  <c r="BT10" i="7"/>
  <c r="BT36" i="7"/>
  <c r="BT25" i="7"/>
  <c r="BT8" i="7"/>
  <c r="BT33" i="7"/>
  <c r="BT14" i="7"/>
  <c r="BT16" i="7"/>
  <c r="BT47" i="7"/>
  <c r="BT5" i="7"/>
  <c r="BT17" i="7"/>
  <c r="BT21" i="7"/>
  <c r="BT29" i="7"/>
  <c r="BT10" i="6"/>
  <c r="BT48" i="6"/>
  <c r="BT31" i="6"/>
  <c r="BT35" i="6"/>
  <c r="BT14" i="6"/>
  <c r="BT12" i="6"/>
  <c r="BT17" i="6"/>
  <c r="BT29" i="6"/>
  <c r="BT7" i="6"/>
  <c r="BT27" i="6"/>
  <c r="BT39" i="6"/>
  <c r="BT9" i="6"/>
  <c r="BT10" i="5"/>
  <c r="BT36" i="5"/>
  <c r="BT38" i="5"/>
  <c r="BT5" i="5"/>
  <c r="BT29" i="5"/>
  <c r="BT14" i="5"/>
  <c r="BT49" i="5"/>
  <c r="BT40" i="5"/>
  <c r="BT43" i="5"/>
  <c r="BT6" i="5"/>
  <c r="BT19" i="5"/>
  <c r="BT44" i="5"/>
  <c r="X30" i="2"/>
  <c r="W20" i="7"/>
  <c r="V41" i="6"/>
  <c r="X17" i="2"/>
  <c r="X41" i="4"/>
  <c r="W8" i="3"/>
  <c r="X47" i="2"/>
  <c r="V49" i="6"/>
  <c r="X37" i="4"/>
  <c r="X6" i="4"/>
  <c r="X5" i="4"/>
  <c r="V28" i="5"/>
  <c r="V45" i="5"/>
  <c r="W34" i="7"/>
  <c r="V41" i="8"/>
  <c r="V32" i="8"/>
  <c r="V33" i="8"/>
  <c r="V30" i="8"/>
  <c r="W17" i="7"/>
  <c r="X36" i="4"/>
  <c r="X14" i="4"/>
  <c r="V7" i="6"/>
  <c r="W28" i="7"/>
  <c r="V31" i="6"/>
  <c r="V22" i="8"/>
  <c r="W21" i="3"/>
  <c r="W4" i="3"/>
  <c r="W38" i="3"/>
  <c r="V40" i="6"/>
  <c r="V30" i="6"/>
  <c r="W11" i="3"/>
  <c r="X10" i="2"/>
  <c r="X38" i="2"/>
  <c r="V37" i="5"/>
  <c r="X18" i="2"/>
  <c r="V10" i="8"/>
  <c r="V44" i="8"/>
  <c r="V32" i="6"/>
  <c r="W43" i="7"/>
  <c r="V6" i="8"/>
  <c r="W48" i="7"/>
  <c r="V43" i="8"/>
  <c r="W18" i="3"/>
  <c r="V37" i="6"/>
  <c r="V10" i="6"/>
  <c r="X42" i="4"/>
  <c r="V14" i="6"/>
  <c r="X22" i="4"/>
  <c r="V46" i="5"/>
  <c r="X42" i="2"/>
  <c r="X40" i="2"/>
  <c r="V8" i="5"/>
  <c r="V19" i="6"/>
  <c r="V31" i="8"/>
  <c r="W31" i="3"/>
  <c r="W29" i="3"/>
  <c r="X51" i="4"/>
  <c r="V23" i="8"/>
  <c r="X15" i="2"/>
  <c r="X50" i="4"/>
  <c r="X8" i="4"/>
  <c r="V30" i="5"/>
  <c r="X49" i="4"/>
  <c r="V19" i="5"/>
  <c r="V24" i="6"/>
  <c r="X28" i="4"/>
  <c r="V38" i="8"/>
  <c r="X48" i="2"/>
  <c r="X50" i="2"/>
  <c r="V36" i="6"/>
  <c r="V15" i="6"/>
  <c r="X49" i="2"/>
  <c r="V4" i="8"/>
  <c r="W42" i="3"/>
  <c r="X19" i="2"/>
  <c r="W15" i="3"/>
  <c r="X11" i="4"/>
  <c r="V17" i="5"/>
  <c r="X29" i="4"/>
  <c r="X13" i="4"/>
  <c r="X15" i="4"/>
  <c r="W16" i="7"/>
  <c r="V39" i="5"/>
  <c r="W41" i="7"/>
  <c r="V29" i="6"/>
  <c r="W48" i="3"/>
  <c r="V45" i="8"/>
  <c r="V15" i="5"/>
  <c r="X31" i="4"/>
  <c r="X44" i="2"/>
  <c r="W10" i="3"/>
  <c r="V33" i="6"/>
  <c r="X46" i="2"/>
  <c r="W13" i="3"/>
  <c r="X34" i="4"/>
  <c r="V20" i="6"/>
  <c r="V34" i="5"/>
  <c r="X39" i="4"/>
  <c r="W13" i="7"/>
  <c r="V50" i="5"/>
  <c r="V51" i="8"/>
  <c r="V26" i="8"/>
  <c r="W37" i="7"/>
  <c r="W7" i="7"/>
  <c r="W9" i="7"/>
  <c r="W34" i="3"/>
  <c r="W38" i="7"/>
  <c r="X21" i="2"/>
  <c r="W22" i="7"/>
  <c r="V47" i="5"/>
  <c r="BV1" i="8" l="1"/>
  <c r="BV1" i="7"/>
  <c r="BV1" i="6"/>
  <c r="BV1" i="5"/>
  <c r="X1" i="8"/>
  <c r="Y1" i="7"/>
  <c r="X1" i="6"/>
  <c r="X1" i="5"/>
  <c r="Z1" i="4"/>
  <c r="Y1" i="3"/>
  <c r="Z1" i="2"/>
  <c r="BU27" i="8"/>
  <c r="BU13" i="8"/>
  <c r="BU40" i="8"/>
  <c r="BU24" i="8"/>
  <c r="BU21" i="8"/>
  <c r="BU23" i="8"/>
  <c r="BU35" i="8"/>
  <c r="BU38" i="8"/>
  <c r="BU11" i="8"/>
  <c r="BU32" i="8"/>
  <c r="BU34" i="8"/>
  <c r="BU43" i="8"/>
  <c r="BU18" i="7"/>
  <c r="BU21" i="7"/>
  <c r="BU25" i="7"/>
  <c r="BU8" i="7"/>
  <c r="BU20" i="7"/>
  <c r="BU44" i="7"/>
  <c r="BU4" i="7"/>
  <c r="BU24" i="7"/>
  <c r="BU19" i="7"/>
  <c r="BU6" i="7"/>
  <c r="BU34" i="7"/>
  <c r="BU16" i="7"/>
  <c r="BU27" i="6"/>
  <c r="BU39" i="6"/>
  <c r="BU21" i="6"/>
  <c r="BU16" i="6"/>
  <c r="BU29" i="6"/>
  <c r="BU42" i="6"/>
  <c r="BU23" i="6"/>
  <c r="BU41" i="6"/>
  <c r="BU45" i="6"/>
  <c r="BU4" i="6"/>
  <c r="BU37" i="6"/>
  <c r="BU34" i="6"/>
  <c r="BU36" i="5"/>
  <c r="BU17" i="5"/>
  <c r="BU45" i="5"/>
  <c r="BU27" i="5"/>
  <c r="BU8" i="5"/>
  <c r="BU33" i="5"/>
  <c r="BU26" i="5"/>
  <c r="BU40" i="5"/>
  <c r="BU32" i="5"/>
  <c r="BU37" i="5"/>
  <c r="BU46" i="5"/>
  <c r="BU15" i="5"/>
  <c r="W25" i="8"/>
  <c r="X18" i="7"/>
  <c r="X4" i="7"/>
  <c r="W45" i="8"/>
  <c r="X37" i="3"/>
  <c r="W20" i="5"/>
  <c r="W18" i="8"/>
  <c r="Y11" i="4"/>
  <c r="W47" i="6"/>
  <c r="Y50" i="2"/>
  <c r="Y30" i="2"/>
  <c r="Y42" i="4"/>
  <c r="W21" i="8"/>
  <c r="Y29" i="2"/>
  <c r="Y34" i="2"/>
  <c r="W48" i="8"/>
  <c r="X13" i="7"/>
  <c r="Y8" i="2"/>
  <c r="W27" i="8"/>
  <c r="Y45" i="2"/>
  <c r="Y37" i="2"/>
  <c r="X48" i="3"/>
  <c r="X31" i="7"/>
  <c r="X30" i="7"/>
  <c r="W11" i="5"/>
  <c r="W33" i="5"/>
  <c r="W36" i="8"/>
  <c r="W26" i="8"/>
  <c r="Y49" i="4"/>
  <c r="X5" i="7"/>
  <c r="X32" i="3"/>
  <c r="X7" i="3"/>
  <c r="Y47" i="2"/>
  <c r="W37" i="5"/>
  <c r="X50" i="3"/>
  <c r="X42" i="7"/>
  <c r="W5" i="5"/>
  <c r="W14" i="8"/>
  <c r="Y22" i="4"/>
  <c r="W9" i="8"/>
  <c r="X15" i="7"/>
  <c r="W22" i="8"/>
  <c r="X26" i="7"/>
  <c r="Y51" i="2"/>
  <c r="X30" i="3"/>
  <c r="X19" i="3"/>
  <c r="Y38" i="4"/>
  <c r="W24" i="5"/>
  <c r="Y7" i="2"/>
  <c r="Y44" i="2"/>
  <c r="Y12" i="2"/>
  <c r="W47" i="8"/>
  <c r="Y17" i="2"/>
  <c r="Y21" i="2"/>
  <c r="W25" i="6"/>
  <c r="Y13" i="4"/>
  <c r="W34" i="8"/>
  <c r="W49" i="5"/>
  <c r="Y16" i="4"/>
  <c r="X41" i="7"/>
  <c r="X6" i="3"/>
  <c r="Y19" i="4"/>
  <c r="W28" i="5"/>
  <c r="Y27" i="4"/>
  <c r="X12" i="7"/>
  <c r="X38" i="7"/>
  <c r="Y49" i="2"/>
  <c r="W40" i="6"/>
  <c r="W41" i="8"/>
  <c r="W31" i="6"/>
  <c r="Y25" i="2"/>
  <c r="W6" i="8"/>
  <c r="X21" i="3"/>
  <c r="W17" i="5"/>
  <c r="W49" i="6"/>
  <c r="X10" i="7"/>
  <c r="X24" i="3"/>
  <c r="Y35" i="4"/>
  <c r="W15" i="5"/>
  <c r="W44" i="5"/>
  <c r="X49" i="7"/>
  <c r="Y25" i="4"/>
  <c r="W21" i="5"/>
  <c r="Y36" i="4"/>
  <c r="W30" i="6"/>
  <c r="W15" i="8"/>
  <c r="W22" i="6"/>
  <c r="Y28" i="2"/>
  <c r="Y37" i="4"/>
  <c r="W27" i="5"/>
  <c r="Y51" i="4"/>
  <c r="X44" i="3"/>
  <c r="W23" i="8"/>
  <c r="W30" i="8"/>
  <c r="W29" i="6"/>
  <c r="W19" i="6"/>
  <c r="W17" i="6"/>
  <c r="W47" i="5"/>
  <c r="X9" i="7"/>
  <c r="W11" i="6"/>
  <c r="Y10" i="4"/>
  <c r="BU49" i="8"/>
  <c r="BU17" i="8"/>
  <c r="BU47" i="8"/>
  <c r="BU6" i="8"/>
  <c r="BU8" i="8"/>
  <c r="BU33" i="8"/>
  <c r="BU7" i="8"/>
  <c r="BU12" i="8"/>
  <c r="BU50" i="8"/>
  <c r="BU26" i="8"/>
  <c r="BU44" i="8"/>
  <c r="BU19" i="8"/>
  <c r="BU9" i="7"/>
  <c r="BU11" i="7"/>
  <c r="BU37" i="7"/>
  <c r="BU49" i="7"/>
  <c r="BU42" i="7"/>
  <c r="BU35" i="7"/>
  <c r="BU15" i="7"/>
  <c r="BU51" i="7"/>
  <c r="BU10" i="7"/>
  <c r="BU22" i="7"/>
  <c r="BU50" i="7"/>
  <c r="BU40" i="7"/>
  <c r="BU49" i="6"/>
  <c r="BU40" i="6"/>
  <c r="BU8" i="6"/>
  <c r="BU17" i="6"/>
  <c r="BU51" i="6"/>
  <c r="BU14" i="6"/>
  <c r="BU35" i="6"/>
  <c r="BU30" i="6"/>
  <c r="BU46" i="6"/>
  <c r="BU10" i="6"/>
  <c r="BU22" i="6"/>
  <c r="BU32" i="6"/>
  <c r="BU30" i="5"/>
  <c r="BU42" i="5"/>
  <c r="BU44" i="5"/>
  <c r="BU7" i="5"/>
  <c r="BU47" i="5"/>
  <c r="BU11" i="5"/>
  <c r="BU25" i="5"/>
  <c r="BU41" i="5"/>
  <c r="BU18" i="5"/>
  <c r="BU39" i="5"/>
  <c r="BU38" i="5"/>
  <c r="BU50" i="5"/>
  <c r="Y32" i="4"/>
  <c r="X26" i="3"/>
  <c r="X5" i="3"/>
  <c r="W45" i="5"/>
  <c r="Y11" i="2"/>
  <c r="X42" i="3"/>
  <c r="X48" i="7"/>
  <c r="X38" i="3"/>
  <c r="W4" i="8"/>
  <c r="Y31" i="2"/>
  <c r="X28" i="7"/>
  <c r="X27" i="3"/>
  <c r="X20" i="7"/>
  <c r="Y16" i="2"/>
  <c r="X22" i="3"/>
  <c r="Y29" i="4"/>
  <c r="X40" i="7"/>
  <c r="W44" i="8"/>
  <c r="W41" i="5"/>
  <c r="W28" i="6"/>
  <c r="W13" i="5"/>
  <c r="Y6" i="4"/>
  <c r="W44" i="6"/>
  <c r="X8" i="3"/>
  <c r="Y15" i="2"/>
  <c r="W36" i="6"/>
  <c r="Y44" i="4"/>
  <c r="W50" i="6"/>
  <c r="BU28" i="8"/>
  <c r="BU39" i="8"/>
  <c r="BU37" i="8"/>
  <c r="BU9" i="8"/>
  <c r="BU45" i="8"/>
  <c r="BU48" i="8"/>
  <c r="BU51" i="8"/>
  <c r="BU10" i="8"/>
  <c r="BU25" i="8"/>
  <c r="BU31" i="8"/>
  <c r="BU16" i="8"/>
  <c r="BU15" i="8"/>
  <c r="BU43" i="7"/>
  <c r="BU23" i="7"/>
  <c r="BU27" i="7"/>
  <c r="BU31" i="7"/>
  <c r="BU33" i="7"/>
  <c r="BU47" i="7"/>
  <c r="BU41" i="7"/>
  <c r="BU14" i="7"/>
  <c r="BU26" i="7"/>
  <c r="BU28" i="7"/>
  <c r="BU36" i="7"/>
  <c r="BU48" i="7"/>
  <c r="BU28" i="6"/>
  <c r="BU9" i="6"/>
  <c r="BU47" i="6"/>
  <c r="BU6" i="6"/>
  <c r="BU18" i="6"/>
  <c r="BU11" i="6"/>
  <c r="BU13" i="6"/>
  <c r="BU7" i="6"/>
  <c r="BU48" i="6"/>
  <c r="BU38" i="6"/>
  <c r="BU50" i="6"/>
  <c r="BU15" i="6"/>
  <c r="BU12" i="5"/>
  <c r="BU9" i="5"/>
  <c r="BU13" i="5"/>
  <c r="BU31" i="5"/>
  <c r="BU21" i="5"/>
  <c r="BU23" i="5"/>
  <c r="BU4" i="5"/>
  <c r="BU19" i="5"/>
  <c r="BU22" i="5"/>
  <c r="BU34" i="5"/>
  <c r="BU49" i="5"/>
  <c r="BU6" i="5"/>
  <c r="W48" i="6"/>
  <c r="Y14" i="4"/>
  <c r="X35" i="3"/>
  <c r="X34" i="3"/>
  <c r="W51" i="8"/>
  <c r="W38" i="5"/>
  <c r="W31" i="5"/>
  <c r="Y42" i="2"/>
  <c r="W42" i="8"/>
  <c r="X33" i="7"/>
  <c r="Y6" i="2"/>
  <c r="X25" i="3"/>
  <c r="Y24" i="4"/>
  <c r="X51" i="3"/>
  <c r="X36" i="7"/>
  <c r="W42" i="5"/>
  <c r="X49" i="3"/>
  <c r="Y14" i="2"/>
  <c r="W19" i="5"/>
  <c r="W50" i="8"/>
  <c r="W43" i="8"/>
  <c r="Y35" i="2"/>
  <c r="Y24" i="2"/>
  <c r="X15" i="3"/>
  <c r="X45" i="7"/>
  <c r="W37" i="6"/>
  <c r="W34" i="5"/>
  <c r="W29" i="8"/>
  <c r="X31" i="3"/>
  <c r="Y46" i="2"/>
  <c r="W9" i="6"/>
  <c r="W5" i="6"/>
  <c r="Y7" i="4"/>
  <c r="Y26" i="4"/>
  <c r="Y21" i="4"/>
  <c r="Y26" i="2"/>
  <c r="W12" i="6"/>
  <c r="W10" i="8"/>
  <c r="Y33" i="2"/>
  <c r="Y45" i="4"/>
  <c r="X32" i="7"/>
  <c r="X20" i="3"/>
  <c r="X24" i="7"/>
  <c r="X4" i="3"/>
  <c r="W26" i="5"/>
  <c r="W8" i="8"/>
  <c r="Y47" i="4"/>
  <c r="W39" i="8"/>
  <c r="W37" i="8"/>
  <c r="W19" i="8"/>
  <c r="Y33" i="4"/>
  <c r="X11" i="7"/>
  <c r="W17" i="8"/>
  <c r="Y30" i="4"/>
  <c r="W14" i="5"/>
  <c r="X36" i="3"/>
  <c r="X39" i="7"/>
  <c r="W38" i="8"/>
  <c r="W24" i="8"/>
  <c r="Y12" i="4"/>
  <c r="X8" i="7"/>
  <c r="X21" i="7"/>
  <c r="X14" i="7"/>
  <c r="W16" i="8"/>
  <c r="W45" i="6"/>
  <c r="W8" i="6"/>
  <c r="W35" i="8"/>
  <c r="W6" i="5"/>
  <c r="W40" i="8"/>
  <c r="W48" i="5"/>
  <c r="W7" i="5"/>
  <c r="W42" i="6"/>
  <c r="W34" i="6"/>
  <c r="X33" i="3"/>
  <c r="Y10" i="2"/>
  <c r="Y22" i="2"/>
  <c r="W39" i="5"/>
  <c r="Y19" i="2"/>
  <c r="W39" i="6"/>
  <c r="Y46" i="4"/>
  <c r="W20" i="6"/>
  <c r="X16" i="3"/>
  <c r="X25" i="7"/>
  <c r="Y17" i="4"/>
  <c r="W12" i="8"/>
  <c r="X6" i="7"/>
  <c r="W35" i="6"/>
  <c r="X47" i="7"/>
  <c r="W35" i="5"/>
  <c r="W46" i="8"/>
  <c r="X41" i="3"/>
  <c r="W32" i="8"/>
  <c r="Y4" i="2"/>
  <c r="Y18" i="2"/>
  <c r="X13" i="3"/>
  <c r="X29" i="7"/>
  <c r="X7" i="7"/>
  <c r="W23" i="5"/>
  <c r="X11" i="3"/>
  <c r="X37" i="7"/>
  <c r="W43" i="6"/>
  <c r="Y4" i="4"/>
  <c r="Y23" i="4"/>
  <c r="W8" i="5"/>
  <c r="BU5" i="8"/>
  <c r="BU36" i="8"/>
  <c r="BU42" i="8"/>
  <c r="BU29" i="8"/>
  <c r="BU18" i="8"/>
  <c r="BU14" i="8"/>
  <c r="BU41" i="8"/>
  <c r="BU30" i="8"/>
  <c r="BU20" i="8"/>
  <c r="BU22" i="8"/>
  <c r="BU4" i="8"/>
  <c r="BU46" i="8"/>
  <c r="BU5" i="7"/>
  <c r="BU30" i="7"/>
  <c r="BU13" i="7"/>
  <c r="BU17" i="7"/>
  <c r="BU29" i="7"/>
  <c r="BU45" i="7"/>
  <c r="BU38" i="7"/>
  <c r="BU32" i="7"/>
  <c r="BU12" i="7"/>
  <c r="BU7" i="7"/>
  <c r="BU39" i="7"/>
  <c r="BU46" i="7"/>
  <c r="BU5" i="6"/>
  <c r="BU12" i="6"/>
  <c r="BU44" i="6"/>
  <c r="BU24" i="6"/>
  <c r="BU36" i="6"/>
  <c r="BU33" i="6"/>
  <c r="BU26" i="6"/>
  <c r="BU43" i="6"/>
  <c r="BU25" i="6"/>
  <c r="BU20" i="6"/>
  <c r="BU19" i="6"/>
  <c r="BU31" i="6"/>
  <c r="BU5" i="5"/>
  <c r="BU43" i="5"/>
  <c r="BU20" i="5"/>
  <c r="BU48" i="5"/>
  <c r="BU29" i="5"/>
  <c r="BU24" i="5"/>
  <c r="BU35" i="5"/>
  <c r="BU16" i="5"/>
  <c r="BU10" i="5"/>
  <c r="BU14" i="5"/>
  <c r="BU51" i="5"/>
  <c r="BU28" i="5"/>
  <c r="X12" i="3"/>
  <c r="X28" i="3"/>
  <c r="X29" i="3"/>
  <c r="Y38" i="2"/>
  <c r="Y34" i="4"/>
  <c r="X45" i="3"/>
  <c r="Y18" i="4"/>
  <c r="Y5" i="4"/>
  <c r="Y9" i="4"/>
  <c r="X39" i="3"/>
  <c r="W14" i="6"/>
  <c r="X17" i="7"/>
  <c r="W33" i="8"/>
  <c r="Y48" i="4"/>
  <c r="W36" i="5"/>
  <c r="X51" i="7"/>
  <c r="W43" i="5"/>
  <c r="W18" i="5"/>
  <c r="Y23" i="2"/>
  <c r="X16" i="7"/>
  <c r="W22" i="5"/>
  <c r="W46" i="6"/>
  <c r="X22" i="7"/>
  <c r="X44" i="7"/>
  <c r="Y8" i="4"/>
  <c r="X18" i="3"/>
  <c r="Y43" i="2"/>
  <c r="W18" i="6"/>
  <c r="Y27" i="2"/>
  <c r="W41" i="6"/>
  <c r="X35" i="7"/>
  <c r="W32" i="5"/>
  <c r="W7" i="8"/>
  <c r="W13" i="6"/>
  <c r="X14" i="3"/>
  <c r="W16" i="6"/>
  <c r="Y43" i="4"/>
  <c r="W10" i="6"/>
  <c r="W29" i="5"/>
  <c r="W38" i="6"/>
  <c r="Y39" i="4"/>
  <c r="W26" i="6"/>
  <c r="W28" i="8"/>
  <c r="Y31" i="4"/>
  <c r="Y5" i="2"/>
  <c r="X43" i="7"/>
  <c r="X34" i="7"/>
  <c r="W9" i="5"/>
  <c r="Y20" i="4"/>
  <c r="W27" i="6"/>
  <c r="X47" i="3"/>
  <c r="W51" i="6"/>
  <c r="W21" i="6"/>
  <c r="Y9" i="2"/>
  <c r="W6" i="6"/>
  <c r="W10" i="5"/>
  <c r="X23" i="7"/>
  <c r="W24" i="6"/>
  <c r="Y48" i="2"/>
  <c r="W40" i="5"/>
  <c r="X27" i="7"/>
  <c r="W49" i="8"/>
  <c r="W15" i="6"/>
  <c r="Y39" i="2"/>
  <c r="X10" i="3"/>
  <c r="Y40" i="4"/>
  <c r="W50" i="5"/>
  <c r="Y41" i="4"/>
  <c r="X17" i="3"/>
  <c r="Y36" i="2"/>
  <c r="X46" i="7"/>
  <c r="W4" i="6"/>
  <c r="W7" i="6"/>
  <c r="W5" i="8"/>
  <c r="W30" i="5"/>
  <c r="W32" i="6"/>
  <c r="W23" i="6"/>
  <c r="X40" i="3"/>
  <c r="X50" i="7"/>
  <c r="X23" i="3"/>
  <c r="W12" i="5"/>
  <c r="Y40" i="2"/>
  <c r="W13" i="8"/>
  <c r="W25" i="5"/>
  <c r="W16" i="5"/>
  <c r="Y20" i="2"/>
  <c r="Y32" i="2"/>
  <c r="Y15" i="4"/>
  <c r="Y41" i="2"/>
  <c r="X46" i="3"/>
  <c r="W4" i="5"/>
  <c r="X19" i="7"/>
  <c r="W46" i="5"/>
  <c r="W20" i="8"/>
  <c r="X9" i="3"/>
  <c r="W33" i="6"/>
  <c r="X43" i="3"/>
  <c r="Y50" i="4"/>
  <c r="Y28" i="4"/>
  <c r="W51" i="5"/>
  <c r="W11" i="8"/>
  <c r="Y13" i="2"/>
  <c r="W31" i="8"/>
  <c r="BW1" i="8" l="1"/>
  <c r="BW1" i="7"/>
  <c r="BW1" i="6"/>
  <c r="BW1" i="5"/>
  <c r="Y1" i="8"/>
  <c r="Z1" i="7"/>
  <c r="Y1" i="6"/>
  <c r="Y1" i="5"/>
  <c r="AA1" i="4"/>
  <c r="Z1" i="3"/>
  <c r="AA1" i="2"/>
  <c r="BV46" i="8"/>
  <c r="BV50" i="8"/>
  <c r="BV27" i="8"/>
  <c r="BV14" i="8"/>
  <c r="BV32" i="8"/>
  <c r="BV25" i="8"/>
  <c r="BV51" i="8"/>
  <c r="BV48" i="8"/>
  <c r="BV35" i="8"/>
  <c r="BV23" i="8"/>
  <c r="BV5" i="8"/>
  <c r="BV22" i="8"/>
  <c r="BV15" i="7"/>
  <c r="BV27" i="7"/>
  <c r="BV30" i="7"/>
  <c r="BV13" i="7"/>
  <c r="BV36" i="7"/>
  <c r="BV51" i="7"/>
  <c r="BV20" i="7"/>
  <c r="BV48" i="7"/>
  <c r="BV17" i="7"/>
  <c r="BV29" i="7"/>
  <c r="BV22" i="7"/>
  <c r="BV47" i="7"/>
  <c r="BV34" i="6"/>
  <c r="BV46" i="6"/>
  <c r="BV30" i="6"/>
  <c r="BV24" i="6"/>
  <c r="BV15" i="6"/>
  <c r="BV39" i="6"/>
  <c r="BV14" i="6"/>
  <c r="BV31" i="6"/>
  <c r="BV11" i="6"/>
  <c r="BV33" i="6"/>
  <c r="BV5" i="6"/>
  <c r="BV50" i="6"/>
  <c r="BV10" i="5"/>
  <c r="BV44" i="5"/>
  <c r="BV16" i="5"/>
  <c r="BV6" i="5"/>
  <c r="BV34" i="5"/>
  <c r="BV15" i="5"/>
  <c r="BV39" i="5"/>
  <c r="BV43" i="5"/>
  <c r="BV50" i="5"/>
  <c r="BV17" i="5"/>
  <c r="BV29" i="5"/>
  <c r="BV8" i="5"/>
  <c r="X37" i="6"/>
  <c r="Z11" i="4"/>
  <c r="Y46" i="7"/>
  <c r="X32" i="8"/>
  <c r="Y34" i="7"/>
  <c r="Z13" i="4"/>
  <c r="Z32" i="2"/>
  <c r="X47" i="5"/>
  <c r="X29" i="8"/>
  <c r="Y23" i="7"/>
  <c r="Y28" i="3"/>
  <c r="Z46" i="4"/>
  <c r="Y14" i="7"/>
  <c r="Y47" i="7"/>
  <c r="X7" i="5"/>
  <c r="Y11" i="3"/>
  <c r="X24" i="8"/>
  <c r="X41" i="5"/>
  <c r="X5" i="8"/>
  <c r="X40" i="8"/>
  <c r="X19" i="5"/>
  <c r="X18" i="6"/>
  <c r="Y31" i="7"/>
  <c r="X38" i="6"/>
  <c r="Y46" i="3"/>
  <c r="X22" i="6"/>
  <c r="X20" i="5"/>
  <c r="X9" i="8"/>
  <c r="Z37" i="2"/>
  <c r="Y49" i="7"/>
  <c r="X24" i="5"/>
  <c r="X45" i="8"/>
  <c r="X37" i="8"/>
  <c r="Y18" i="7"/>
  <c r="Z20" i="2"/>
  <c r="X28" i="8"/>
  <c r="X21" i="8"/>
  <c r="Z8" i="4"/>
  <c r="Y42" i="7"/>
  <c r="X40" i="6"/>
  <c r="Z31" i="2"/>
  <c r="Y19" i="7"/>
  <c r="X29" i="5"/>
  <c r="Z41" i="2"/>
  <c r="Y11" i="7"/>
  <c r="X14" i="5"/>
  <c r="X50" i="5"/>
  <c r="Z9" i="4"/>
  <c r="Z15" i="2"/>
  <c r="X15" i="5"/>
  <c r="X25" i="6"/>
  <c r="X14" i="6"/>
  <c r="Z12" i="4"/>
  <c r="X43" i="5"/>
  <c r="Z49" i="2"/>
  <c r="Y32" i="7"/>
  <c r="X51" i="8"/>
  <c r="Z17" i="4"/>
  <c r="Z26" i="4"/>
  <c r="X5" i="6"/>
  <c r="Y32" i="3"/>
  <c r="BV37" i="8"/>
  <c r="BV4" i="8"/>
  <c r="BV6" i="8"/>
  <c r="BV24" i="8"/>
  <c r="BV36" i="8"/>
  <c r="BV7" i="8"/>
  <c r="BV33" i="8"/>
  <c r="BV28" i="8"/>
  <c r="BV41" i="8"/>
  <c r="BV38" i="8"/>
  <c r="BV10" i="8"/>
  <c r="BV29" i="8"/>
  <c r="BV25" i="7"/>
  <c r="BV37" i="7"/>
  <c r="BV42" i="7"/>
  <c r="BV24" i="7"/>
  <c r="BV39" i="7"/>
  <c r="BV6" i="7"/>
  <c r="BV11" i="7"/>
  <c r="BV34" i="7"/>
  <c r="BV8" i="7"/>
  <c r="BV33" i="7"/>
  <c r="BV38" i="7"/>
  <c r="BV35" i="7"/>
  <c r="BV25" i="6"/>
  <c r="BV4" i="6"/>
  <c r="BV45" i="6"/>
  <c r="BV37" i="6"/>
  <c r="BV49" i="6"/>
  <c r="BV21" i="6"/>
  <c r="BV44" i="6"/>
  <c r="BV35" i="6"/>
  <c r="BV22" i="6"/>
  <c r="BV7" i="6"/>
  <c r="BV20" i="6"/>
  <c r="BV29" i="6"/>
  <c r="BV13" i="5"/>
  <c r="BV24" i="5"/>
  <c r="BV37" i="5"/>
  <c r="BV18" i="5"/>
  <c r="BV42" i="5"/>
  <c r="BV49" i="5"/>
  <c r="BV33" i="5"/>
  <c r="BV27" i="5"/>
  <c r="BV5" i="5"/>
  <c r="BV51" i="5"/>
  <c r="BV45" i="5"/>
  <c r="BV19" i="5"/>
  <c r="X23" i="6"/>
  <c r="Y21" i="3"/>
  <c r="Z43" i="2"/>
  <c r="Y31" i="3"/>
  <c r="Y48" i="3"/>
  <c r="X21" i="5"/>
  <c r="X12" i="8"/>
  <c r="X6" i="6"/>
  <c r="Y25" i="7"/>
  <c r="Y7" i="3"/>
  <c r="X17" i="6"/>
  <c r="Z31" i="4"/>
  <c r="Z43" i="4"/>
  <c r="Z4" i="2"/>
  <c r="Y37" i="7"/>
  <c r="Z40" i="2"/>
  <c r="X49" i="6"/>
  <c r="X37" i="5"/>
  <c r="Z39" i="4"/>
  <c r="BV47" i="8"/>
  <c r="BV16" i="8"/>
  <c r="BV9" i="8"/>
  <c r="BV49" i="8"/>
  <c r="BV19" i="8"/>
  <c r="BV40" i="8"/>
  <c r="BV11" i="8"/>
  <c r="BV30" i="8"/>
  <c r="BV21" i="8"/>
  <c r="BV8" i="8"/>
  <c r="BV34" i="8"/>
  <c r="BV44" i="8"/>
  <c r="BV16" i="7"/>
  <c r="BV7" i="7"/>
  <c r="BV32" i="7"/>
  <c r="BV28" i="7"/>
  <c r="BV49" i="7"/>
  <c r="BV18" i="7"/>
  <c r="BV23" i="7"/>
  <c r="BV5" i="7"/>
  <c r="BV45" i="7"/>
  <c r="BV14" i="7"/>
  <c r="BV10" i="7"/>
  <c r="BV46" i="7"/>
  <c r="BV47" i="6"/>
  <c r="BV27" i="6"/>
  <c r="BV26" i="6"/>
  <c r="BV32" i="6"/>
  <c r="BV16" i="6"/>
  <c r="BV42" i="6"/>
  <c r="BV48" i="6"/>
  <c r="BV51" i="6"/>
  <c r="BV40" i="6"/>
  <c r="BV41" i="6"/>
  <c r="BV13" i="6"/>
  <c r="BV10" i="6"/>
  <c r="BV4" i="5"/>
  <c r="BV22" i="5"/>
  <c r="BV28" i="5"/>
  <c r="BV32" i="5"/>
  <c r="BV23" i="5"/>
  <c r="BV40" i="5"/>
  <c r="BV30" i="5"/>
  <c r="BV14" i="5"/>
  <c r="BV21" i="5"/>
  <c r="BV20" i="5"/>
  <c r="BV35" i="5"/>
  <c r="BV46" i="5"/>
  <c r="Y23" i="3"/>
  <c r="X30" i="6"/>
  <c r="X33" i="5"/>
  <c r="X31" i="8"/>
  <c r="X7" i="8"/>
  <c r="Z28" i="4"/>
  <c r="Y38" i="3"/>
  <c r="Z16" i="4"/>
  <c r="Z24" i="2"/>
  <c r="Z18" i="2"/>
  <c r="Y24" i="7"/>
  <c r="X31" i="6"/>
  <c r="Z6" i="2"/>
  <c r="Z15" i="4"/>
  <c r="Y20" i="3"/>
  <c r="X21" i="6"/>
  <c r="Z38" i="4"/>
  <c r="X27" i="8"/>
  <c r="X12" i="6"/>
  <c r="Z7" i="2"/>
  <c r="X44" i="6"/>
  <c r="X47" i="6"/>
  <c r="Z22" i="2"/>
  <c r="X20" i="8"/>
  <c r="Y9" i="7"/>
  <c r="Z8" i="2"/>
  <c r="X22" i="5"/>
  <c r="X47" i="8"/>
  <c r="X13" i="8"/>
  <c r="X17" i="5"/>
  <c r="X31" i="5"/>
  <c r="X22" i="8"/>
  <c r="Y21" i="7"/>
  <c r="Z37" i="4"/>
  <c r="X8" i="8"/>
  <c r="X5" i="5"/>
  <c r="Z19" i="4"/>
  <c r="X25" i="8"/>
  <c r="X46" i="8"/>
  <c r="Y12" i="3"/>
  <c r="Y6" i="3"/>
  <c r="X13" i="5"/>
  <c r="X33" i="8"/>
  <c r="Y29" i="7"/>
  <c r="Y51" i="7"/>
  <c r="Z45" i="2"/>
  <c r="Z18" i="4"/>
  <c r="Z27" i="2"/>
  <c r="Y5" i="7"/>
  <c r="Z36" i="4"/>
  <c r="Z44" i="4"/>
  <c r="Y26" i="3"/>
  <c r="X50" i="6"/>
  <c r="Y22" i="3"/>
  <c r="Y24" i="3"/>
  <c r="Y50" i="3"/>
  <c r="X30" i="8"/>
  <c r="X10" i="6"/>
  <c r="Y10" i="3"/>
  <c r="Y8" i="3"/>
  <c r="Y13" i="7"/>
  <c r="Y5" i="3"/>
  <c r="X7" i="6"/>
  <c r="X11" i="8"/>
  <c r="Z48" i="4"/>
  <c r="Z14" i="4"/>
  <c r="Z20" i="4"/>
  <c r="Y33" i="3"/>
  <c r="Z11" i="2"/>
  <c r="Z50" i="2"/>
  <c r="Y7" i="7"/>
  <c r="X33" i="6"/>
  <c r="X6" i="8"/>
  <c r="Y39" i="3"/>
  <c r="X17" i="8"/>
  <c r="Y34" i="3"/>
  <c r="X49" i="5"/>
  <c r="Z10" i="2"/>
  <c r="Y30" i="3"/>
  <c r="Y37" i="3"/>
  <c r="X18" i="5"/>
  <c r="Y15" i="7"/>
  <c r="X8" i="6"/>
  <c r="X20" i="6"/>
  <c r="X48" i="5"/>
  <c r="X43" i="8"/>
  <c r="Z33" i="2"/>
  <c r="Z49" i="4"/>
  <c r="Z29" i="4"/>
  <c r="Y9" i="3"/>
  <c r="Y12" i="7"/>
  <c r="X46" i="6"/>
  <c r="Z7" i="4"/>
  <c r="Z42" i="4"/>
  <c r="X16" i="5"/>
  <c r="X4" i="5"/>
  <c r="X36" i="8"/>
  <c r="Y13" i="3"/>
  <c r="Z21" i="2"/>
  <c r="Z5" i="4"/>
  <c r="Z13" i="2"/>
  <c r="X14" i="8"/>
  <c r="X41" i="8"/>
  <c r="Y35" i="3"/>
  <c r="Z45" i="4"/>
  <c r="Y33" i="7"/>
  <c r="Y36" i="7"/>
  <c r="Z5" i="2"/>
  <c r="X32" i="6"/>
  <c r="Y15" i="3"/>
  <c r="X39" i="6"/>
  <c r="X35" i="6"/>
  <c r="Y39" i="7"/>
  <c r="X51" i="5"/>
  <c r="Z24" i="4"/>
  <c r="X11" i="5"/>
  <c r="X11" i="6"/>
  <c r="X19" i="6"/>
  <c r="X42" i="5"/>
  <c r="BV12" i="8"/>
  <c r="BV43" i="8"/>
  <c r="BV15" i="8"/>
  <c r="BV18" i="8"/>
  <c r="BV42" i="8"/>
  <c r="BV13" i="8"/>
  <c r="BV39" i="8"/>
  <c r="BV31" i="8"/>
  <c r="BV20" i="8"/>
  <c r="BV45" i="8"/>
  <c r="BV26" i="8"/>
  <c r="BV17" i="8"/>
  <c r="BV12" i="7"/>
  <c r="BV19" i="7"/>
  <c r="BV9" i="7"/>
  <c r="BV43" i="7"/>
  <c r="BV4" i="7"/>
  <c r="BV40" i="7"/>
  <c r="BV21" i="7"/>
  <c r="BV26" i="7"/>
  <c r="BV31" i="7"/>
  <c r="BV50" i="7"/>
  <c r="BV41" i="7"/>
  <c r="BV44" i="7"/>
  <c r="BV12" i="6"/>
  <c r="BV43" i="6"/>
  <c r="BV18" i="6"/>
  <c r="BV38" i="6"/>
  <c r="BV36" i="6"/>
  <c r="BV28" i="6"/>
  <c r="BV8" i="6"/>
  <c r="BV6" i="6"/>
  <c r="BV9" i="6"/>
  <c r="BV19" i="6"/>
  <c r="BV23" i="6"/>
  <c r="BV17" i="6"/>
  <c r="BV12" i="5"/>
  <c r="BV31" i="5"/>
  <c r="BV25" i="5"/>
  <c r="BV47" i="5"/>
  <c r="BV36" i="5"/>
  <c r="BV48" i="5"/>
  <c r="BV9" i="5"/>
  <c r="BV11" i="5"/>
  <c r="BV26" i="5"/>
  <c r="BV7" i="5"/>
  <c r="BV38" i="5"/>
  <c r="BV41" i="5"/>
  <c r="Y16" i="3"/>
  <c r="Z42" i="2"/>
  <c r="Y35" i="7"/>
  <c r="X15" i="8"/>
  <c r="Y19" i="3"/>
  <c r="Z36" i="2"/>
  <c r="Y17" i="7"/>
  <c r="Z10" i="4"/>
  <c r="Z32" i="4"/>
  <c r="Y29" i="3"/>
  <c r="Z9" i="2"/>
  <c r="X23" i="8"/>
  <c r="X34" i="6"/>
  <c r="Y44" i="3"/>
  <c r="X28" i="6"/>
  <c r="Y42" i="3"/>
  <c r="Z34" i="2"/>
  <c r="Y38" i="7"/>
  <c r="Y50" i="7"/>
  <c r="Y41" i="3"/>
  <c r="X15" i="6"/>
  <c r="Z48" i="2"/>
  <c r="X42" i="6"/>
  <c r="Z41" i="4"/>
  <c r="Z51" i="4"/>
  <c r="X16" i="6"/>
  <c r="X9" i="5"/>
  <c r="X23" i="5"/>
  <c r="Z39" i="2"/>
  <c r="X35" i="5"/>
  <c r="Z47" i="4"/>
  <c r="Y43" i="3"/>
  <c r="Z35" i="2"/>
  <c r="X50" i="8"/>
  <c r="X19" i="8"/>
  <c r="Y18" i="3"/>
  <c r="Y27" i="3"/>
  <c r="X26" i="6"/>
  <c r="X27" i="6"/>
  <c r="X41" i="6"/>
  <c r="X26" i="8"/>
  <c r="X10" i="8"/>
  <c r="X30" i="5"/>
  <c r="X34" i="8"/>
  <c r="X6" i="5"/>
  <c r="X40" i="5"/>
  <c r="Z23" i="4"/>
  <c r="X46" i="5"/>
  <c r="Y45" i="3"/>
  <c r="Z4" i="4"/>
  <c r="X42" i="8"/>
  <c r="X18" i="8"/>
  <c r="X32" i="5"/>
  <c r="Z6" i="4"/>
  <c r="X26" i="5"/>
  <c r="Z27" i="4"/>
  <c r="Z25" i="2"/>
  <c r="Z47" i="2"/>
  <c r="Z46" i="2"/>
  <c r="Y27" i="7"/>
  <c r="Y30" i="7"/>
  <c r="Z26" i="2"/>
  <c r="X49" i="8"/>
  <c r="X51" i="6"/>
  <c r="Y10" i="7"/>
  <c r="X34" i="5"/>
  <c r="X44" i="8"/>
  <c r="Z19" i="2"/>
  <c r="Y17" i="3"/>
  <c r="Y16" i="7"/>
  <c r="Z30" i="2"/>
  <c r="X29" i="6"/>
  <c r="Z40" i="4"/>
  <c r="Y28" i="7"/>
  <c r="Y14" i="3"/>
  <c r="Y45" i="7"/>
  <c r="Y8" i="7"/>
  <c r="Y48" i="7"/>
  <c r="X45" i="5"/>
  <c r="Y4" i="3"/>
  <c r="X43" i="6"/>
  <c r="Z23" i="2"/>
  <c r="X48" i="6"/>
  <c r="X44" i="5"/>
  <c r="X39" i="5"/>
  <c r="Z25" i="4"/>
  <c r="X39" i="8"/>
  <c r="Y41" i="7"/>
  <c r="Y4" i="7"/>
  <c r="Z30" i="4"/>
  <c r="Z50" i="4"/>
  <c r="Y22" i="7"/>
  <c r="Y26" i="7"/>
  <c r="X10" i="5"/>
  <c r="Z34" i="4"/>
  <c r="Z14" i="2"/>
  <c r="Y36" i="3"/>
  <c r="X13" i="6"/>
  <c r="Z16" i="2"/>
  <c r="Y51" i="3"/>
  <c r="X48" i="8"/>
  <c r="Z33" i="4"/>
  <c r="X27" i="5"/>
  <c r="X16" i="8"/>
  <c r="Y49" i="3"/>
  <c r="X4" i="8"/>
  <c r="Z35" i="4"/>
  <c r="Z22" i="4"/>
  <c r="Z44" i="2"/>
  <c r="X36" i="6"/>
  <c r="X28" i="5"/>
  <c r="X25" i="5"/>
  <c r="X35" i="8"/>
  <c r="Y40" i="7"/>
  <c r="Y44" i="7"/>
  <c r="Y6" i="7"/>
  <c r="Z29" i="2"/>
  <c r="X4" i="6"/>
  <c r="Z38" i="2"/>
  <c r="Y20" i="7"/>
  <c r="X45" i="6"/>
  <c r="Z51" i="2"/>
  <c r="Z28" i="2"/>
  <c r="Z21" i="4"/>
  <c r="X24" i="6"/>
  <c r="Y40" i="3"/>
  <c r="X12" i="5"/>
  <c r="X38" i="5"/>
  <c r="Y25" i="3"/>
  <c r="X38" i="8"/>
  <c r="Y43" i="7"/>
  <c r="Y47" i="3"/>
  <c r="X9" i="6"/>
  <c r="Z12" i="2"/>
  <c r="X8" i="5"/>
  <c r="Z17" i="2"/>
  <c r="X36" i="5"/>
  <c r="Z1" i="8" l="1"/>
  <c r="AA1" i="7"/>
  <c r="Z1" i="6"/>
  <c r="Z1" i="5"/>
  <c r="AB1" i="4"/>
  <c r="AA1" i="3"/>
  <c r="AB1" i="2"/>
  <c r="BW10" i="8"/>
  <c r="BW32" i="8"/>
  <c r="BW28" i="8"/>
  <c r="BW19" i="8"/>
  <c r="BW34" i="8"/>
  <c r="BW37" i="8"/>
  <c r="BW43" i="8"/>
  <c r="BW41" i="8"/>
  <c r="BW38" i="8"/>
  <c r="BW42" i="8"/>
  <c r="BW48" i="8"/>
  <c r="BW9" i="8"/>
  <c r="BW41" i="7"/>
  <c r="BW23" i="7"/>
  <c r="BW25" i="7"/>
  <c r="BW19" i="7"/>
  <c r="BW10" i="7"/>
  <c r="BW4" i="7"/>
  <c r="BW43" i="7"/>
  <c r="BW12" i="7"/>
  <c r="BW24" i="7"/>
  <c r="BW14" i="7"/>
  <c r="BW33" i="7"/>
  <c r="BW38" i="7"/>
  <c r="BW29" i="6"/>
  <c r="BW42" i="6"/>
  <c r="BW26" i="6"/>
  <c r="BW19" i="6"/>
  <c r="BW31" i="6"/>
  <c r="BW34" i="6"/>
  <c r="BW14" i="6"/>
  <c r="BW6" i="6"/>
  <c r="BW51" i="6"/>
  <c r="BW33" i="6"/>
  <c r="BW36" i="6"/>
  <c r="BW48" i="6"/>
  <c r="BW41" i="5"/>
  <c r="BW44" i="5"/>
  <c r="BW40" i="5"/>
  <c r="BW19" i="5"/>
  <c r="BW22" i="5"/>
  <c r="BW37" i="5"/>
  <c r="BW43" i="5"/>
  <c r="BW12" i="5"/>
  <c r="BW11" i="5"/>
  <c r="BW36" i="5"/>
  <c r="BW48" i="5"/>
  <c r="BW17" i="5"/>
  <c r="Y16" i="6"/>
  <c r="AA41" i="4"/>
  <c r="Z38" i="7"/>
  <c r="AA18" i="4"/>
  <c r="Y47" i="6"/>
  <c r="AA5" i="4"/>
  <c r="AA16" i="4"/>
  <c r="Z16" i="7"/>
  <c r="Y21" i="6"/>
  <c r="AA29" i="4"/>
  <c r="Z5" i="7"/>
  <c r="Y5" i="6"/>
  <c r="AA27" i="4"/>
  <c r="Z15" i="7"/>
  <c r="Y32" i="8"/>
  <c r="Z20" i="3"/>
  <c r="AA18" i="2"/>
  <c r="Z33" i="3"/>
  <c r="Y18" i="5"/>
  <c r="Z50" i="3"/>
  <c r="AA19" i="4"/>
  <c r="Y27" i="5"/>
  <c r="Y31" i="5"/>
  <c r="Z33" i="7"/>
  <c r="Z7" i="7"/>
  <c r="Z31" i="3"/>
  <c r="Z43" i="3"/>
  <c r="Z10" i="3"/>
  <c r="Y5" i="8"/>
  <c r="Y23" i="5"/>
  <c r="Z11" i="3"/>
  <c r="Z50" i="7"/>
  <c r="AA36" i="2"/>
  <c r="AA13" i="2"/>
  <c r="Z46" i="7"/>
  <c r="Y20" i="6"/>
  <c r="AA22" i="4"/>
  <c r="Z44" i="7"/>
  <c r="Z34" i="3"/>
  <c r="AA51" i="2"/>
  <c r="AA24" i="2"/>
  <c r="Y30" i="5"/>
  <c r="Y24" i="8"/>
  <c r="Z34" i="7"/>
  <c r="Z45" i="3"/>
  <c r="Y4" i="6"/>
  <c r="Y25" i="5"/>
  <c r="AA39" i="4"/>
  <c r="AA6" i="2"/>
  <c r="AA23" i="2"/>
  <c r="Z19" i="7"/>
  <c r="Y26" i="8"/>
  <c r="Y11" i="6"/>
  <c r="Y35" i="5"/>
  <c r="Z25" i="7"/>
  <c r="Z49" i="3"/>
  <c r="Y39" i="6"/>
  <c r="Z6" i="3"/>
  <c r="Z14" i="7"/>
  <c r="Z45" i="7"/>
  <c r="BW20" i="8"/>
  <c r="BW23" i="8"/>
  <c r="BW40" i="8"/>
  <c r="BW11" i="8"/>
  <c r="BW44" i="8"/>
  <c r="BW15" i="8"/>
  <c r="BW13" i="8"/>
  <c r="BW12" i="8"/>
  <c r="BW24" i="8"/>
  <c r="BW36" i="8"/>
  <c r="BW6" i="8"/>
  <c r="BW51" i="8"/>
  <c r="BW20" i="7"/>
  <c r="BW44" i="7"/>
  <c r="BW37" i="7"/>
  <c r="BW32" i="7"/>
  <c r="BW35" i="7"/>
  <c r="BW15" i="7"/>
  <c r="BW49" i="7"/>
  <c r="BW13" i="7"/>
  <c r="BW46" i="7"/>
  <c r="BW36" i="7"/>
  <c r="BW48" i="7"/>
  <c r="BW18" i="7"/>
  <c r="BW20" i="6"/>
  <c r="BW11" i="6"/>
  <c r="BW13" i="6"/>
  <c r="BW32" i="6"/>
  <c r="BW10" i="6"/>
  <c r="BW46" i="6"/>
  <c r="BW43" i="6"/>
  <c r="BW50" i="6"/>
  <c r="BW12" i="6"/>
  <c r="BW24" i="6"/>
  <c r="BW40" i="6"/>
  <c r="BW39" i="6"/>
  <c r="BW32" i="5"/>
  <c r="BW35" i="5"/>
  <c r="BW9" i="5"/>
  <c r="BW33" i="5"/>
  <c r="BW49" i="5"/>
  <c r="BW6" i="5"/>
  <c r="BW34" i="5"/>
  <c r="BW46" i="5"/>
  <c r="BW24" i="5"/>
  <c r="BW27" i="5"/>
  <c r="BW21" i="5"/>
  <c r="BW42" i="5"/>
  <c r="AA23" i="4"/>
  <c r="AA28" i="2"/>
  <c r="Z5" i="3"/>
  <c r="Z6" i="7"/>
  <c r="AA41" i="2"/>
  <c r="Z29" i="3"/>
  <c r="Y17" i="8"/>
  <c r="Y8" i="6"/>
  <c r="Y32" i="6"/>
  <c r="Y18" i="8"/>
  <c r="AA24" i="4"/>
  <c r="AA9" i="2"/>
  <c r="Z37" i="3"/>
  <c r="Z29" i="7"/>
  <c r="AA26" i="2"/>
  <c r="Y47" i="5"/>
  <c r="Y22" i="6"/>
  <c r="Y46" i="6"/>
  <c r="AA44" i="4"/>
  <c r="BW47" i="8"/>
  <c r="BW46" i="8"/>
  <c r="BW30" i="8"/>
  <c r="BW39" i="8"/>
  <c r="BW4" i="8"/>
  <c r="BW17" i="8"/>
  <c r="BW33" i="8"/>
  <c r="BW16" i="8"/>
  <c r="BW26" i="8"/>
  <c r="BW49" i="8"/>
  <c r="BW45" i="8"/>
  <c r="BW35" i="8"/>
  <c r="BW11" i="7"/>
  <c r="BW22" i="7"/>
  <c r="BW39" i="7"/>
  <c r="BW51" i="7"/>
  <c r="BW47" i="7"/>
  <c r="BW28" i="7"/>
  <c r="BW40" i="7"/>
  <c r="BW5" i="7"/>
  <c r="BW27" i="7"/>
  <c r="BW16" i="7"/>
  <c r="BW6" i="7"/>
  <c r="BW29" i="7"/>
  <c r="BW30" i="6"/>
  <c r="BW22" i="6"/>
  <c r="BW25" i="6"/>
  <c r="BW27" i="6"/>
  <c r="BW44" i="6"/>
  <c r="BW38" i="6"/>
  <c r="BW23" i="6"/>
  <c r="BW4" i="6"/>
  <c r="BW16" i="6"/>
  <c r="BW49" i="6"/>
  <c r="BW21" i="6"/>
  <c r="BW18" i="6"/>
  <c r="BW23" i="5"/>
  <c r="BW13" i="5"/>
  <c r="BW39" i="5"/>
  <c r="BW50" i="5"/>
  <c r="BW4" i="5"/>
  <c r="BW18" i="5"/>
  <c r="BW30" i="5"/>
  <c r="BW28" i="5"/>
  <c r="BW15" i="5"/>
  <c r="BW47" i="5"/>
  <c r="BW8" i="5"/>
  <c r="BW29" i="5"/>
  <c r="Y47" i="8"/>
  <c r="Z47" i="3"/>
  <c r="Y36" i="5"/>
  <c r="Y16" i="8"/>
  <c r="Z13" i="7"/>
  <c r="Y38" i="6"/>
  <c r="Y37" i="5"/>
  <c r="Y31" i="8"/>
  <c r="Y11" i="5"/>
  <c r="Y35" i="6"/>
  <c r="Y44" i="8"/>
  <c r="Y17" i="5"/>
  <c r="Z12" i="3"/>
  <c r="Z51" i="7"/>
  <c r="AA31" i="4"/>
  <c r="Y4" i="5"/>
  <c r="Y8" i="8"/>
  <c r="Y39" i="5"/>
  <c r="Z23" i="7"/>
  <c r="AA33" i="4"/>
  <c r="Y37" i="8"/>
  <c r="Y9" i="5"/>
  <c r="Z41" i="3"/>
  <c r="Y35" i="8"/>
  <c r="AA27" i="2"/>
  <c r="Y42" i="5"/>
  <c r="AA12" i="4"/>
  <c r="Y12" i="6"/>
  <c r="Z28" i="3"/>
  <c r="Z22" i="7"/>
  <c r="AA19" i="2"/>
  <c r="AA11" i="2"/>
  <c r="AA29" i="2"/>
  <c r="Y22" i="5"/>
  <c r="AA37" i="4"/>
  <c r="AA42" i="2"/>
  <c r="AA35" i="2"/>
  <c r="AA40" i="4"/>
  <c r="Y10" i="6"/>
  <c r="Y25" i="6"/>
  <c r="Y13" i="5"/>
  <c r="Y15" i="6"/>
  <c r="Y6" i="8"/>
  <c r="Y34" i="5"/>
  <c r="AA25" i="2"/>
  <c r="Y7" i="6"/>
  <c r="Z8" i="7"/>
  <c r="Y12" i="8"/>
  <c r="AA21" i="4"/>
  <c r="Z40" i="7"/>
  <c r="AA21" i="2"/>
  <c r="Y11" i="8"/>
  <c r="Z42" i="3"/>
  <c r="AA15" i="2"/>
  <c r="Y19" i="5"/>
  <c r="AA34" i="2"/>
  <c r="AA12" i="2"/>
  <c r="Y13" i="6"/>
  <c r="AA43" i="4"/>
  <c r="Z40" i="3"/>
  <c r="Y33" i="6"/>
  <c r="AA8" i="2"/>
  <c r="Z25" i="3"/>
  <c r="Y41" i="6"/>
  <c r="Z21" i="7"/>
  <c r="Y28" i="5"/>
  <c r="Y39" i="8"/>
  <c r="Y41" i="5"/>
  <c r="AA48" i="4"/>
  <c r="AA38" i="4"/>
  <c r="Z51" i="3"/>
  <c r="Y15" i="8"/>
  <c r="Y29" i="8"/>
  <c r="Z32" i="7"/>
  <c r="Z26" i="3"/>
  <c r="Y21" i="5"/>
  <c r="AA51" i="4"/>
  <c r="AA30" i="4"/>
  <c r="Y42" i="8"/>
  <c r="Z37" i="7"/>
  <c r="Y33" i="8"/>
  <c r="AA4" i="4"/>
  <c r="Z23" i="3"/>
  <c r="AA44" i="2"/>
  <c r="Y13" i="8"/>
  <c r="Y49" i="5"/>
  <c r="AA50" i="2"/>
  <c r="Z48" i="3"/>
  <c r="Y50" i="6"/>
  <c r="Z24" i="3"/>
  <c r="Y36" i="6"/>
  <c r="AA4" i="2"/>
  <c r="Y46" i="5"/>
  <c r="Y43" i="5"/>
  <c r="Y34" i="6"/>
  <c r="Y10" i="5"/>
  <c r="Y15" i="5"/>
  <c r="Z26" i="7"/>
  <c r="AA9" i="4"/>
  <c r="AA5" i="2"/>
  <c r="Y25" i="8"/>
  <c r="Y27" i="6"/>
  <c r="AA46" i="4"/>
  <c r="AA32" i="4"/>
  <c r="Y45" i="8"/>
  <c r="Z4" i="7"/>
  <c r="AA45" i="4"/>
  <c r="Z22" i="3"/>
  <c r="Y16" i="5"/>
  <c r="Y30" i="8"/>
  <c r="AA7" i="4"/>
  <c r="Z27" i="7"/>
  <c r="Z49" i="7"/>
  <c r="Y6" i="5"/>
  <c r="Y28" i="8"/>
  <c r="Y40" i="5"/>
  <c r="Z35" i="3"/>
  <c r="Y41" i="8"/>
  <c r="AA33" i="2"/>
  <c r="Y45" i="5"/>
  <c r="Y22" i="8"/>
  <c r="BW7" i="8"/>
  <c r="BW22" i="8"/>
  <c r="BW25" i="8"/>
  <c r="BW50" i="8"/>
  <c r="BW31" i="8"/>
  <c r="BW14" i="8"/>
  <c r="BW8" i="8"/>
  <c r="BW21" i="8"/>
  <c r="BW18" i="8"/>
  <c r="BW27" i="8"/>
  <c r="BW29" i="8"/>
  <c r="BW5" i="8"/>
  <c r="BW7" i="7"/>
  <c r="BW26" i="7"/>
  <c r="BW50" i="7"/>
  <c r="BW42" i="7"/>
  <c r="BW31" i="7"/>
  <c r="BW34" i="7"/>
  <c r="BW9" i="7"/>
  <c r="BW17" i="7"/>
  <c r="BW8" i="7"/>
  <c r="BW30" i="7"/>
  <c r="BW45" i="7"/>
  <c r="BW21" i="7"/>
  <c r="BW7" i="6"/>
  <c r="BW41" i="6"/>
  <c r="BW47" i="6"/>
  <c r="BW5" i="6"/>
  <c r="BW17" i="6"/>
  <c r="BW35" i="6"/>
  <c r="BW28" i="6"/>
  <c r="BW15" i="6"/>
  <c r="BW37" i="6"/>
  <c r="BW9" i="6"/>
  <c r="BW8" i="6"/>
  <c r="BW45" i="6"/>
  <c r="BW7" i="5"/>
  <c r="BW10" i="5"/>
  <c r="BW25" i="5"/>
  <c r="BW14" i="5"/>
  <c r="BW31" i="5"/>
  <c r="BW16" i="5"/>
  <c r="BW45" i="5"/>
  <c r="BW26" i="5"/>
  <c r="BW5" i="5"/>
  <c r="BW51" i="5"/>
  <c r="BW20" i="5"/>
  <c r="BW38" i="5"/>
  <c r="Z9" i="3"/>
  <c r="Y37" i="6"/>
  <c r="Z7" i="3"/>
  <c r="Z41" i="7"/>
  <c r="Z44" i="3"/>
  <c r="AA43" i="2"/>
  <c r="Z35" i="7"/>
  <c r="AA30" i="2"/>
  <c r="Y51" i="8"/>
  <c r="AA31" i="2"/>
  <c r="AA37" i="2"/>
  <c r="Y32" i="5"/>
  <c r="Z12" i="7"/>
  <c r="Y40" i="8"/>
  <c r="AA6" i="4"/>
  <c r="Y36" i="8"/>
  <c r="Y8" i="5"/>
  <c r="Y9" i="8"/>
  <c r="AA47" i="4"/>
  <c r="AA8" i="4"/>
  <c r="Y51" i="6"/>
  <c r="Z31" i="7"/>
  <c r="Y50" i="8"/>
  <c r="Y17" i="6"/>
  <c r="AA10" i="4"/>
  <c r="Y43" i="6"/>
  <c r="Y14" i="5"/>
  <c r="Z15" i="3"/>
  <c r="Z17" i="3"/>
  <c r="Y7" i="5"/>
  <c r="Y20" i="5"/>
  <c r="Y12" i="5"/>
  <c r="Z14" i="3"/>
  <c r="Y40" i="6"/>
  <c r="Z17" i="7"/>
  <c r="Y26" i="6"/>
  <c r="AA22" i="2"/>
  <c r="AA36" i="4"/>
  <c r="Z19" i="3"/>
  <c r="AA42" i="4"/>
  <c r="Z16" i="3"/>
  <c r="Z38" i="3"/>
  <c r="AA39" i="2"/>
  <c r="AA25" i="4"/>
  <c r="Y27" i="8"/>
  <c r="AA13" i="4"/>
  <c r="Y24" i="5"/>
  <c r="AA17" i="4"/>
  <c r="AA7" i="2"/>
  <c r="AA20" i="2"/>
  <c r="Y14" i="6"/>
  <c r="AA34" i="4"/>
  <c r="Z39" i="7"/>
  <c r="AA14" i="2"/>
  <c r="Y48" i="8"/>
  <c r="Y29" i="6"/>
  <c r="AA48" i="2"/>
  <c r="Z47" i="7"/>
  <c r="Y14" i="8"/>
  <c r="AA16" i="2"/>
  <c r="Y45" i="6"/>
  <c r="Z30" i="7"/>
  <c r="Y29" i="5"/>
  <c r="Z20" i="7"/>
  <c r="Z4" i="3"/>
  <c r="Z36" i="7"/>
  <c r="Y38" i="5"/>
  <c r="Z10" i="7"/>
  <c r="Y6" i="6"/>
  <c r="Y42" i="6"/>
  <c r="Y48" i="6"/>
  <c r="Z24" i="7"/>
  <c r="Y7" i="8"/>
  <c r="AA49" i="4"/>
  <c r="Y30" i="6"/>
  <c r="AA45" i="2"/>
  <c r="Y20" i="8"/>
  <c r="Z21" i="3"/>
  <c r="AA46" i="2"/>
  <c r="Y4" i="8"/>
  <c r="Y34" i="8"/>
  <c r="AA50" i="4"/>
  <c r="Z48" i="7"/>
  <c r="Y44" i="5"/>
  <c r="AA28" i="4"/>
  <c r="Y44" i="6"/>
  <c r="Z36" i="3"/>
  <c r="AA38" i="2"/>
  <c r="AA10" i="2"/>
  <c r="AA32" i="2"/>
  <c r="AA15" i="4"/>
  <c r="Z42" i="7"/>
  <c r="Z43" i="7"/>
  <c r="Z11" i="7"/>
  <c r="Y19" i="8"/>
  <c r="Y31" i="6"/>
  <c r="Z46" i="3"/>
  <c r="Y46" i="8"/>
  <c r="AA14" i="4"/>
  <c r="Y49" i="8"/>
  <c r="Y10" i="8"/>
  <c r="Z18" i="7"/>
  <c r="Z27" i="3"/>
  <c r="AA49" i="2"/>
  <c r="Y23" i="6"/>
  <c r="Y49" i="6"/>
  <c r="Y43" i="8"/>
  <c r="Y23" i="8"/>
  <c r="AA17" i="2"/>
  <c r="AA35" i="4"/>
  <c r="AA11" i="4"/>
  <c r="Y48" i="5"/>
  <c r="Z8" i="3"/>
  <c r="Z18" i="3"/>
  <c r="Y18" i="6"/>
  <c r="AA40" i="2"/>
  <c r="Y28" i="6"/>
  <c r="Y33" i="5"/>
  <c r="Y38" i="8"/>
  <c r="AA26" i="4"/>
  <c r="Z30" i="3"/>
  <c r="Z28" i="7"/>
  <c r="Z39" i="3"/>
  <c r="Y21" i="8"/>
  <c r="Z32" i="3"/>
  <c r="Y24" i="6"/>
  <c r="AA47" i="2"/>
  <c r="AA20" i="4"/>
  <c r="Y50" i="5"/>
  <c r="Z9" i="7"/>
  <c r="Y19" i="6"/>
  <c r="Y5" i="5"/>
  <c r="Y51" i="5"/>
  <c r="Y26" i="5"/>
  <c r="Z13" i="3"/>
  <c r="Y9" i="6"/>
  <c r="AA1" i="8" l="1"/>
  <c r="AB1" i="7"/>
  <c r="AA1" i="6"/>
  <c r="AA1" i="5"/>
  <c r="AC1" i="4"/>
  <c r="AB1" i="3"/>
  <c r="AC1" i="2"/>
  <c r="Z35" i="5"/>
  <c r="AA4" i="3"/>
  <c r="Z41" i="8"/>
  <c r="Z16" i="8"/>
  <c r="Z34" i="8"/>
  <c r="AB15" i="2"/>
  <c r="Z47" i="5"/>
  <c r="AB43" i="2"/>
  <c r="Z15" i="8"/>
  <c r="AA50" i="7"/>
  <c r="AB46" i="2"/>
  <c r="AA31" i="3"/>
  <c r="AB4" i="4"/>
  <c r="AB30" i="2"/>
  <c r="AB17" i="4"/>
  <c r="AB41" i="2"/>
  <c r="AA5" i="3"/>
  <c r="AB48" i="4"/>
  <c r="AA41" i="7"/>
  <c r="Z37" i="5"/>
  <c r="Z7" i="5"/>
  <c r="AA30" i="3"/>
  <c r="AA26" i="7"/>
  <c r="Z12" i="6"/>
  <c r="AA29" i="7"/>
  <c r="Z25" i="8"/>
  <c r="AA24" i="7"/>
  <c r="Z51" i="8"/>
  <c r="Z47" i="8"/>
  <c r="Z18" i="8"/>
  <c r="Z33" i="6"/>
  <c r="AA40" i="7"/>
  <c r="Z39" i="6"/>
  <c r="AB39" i="2"/>
  <c r="AB26" i="2"/>
  <c r="AA27" i="3"/>
  <c r="Z16" i="6"/>
  <c r="AA30" i="7"/>
  <c r="AA42" i="7"/>
  <c r="AB35" i="4"/>
  <c r="AA27" i="7"/>
  <c r="AA39" i="7"/>
  <c r="AA13" i="7"/>
  <c r="AB21" i="2"/>
  <c r="AB33" i="4"/>
  <c r="Z12" i="5"/>
  <c r="AB49" i="2"/>
  <c r="Z40" i="8"/>
  <c r="Z42" i="6"/>
  <c r="AB27" i="2"/>
  <c r="Z27" i="6"/>
  <c r="AA14" i="7"/>
  <c r="AA21" i="7"/>
  <c r="AB41" i="4"/>
  <c r="AA24" i="3"/>
  <c r="AA26" i="3"/>
  <c r="AA37" i="3"/>
  <c r="Z14" i="6"/>
  <c r="AB25" i="4"/>
  <c r="Z48" i="5"/>
  <c r="Z28" i="6"/>
  <c r="AA47" i="3"/>
  <c r="Z30" i="8"/>
  <c r="Z44" i="5"/>
  <c r="Z39" i="8"/>
  <c r="AA36" i="7"/>
  <c r="AA22" i="7"/>
  <c r="AA18" i="3"/>
  <c r="AA40" i="3"/>
  <c r="AB47" i="2"/>
  <c r="Z6" i="8"/>
  <c r="Z31" i="8"/>
  <c r="Z51" i="5"/>
  <c r="AB16" i="4"/>
  <c r="AB23" i="4"/>
  <c r="AA6" i="7"/>
  <c r="Z21" i="8"/>
  <c r="Z37" i="8"/>
  <c r="Z10" i="6"/>
  <c r="Z24" i="6"/>
  <c r="Z11" i="5"/>
  <c r="AA41" i="3"/>
  <c r="AB5" i="2"/>
  <c r="Z5" i="8"/>
  <c r="Z6" i="5"/>
  <c r="Z5" i="5"/>
  <c r="AA28" i="7"/>
  <c r="AA22" i="3"/>
  <c r="AB26" i="4"/>
  <c r="Z36" i="5"/>
  <c r="Z46" i="8"/>
  <c r="Z22" i="6"/>
  <c r="AA35" i="7"/>
  <c r="AB20" i="2"/>
  <c r="Z20" i="6"/>
  <c r="AA43" i="3"/>
  <c r="AB30" i="4"/>
  <c r="AB45" i="2"/>
  <c r="AA23" i="3"/>
  <c r="AA4" i="7"/>
  <c r="AA45" i="7"/>
  <c r="AA17" i="7"/>
  <c r="AB33" i="2"/>
  <c r="AA37" i="7"/>
  <c r="Z29" i="5"/>
  <c r="Z8" i="5"/>
  <c r="Z45" i="5"/>
  <c r="Z13" i="5"/>
  <c r="Z40" i="6"/>
  <c r="AB37" i="4"/>
  <c r="AA32" i="3"/>
  <c r="AB42" i="2"/>
  <c r="AB19" i="2"/>
  <c r="AA44" i="3"/>
  <c r="AB8" i="4"/>
  <c r="AA31" i="7"/>
  <c r="Z24" i="8"/>
  <c r="AB20" i="4"/>
  <c r="AB6" i="2"/>
  <c r="Z8" i="6"/>
  <c r="Z19" i="6"/>
  <c r="AB13" i="2"/>
  <c r="Z15" i="6"/>
  <c r="AB44" i="4"/>
  <c r="Z36" i="6"/>
  <c r="AA9" i="7"/>
  <c r="Z44" i="8"/>
  <c r="AA19" i="3"/>
  <c r="Z46" i="6"/>
  <c r="Z4" i="8"/>
  <c r="Z34" i="5"/>
  <c r="AB42" i="4"/>
  <c r="Z23" i="8"/>
  <c r="AB44" i="2"/>
  <c r="Z34" i="6"/>
  <c r="Z18" i="6"/>
  <c r="Z15" i="5"/>
  <c r="AA51" i="7"/>
  <c r="Z11" i="8"/>
  <c r="AB38" i="2"/>
  <c r="AB25" i="2"/>
  <c r="Z26" i="6"/>
  <c r="Z9" i="5"/>
  <c r="Z45" i="8"/>
  <c r="AB9" i="2"/>
  <c r="Z36" i="8"/>
  <c r="AB35" i="2"/>
  <c r="AB28" i="4"/>
  <c r="Z32" i="5"/>
  <c r="AA19" i="7"/>
  <c r="Z29" i="8"/>
  <c r="AB51" i="4"/>
  <c r="AB45" i="4"/>
  <c r="Z10" i="5"/>
  <c r="AB9" i="4"/>
  <c r="AA35" i="3"/>
  <c r="AB47" i="4"/>
  <c r="AA32" i="7"/>
  <c r="AB8" i="2"/>
  <c r="AB11" i="4"/>
  <c r="Z19" i="5"/>
  <c r="AB36" i="2"/>
  <c r="Z38" i="5"/>
  <c r="AA21" i="3"/>
  <c r="AB29" i="2"/>
  <c r="Z32" i="6"/>
  <c r="Z11" i="6"/>
  <c r="Z30" i="5"/>
  <c r="AA7" i="3"/>
  <c r="AB18" i="2"/>
  <c r="AA48" i="3"/>
  <c r="Z49" i="8"/>
  <c r="Z27" i="8"/>
  <c r="Z50" i="5"/>
  <c r="Z26" i="8"/>
  <c r="Z31" i="6"/>
  <c r="AA11" i="7"/>
  <c r="AA42" i="3"/>
  <c r="AB12" i="4"/>
  <c r="AA50" i="3"/>
  <c r="AA5" i="7"/>
  <c r="AB22" i="2"/>
  <c r="AA7" i="7"/>
  <c r="Z37" i="6"/>
  <c r="Z10" i="8"/>
  <c r="AA25" i="3"/>
  <c r="Z48" i="6"/>
  <c r="AB34" i="4"/>
  <c r="Z48" i="8"/>
  <c r="AB7" i="4"/>
  <c r="AA15" i="7"/>
  <c r="AB50" i="2"/>
  <c r="Z38" i="6"/>
  <c r="AA34" i="7"/>
  <c r="Z22" i="5"/>
  <c r="Z7" i="8"/>
  <c r="AB10" i="2"/>
  <c r="AA12" i="3"/>
  <c r="Z25" i="5"/>
  <c r="AB48" i="2"/>
  <c r="Z30" i="6"/>
  <c r="AB7" i="2"/>
  <c r="Z50" i="6"/>
  <c r="AA17" i="3"/>
  <c r="AB21" i="4"/>
  <c r="Z18" i="5"/>
  <c r="AA29" i="3"/>
  <c r="AB39" i="4"/>
  <c r="AB31" i="4"/>
  <c r="AB19" i="4"/>
  <c r="AA39" i="3"/>
  <c r="AB15" i="4"/>
  <c r="AA49" i="7"/>
  <c r="Z35" i="8"/>
  <c r="Z50" i="8"/>
  <c r="AA12" i="7"/>
  <c r="AB50" i="4"/>
  <c r="AB12" i="2"/>
  <c r="AB36" i="4"/>
  <c r="AA38" i="3"/>
  <c r="Z23" i="6"/>
  <c r="Z9" i="6"/>
  <c r="Z7" i="6"/>
  <c r="Z29" i="6"/>
  <c r="AB32" i="2"/>
  <c r="Z28" i="5"/>
  <c r="Z49" i="5"/>
  <c r="Z17" i="6"/>
  <c r="AA15" i="3"/>
  <c r="AB23" i="2"/>
  <c r="AA13" i="3"/>
  <c r="Z21" i="6"/>
  <c r="AB18" i="4"/>
  <c r="Z25" i="6"/>
  <c r="Z28" i="8"/>
  <c r="AB10" i="4"/>
  <c r="Z6" i="6"/>
  <c r="Z26" i="5"/>
  <c r="Z40" i="5"/>
  <c r="AB14" i="2"/>
  <c r="AB17" i="2"/>
  <c r="Z9" i="8"/>
  <c r="AA36" i="3"/>
  <c r="AA10" i="3"/>
  <c r="AB38" i="4"/>
  <c r="AB37" i="2"/>
  <c r="AA48" i="7"/>
  <c r="Z16" i="5"/>
  <c r="AA10" i="7"/>
  <c r="AA49" i="3"/>
  <c r="AB40" i="2"/>
  <c r="AA28" i="3"/>
  <c r="AA23" i="7"/>
  <c r="Z42" i="8"/>
  <c r="Z46" i="5"/>
  <c r="AA20" i="3"/>
  <c r="AB22" i="4"/>
  <c r="Z13" i="6"/>
  <c r="AB43" i="4"/>
  <c r="AB51" i="2"/>
  <c r="AB32" i="4"/>
  <c r="AA34" i="3"/>
  <c r="AA33" i="3"/>
  <c r="AA14" i="3"/>
  <c r="Z14" i="5"/>
  <c r="Z4" i="6"/>
  <c r="Z20" i="8"/>
  <c r="AB27" i="4"/>
  <c r="Z33" i="5"/>
  <c r="Z41" i="6"/>
  <c r="Z49" i="6"/>
  <c r="AB16" i="2"/>
  <c r="Z35" i="6"/>
  <c r="AA33" i="7"/>
  <c r="AB49" i="4"/>
  <c r="Z31" i="5"/>
  <c r="AA43" i="7"/>
  <c r="Z47" i="6"/>
  <c r="AA38" i="7"/>
  <c r="Z13" i="8"/>
  <c r="AB6" i="4"/>
  <c r="Z8" i="8"/>
  <c r="AA18" i="7"/>
  <c r="Z5" i="6"/>
  <c r="AB11" i="2"/>
  <c r="AA51" i="3"/>
  <c r="AB5" i="4"/>
  <c r="AA16" i="3"/>
  <c r="Z19" i="8"/>
  <c r="AA46" i="3"/>
  <c r="Z43" i="6"/>
  <c r="Z4" i="5"/>
  <c r="Z12" i="8"/>
  <c r="Z45" i="6"/>
  <c r="AB29" i="4"/>
  <c r="AB40" i="4"/>
  <c r="Z20" i="5"/>
  <c r="Z43" i="8"/>
  <c r="AB46" i="4"/>
  <c r="AB34" i="2"/>
  <c r="Z51" i="6"/>
  <c r="Z43" i="5"/>
  <c r="AA6" i="3"/>
  <c r="AB31" i="2"/>
  <c r="AA8" i="7"/>
  <c r="AA47" i="7"/>
  <c r="AA25" i="7"/>
  <c r="Z17" i="5"/>
  <c r="AA46" i="7"/>
  <c r="Z22" i="8"/>
  <c r="AA20" i="7"/>
  <c r="Z21" i="5"/>
  <c r="Z44" i="6"/>
  <c r="Z27" i="5"/>
  <c r="AA8" i="3"/>
  <c r="AA44" i="7"/>
  <c r="AA16" i="7"/>
  <c r="Z42" i="5"/>
  <c r="AA45" i="3"/>
  <c r="Z14" i="8"/>
  <c r="Z24" i="5"/>
  <c r="AB13" i="4"/>
  <c r="AB28" i="2"/>
  <c r="Z38" i="8"/>
  <c r="AB14" i="4"/>
  <c r="Z32" i="8"/>
  <c r="AB24" i="4"/>
  <c r="AA9" i="3"/>
  <c r="AB4" i="2"/>
  <c r="AA11" i="3"/>
  <c r="Z17" i="8"/>
  <c r="AB24" i="2"/>
  <c r="Z39" i="5"/>
  <c r="Z23" i="5"/>
  <c r="Z33" i="8"/>
  <c r="Z41" i="5"/>
  <c r="AB1" i="8" l="1"/>
  <c r="AC1" i="7"/>
  <c r="AB1" i="6"/>
  <c r="AB1" i="5"/>
  <c r="AD1" i="4"/>
  <c r="AC1" i="3"/>
  <c r="AD1" i="2"/>
  <c r="AC6" i="4"/>
  <c r="AA28" i="8"/>
  <c r="AB18" i="3"/>
  <c r="AA35" i="5"/>
  <c r="AC15" i="2"/>
  <c r="AB12" i="7"/>
  <c r="AC35" i="4"/>
  <c r="AA47" i="8"/>
  <c r="AA6" i="8"/>
  <c r="AB34" i="3"/>
  <c r="AB7" i="3"/>
  <c r="AA18" i="8"/>
  <c r="AC37" i="2"/>
  <c r="AA48" i="8"/>
  <c r="AC45" i="2"/>
  <c r="AA34" i="8"/>
  <c r="AB49" i="7"/>
  <c r="AA40" i="8"/>
  <c r="AA15" i="6"/>
  <c r="AA48" i="5"/>
  <c r="AC9" i="4"/>
  <c r="AA39" i="5"/>
  <c r="AC43" i="2"/>
  <c r="AA36" i="8"/>
  <c r="AA32" i="6"/>
  <c r="AB13" i="7"/>
  <c r="AC20" i="4"/>
  <c r="AA44" i="6"/>
  <c r="AC20" i="2"/>
  <c r="AA15" i="8"/>
  <c r="AC47" i="4"/>
  <c r="AA49" i="5"/>
  <c r="AA7" i="8"/>
  <c r="AA12" i="8"/>
  <c r="AA14" i="8"/>
  <c r="AC18" i="4"/>
  <c r="AA23" i="8"/>
  <c r="AB29" i="3"/>
  <c r="AA51" i="6"/>
  <c r="AB8" i="7"/>
  <c r="AA27" i="6"/>
  <c r="AA21" i="8"/>
  <c r="AC40" i="4"/>
  <c r="AB21" i="3"/>
  <c r="AC7" i="4"/>
  <c r="AA40" i="5"/>
  <c r="AB44" i="7"/>
  <c r="AC21" i="4"/>
  <c r="AA50" i="6"/>
  <c r="AA34" i="6"/>
  <c r="AB23" i="3"/>
  <c r="AB38" i="3"/>
  <c r="AA9" i="8"/>
  <c r="AC40" i="2"/>
  <c r="AA47" i="5"/>
  <c r="AB32" i="7"/>
  <c r="AA24" i="5"/>
  <c r="AA12" i="5"/>
  <c r="AA36" i="6"/>
  <c r="AC39" i="2"/>
  <c r="AC44" i="2"/>
  <c r="AA13" i="8"/>
  <c r="AC23" i="2"/>
  <c r="AA46" i="8"/>
  <c r="AA4" i="6"/>
  <c r="AA36" i="5"/>
  <c r="AB40" i="3"/>
  <c r="AB42" i="7"/>
  <c r="AA26" i="6"/>
  <c r="AA41" i="6"/>
  <c r="AB39" i="7"/>
  <c r="AB22" i="7"/>
  <c r="AC46" i="4"/>
  <c r="AB27" i="3"/>
  <c r="AC17" i="2"/>
  <c r="AC31" i="4"/>
  <c r="AB12" i="3"/>
  <c r="AA42" i="5"/>
  <c r="AC34" i="4"/>
  <c r="AB19" i="7"/>
  <c r="AB15" i="7"/>
  <c r="AB36" i="3"/>
  <c r="AA4" i="5"/>
  <c r="AB47" i="7"/>
  <c r="AC36" i="2"/>
  <c r="AC48" i="2"/>
  <c r="AC48" i="4"/>
  <c r="AC26" i="2"/>
  <c r="AC33" i="2"/>
  <c r="AC38" i="4"/>
  <c r="AA11" i="6"/>
  <c r="AB24" i="7"/>
  <c r="AA11" i="5"/>
  <c r="AC25" i="2"/>
  <c r="AB26" i="7"/>
  <c r="AC44" i="4"/>
  <c r="AA51" i="8"/>
  <c r="AC34" i="2"/>
  <c r="AC32" i="2"/>
  <c r="AA9" i="6"/>
  <c r="AA44" i="5"/>
  <c r="AB10" i="3"/>
  <c r="AC5" i="4"/>
  <c r="AC29" i="2"/>
  <c r="AC49" i="2"/>
  <c r="AB45" i="7"/>
  <c r="AA35" i="8"/>
  <c r="AA39" i="8"/>
  <c r="AB31" i="7"/>
  <c r="AB47" i="3"/>
  <c r="AA24" i="6"/>
  <c r="AA8" i="6"/>
  <c r="AB46" i="7"/>
  <c r="AA16" i="5"/>
  <c r="AB43" i="3"/>
  <c r="AB48" i="7"/>
  <c r="AB5" i="7"/>
  <c r="AC50" i="4"/>
  <c r="AA30" i="8"/>
  <c r="AA35" i="6"/>
  <c r="AC31" i="2"/>
  <c r="AB16" i="3"/>
  <c r="AA6" i="5"/>
  <c r="AA21" i="6"/>
  <c r="AA17" i="5"/>
  <c r="AC37" i="4"/>
  <c r="AA40" i="6"/>
  <c r="AB25" i="3"/>
  <c r="AA7" i="6"/>
  <c r="AA43" i="8"/>
  <c r="AC30" i="4"/>
  <c r="AB17" i="7"/>
  <c r="AC41" i="2"/>
  <c r="AC16" i="2"/>
  <c r="AA44" i="8"/>
  <c r="AA31" i="6"/>
  <c r="AC29" i="4"/>
  <c r="AC4" i="2"/>
  <c r="AA22" i="8"/>
  <c r="AA46" i="5"/>
  <c r="AA26" i="5"/>
  <c r="AA14" i="6"/>
  <c r="AC51" i="4"/>
  <c r="AA17" i="6"/>
  <c r="AB48" i="3"/>
  <c r="AB6" i="3"/>
  <c r="AA14" i="5"/>
  <c r="AB24" i="3"/>
  <c r="AA25" i="6"/>
  <c r="AC25" i="4"/>
  <c r="AA50" i="8"/>
  <c r="AC26" i="4"/>
  <c r="AC19" i="4"/>
  <c r="AA22" i="6"/>
  <c r="AB23" i="7"/>
  <c r="AC12" i="4"/>
  <c r="AA30" i="5"/>
  <c r="AA20" i="8"/>
  <c r="AA13" i="6"/>
  <c r="AC27" i="4"/>
  <c r="AC50" i="2"/>
  <c r="AB50" i="7"/>
  <c r="AA45" i="5"/>
  <c r="AA28" i="5"/>
  <c r="AB32" i="3"/>
  <c r="AC13" i="4"/>
  <c r="AA9" i="5"/>
  <c r="AA49" i="8"/>
  <c r="AC36" i="4"/>
  <c r="AA11" i="8"/>
  <c r="AA26" i="8"/>
  <c r="AB5" i="3"/>
  <c r="AA21" i="5"/>
  <c r="AC12" i="2"/>
  <c r="AB39" i="3"/>
  <c r="AC30" i="2"/>
  <c r="AA29" i="6"/>
  <c r="AC10" i="4"/>
  <c r="AA33" i="5"/>
  <c r="AB30" i="3"/>
  <c r="AB45" i="3"/>
  <c r="AC9" i="2"/>
  <c r="AB26" i="3"/>
  <c r="AA33" i="8"/>
  <c r="AB38" i="7"/>
  <c r="AB16" i="7"/>
  <c r="AA28" i="6"/>
  <c r="AA19" i="6"/>
  <c r="AB33" i="3"/>
  <c r="AC4" i="4"/>
  <c r="AB20" i="7"/>
  <c r="AA10" i="6"/>
  <c r="AC28" i="2"/>
  <c r="AB8" i="3"/>
  <c r="AA47" i="6"/>
  <c r="AC14" i="2"/>
  <c r="AC24" i="4"/>
  <c r="AB43" i="7"/>
  <c r="AA51" i="5"/>
  <c r="AA45" i="6"/>
  <c r="AA42" i="6"/>
  <c r="AA41" i="8"/>
  <c r="AA37" i="6"/>
  <c r="AA18" i="6"/>
  <c r="AA49" i="6"/>
  <c r="AC43" i="4"/>
  <c r="AA5" i="5"/>
  <c r="AB31" i="3"/>
  <c r="AC15" i="4"/>
  <c r="AC46" i="2"/>
  <c r="AC18" i="2"/>
  <c r="AC35" i="2"/>
  <c r="AC13" i="2"/>
  <c r="AB17" i="3"/>
  <c r="AC42" i="4"/>
  <c r="AB37" i="3"/>
  <c r="AB29" i="7"/>
  <c r="AA43" i="6"/>
  <c r="AA41" i="5"/>
  <c r="AC22" i="2"/>
  <c r="AC7" i="2"/>
  <c r="AA32" i="8"/>
  <c r="AC23" i="4"/>
  <c r="AA31" i="8"/>
  <c r="AB13" i="3"/>
  <c r="AA22" i="5"/>
  <c r="AC41" i="4"/>
  <c r="AB27" i="7"/>
  <c r="AA29" i="8"/>
  <c r="AA5" i="8"/>
  <c r="AC45" i="4"/>
  <c r="AA27" i="5"/>
  <c r="AB51" i="7"/>
  <c r="AB28" i="7"/>
  <c r="AB41" i="7"/>
  <c r="AA50" i="5"/>
  <c r="AC42" i="2"/>
  <c r="AC6" i="2"/>
  <c r="AB18" i="7"/>
  <c r="AC21" i="2"/>
  <c r="AB21" i="7"/>
  <c r="AA19" i="8"/>
  <c r="AA37" i="5"/>
  <c r="AA46" i="6"/>
  <c r="AA38" i="5"/>
  <c r="AA30" i="6"/>
  <c r="AA8" i="5"/>
  <c r="AB36" i="7"/>
  <c r="AB9" i="7"/>
  <c r="AB37" i="7"/>
  <c r="AA38" i="8"/>
  <c r="AA25" i="5"/>
  <c r="AC33" i="4"/>
  <c r="AA7" i="5"/>
  <c r="AA43" i="5"/>
  <c r="AA10" i="8"/>
  <c r="AB11" i="7"/>
  <c r="AB6" i="7"/>
  <c r="AC51" i="2"/>
  <c r="AC11" i="4"/>
  <c r="AB15" i="3"/>
  <c r="AB41" i="3"/>
  <c r="AB4" i="7"/>
  <c r="AB25" i="7"/>
  <c r="AB42" i="3"/>
  <c r="AB34" i="7"/>
  <c r="AA29" i="5"/>
  <c r="AB4" i="3"/>
  <c r="AB14" i="7"/>
  <c r="AA17" i="8"/>
  <c r="AC14" i="4"/>
  <c r="AA23" i="5"/>
  <c r="AB30" i="7"/>
  <c r="AA6" i="6"/>
  <c r="AA20" i="5"/>
  <c r="AC24" i="2"/>
  <c r="AA4" i="8"/>
  <c r="AA34" i="5"/>
  <c r="AB14" i="3"/>
  <c r="AA15" i="5"/>
  <c r="AC10" i="2"/>
  <c r="AB7" i="7"/>
  <c r="AB46" i="3"/>
  <c r="AA13" i="5"/>
  <c r="AC16" i="4"/>
  <c r="AA12" i="6"/>
  <c r="AA45" i="8"/>
  <c r="AC19" i="2"/>
  <c r="AC8" i="4"/>
  <c r="AC8" i="2"/>
  <c r="AC11" i="2"/>
  <c r="AB9" i="3"/>
  <c r="AB35" i="7"/>
  <c r="AB51" i="3"/>
  <c r="AC22" i="4"/>
  <c r="AC39" i="4"/>
  <c r="AA27" i="8"/>
  <c r="AB28" i="3"/>
  <c r="AA16" i="6"/>
  <c r="AB10" i="7"/>
  <c r="AB35" i="3"/>
  <c r="AA37" i="8"/>
  <c r="AA38" i="6"/>
  <c r="AA23" i="6"/>
  <c r="AC28" i="4"/>
  <c r="AA48" i="6"/>
  <c r="AC32" i="4"/>
  <c r="AA39" i="6"/>
  <c r="AA8" i="8"/>
  <c r="AA10" i="5"/>
  <c r="AC47" i="2"/>
  <c r="AA25" i="8"/>
  <c r="AA16" i="8"/>
  <c r="AA5" i="6"/>
  <c r="AC5" i="2"/>
  <c r="AB22" i="3"/>
  <c r="AB50" i="3"/>
  <c r="AA19" i="5"/>
  <c r="AC49" i="4"/>
  <c r="AA24" i="8"/>
  <c r="AA32" i="5"/>
  <c r="AA18" i="5"/>
  <c r="AA33" i="6"/>
  <c r="AA42" i="8"/>
  <c r="AB19" i="3"/>
  <c r="AB44" i="3"/>
  <c r="AB40" i="7"/>
  <c r="AC38" i="2"/>
  <c r="AC27" i="2"/>
  <c r="AB49" i="3"/>
  <c r="AC17" i="4"/>
  <c r="AB33" i="7"/>
  <c r="AB11" i="3"/>
  <c r="AA20" i="6"/>
  <c r="AA31" i="5"/>
  <c r="AB20" i="3"/>
  <c r="AC1" i="8" l="1"/>
  <c r="AD1" i="7"/>
  <c r="AC1" i="6"/>
  <c r="AC1" i="5"/>
  <c r="AE1" i="4"/>
  <c r="AD1" i="3"/>
  <c r="AE1" i="2"/>
  <c r="AB18" i="6"/>
  <c r="AB20" i="5"/>
  <c r="AB37" i="6"/>
  <c r="AC32" i="7"/>
  <c r="AC49" i="7"/>
  <c r="AC50" i="3"/>
  <c r="AC34" i="7"/>
  <c r="AD9" i="4"/>
  <c r="AB50" i="8"/>
  <c r="AC11" i="7"/>
  <c r="AB6" i="5"/>
  <c r="AB51" i="5"/>
  <c r="AB8" i="8"/>
  <c r="AB20" i="6"/>
  <c r="AD17" i="2"/>
  <c r="AD8" i="4"/>
  <c r="AB16" i="5"/>
  <c r="AB47" i="8"/>
  <c r="AD24" i="4"/>
  <c r="AC19" i="7"/>
  <c r="AB40" i="5"/>
  <c r="AB46" i="5"/>
  <c r="AB4" i="6"/>
  <c r="AB12" i="5"/>
  <c r="AD51" i="2"/>
  <c r="AB45" i="8"/>
  <c r="AB33" i="6"/>
  <c r="AB35" i="5"/>
  <c r="AC16" i="7"/>
  <c r="AB9" i="6"/>
  <c r="AD12" i="4"/>
  <c r="AC7" i="7"/>
  <c r="AC19" i="3"/>
  <c r="AD19" i="4"/>
  <c r="AB35" i="8"/>
  <c r="AD21" i="2"/>
  <c r="AD32" i="2"/>
  <c r="AB37" i="8"/>
  <c r="AC45" i="7"/>
  <c r="AB37" i="5"/>
  <c r="AC11" i="3"/>
  <c r="AC48" i="7"/>
  <c r="AB32" i="6"/>
  <c r="AB45" i="5"/>
  <c r="AB25" i="8"/>
  <c r="AC30" i="7"/>
  <c r="AC36" i="3"/>
  <c r="AB17" i="5"/>
  <c r="AB26" i="8"/>
  <c r="AB33" i="5"/>
  <c r="AC20" i="7"/>
  <c r="AB34" i="6"/>
  <c r="AD17" i="4"/>
  <c r="AC24" i="3"/>
  <c r="AD12" i="2"/>
  <c r="AB46" i="6"/>
  <c r="AB7" i="8"/>
  <c r="AC50" i="7"/>
  <c r="AB27" i="5"/>
  <c r="AB31" i="8"/>
  <c r="AD13" i="2"/>
  <c r="AC26" i="7"/>
  <c r="AB30" i="6"/>
  <c r="AC39" i="3"/>
  <c r="AD37" i="2"/>
  <c r="AD19" i="2"/>
  <c r="AC38" i="7"/>
  <c r="AC40" i="7"/>
  <c r="AB16" i="8"/>
  <c r="AB5" i="5"/>
  <c r="AB11" i="5"/>
  <c r="AB36" i="6"/>
  <c r="AB14" i="8"/>
  <c r="AC4" i="3"/>
  <c r="AD50" i="4"/>
  <c r="AD27" i="4"/>
  <c r="AD36" i="4"/>
  <c r="AB43" i="8"/>
  <c r="AB46" i="8"/>
  <c r="AD14" i="4"/>
  <c r="AB49" i="5"/>
  <c r="AD16" i="2"/>
  <c r="AD15" i="2"/>
  <c r="AC29" i="7"/>
  <c r="AD31" i="2"/>
  <c r="AD45" i="2"/>
  <c r="AD48" i="2"/>
  <c r="AB42" i="6"/>
  <c r="AD39" i="2"/>
  <c r="AC13" i="7"/>
  <c r="AB10" i="8"/>
  <c r="AB21" i="8"/>
  <c r="AD16" i="4"/>
  <c r="AC30" i="3"/>
  <c r="AB23" i="6"/>
  <c r="AD6" i="2"/>
  <c r="AC41" i="7"/>
  <c r="AB22" i="6"/>
  <c r="AD26" i="2"/>
  <c r="AB38" i="6"/>
  <c r="AD34" i="2"/>
  <c r="AB28" i="6"/>
  <c r="AD47" i="2"/>
  <c r="AB4" i="8"/>
  <c r="AC8" i="7"/>
  <c r="AB39" i="5"/>
  <c r="AB44" i="8"/>
  <c r="AD40" i="2"/>
  <c r="AC33" i="3"/>
  <c r="AB45" i="6"/>
  <c r="AD5" i="2"/>
  <c r="AC24" i="7"/>
  <c r="AB30" i="5"/>
  <c r="AB6" i="6"/>
  <c r="AD8" i="2"/>
  <c r="AC9" i="3"/>
  <c r="AB9" i="8"/>
  <c r="AB41" i="6"/>
  <c r="AB25" i="5"/>
  <c r="AC27" i="3"/>
  <c r="AD28" i="4"/>
  <c r="AC44" i="7"/>
  <c r="AD28" i="2"/>
  <c r="AB20" i="8"/>
  <c r="AD30" i="2"/>
  <c r="AC37" i="7"/>
  <c r="AC32" i="3"/>
  <c r="AD29" i="4"/>
  <c r="AB44" i="5"/>
  <c r="AC28" i="7"/>
  <c r="AC23" i="3"/>
  <c r="AB26" i="6"/>
  <c r="AB50" i="6"/>
  <c r="AD15" i="4"/>
  <c r="AD9" i="2"/>
  <c r="AB39" i="6"/>
  <c r="AD20" i="2"/>
  <c r="AB34" i="8"/>
  <c r="AB18" i="5"/>
  <c r="AB32" i="5"/>
  <c r="AC39" i="7"/>
  <c r="AB13" i="6"/>
  <c r="AC46" i="3"/>
  <c r="AD38" i="4"/>
  <c r="AB15" i="6"/>
  <c r="AB6" i="8"/>
  <c r="AD46" i="2"/>
  <c r="AB19" i="5"/>
  <c r="AC31" i="3"/>
  <c r="AC21" i="3"/>
  <c r="AB9" i="5"/>
  <c r="AC38" i="3"/>
  <c r="AD10" i="4"/>
  <c r="AB17" i="8"/>
  <c r="AD4" i="2"/>
  <c r="AC17" i="3"/>
  <c r="AD47" i="4"/>
  <c r="AC9" i="7"/>
  <c r="AC49" i="3"/>
  <c r="AB42" i="8"/>
  <c r="AC25" i="3"/>
  <c r="AC28" i="3"/>
  <c r="AD4" i="4"/>
  <c r="AD11" i="2"/>
  <c r="AC17" i="7"/>
  <c r="AD44" i="2"/>
  <c r="AB41" i="8"/>
  <c r="AC6" i="3"/>
  <c r="AB21" i="5"/>
  <c r="AB10" i="5"/>
  <c r="AC51" i="3"/>
  <c r="AD35" i="2"/>
  <c r="AB28" i="5"/>
  <c r="AD22" i="2"/>
  <c r="AB26" i="5"/>
  <c r="AB7" i="5"/>
  <c r="AB17" i="6"/>
  <c r="AB31" i="5"/>
  <c r="AB10" i="6"/>
  <c r="AB24" i="6"/>
  <c r="AB35" i="6"/>
  <c r="AB40" i="6"/>
  <c r="AC43" i="3"/>
  <c r="AB40" i="8"/>
  <c r="AD50" i="2"/>
  <c r="AC45" i="3"/>
  <c r="AC42" i="7"/>
  <c r="AD35" i="4"/>
  <c r="AD23" i="2"/>
  <c r="AB51" i="6"/>
  <c r="AB21" i="6"/>
  <c r="AB19" i="6"/>
  <c r="AB38" i="8"/>
  <c r="AD21" i="4"/>
  <c r="AB12" i="8"/>
  <c r="AB47" i="6"/>
  <c r="AC20" i="3"/>
  <c r="AB38" i="5"/>
  <c r="AC14" i="3"/>
  <c r="AC51" i="7"/>
  <c r="AD5" i="4"/>
  <c r="AC15" i="3"/>
  <c r="AD42" i="4"/>
  <c r="AD43" i="4"/>
  <c r="AD51" i="4"/>
  <c r="AB24" i="8"/>
  <c r="AC41" i="3"/>
  <c r="AC47" i="3"/>
  <c r="AB14" i="5"/>
  <c r="AC22" i="3"/>
  <c r="AB16" i="6"/>
  <c r="AB5" i="6"/>
  <c r="AC5" i="7"/>
  <c r="AD37" i="4"/>
  <c r="AC16" i="3"/>
  <c r="AD29" i="2"/>
  <c r="AD46" i="4"/>
  <c r="AC4" i="7"/>
  <c r="AD24" i="2"/>
  <c r="AB7" i="6"/>
  <c r="AB42" i="5"/>
  <c r="AC15" i="7"/>
  <c r="AB11" i="6"/>
  <c r="AB8" i="6"/>
  <c r="AC13" i="3"/>
  <c r="AB44" i="6"/>
  <c r="AD38" i="2"/>
  <c r="AB8" i="5"/>
  <c r="AD23" i="4"/>
  <c r="AD11" i="4"/>
  <c r="AC35" i="7"/>
  <c r="AC10" i="7"/>
  <c r="AD10" i="2"/>
  <c r="AB24" i="5"/>
  <c r="AC33" i="7"/>
  <c r="AC31" i="7"/>
  <c r="AD7" i="4"/>
  <c r="AC25" i="7"/>
  <c r="AC7" i="3"/>
  <c r="AC42" i="3"/>
  <c r="AB29" i="6"/>
  <c r="AB47" i="5"/>
  <c r="AC48" i="3"/>
  <c r="AB13" i="5"/>
  <c r="AB13" i="8"/>
  <c r="AB39" i="8"/>
  <c r="AB12" i="6"/>
  <c r="AD30" i="4"/>
  <c r="AB49" i="8"/>
  <c r="AD7" i="2"/>
  <c r="AC40" i="3"/>
  <c r="AB31" i="6"/>
  <c r="AD31" i="4"/>
  <c r="AC12" i="7"/>
  <c r="AB23" i="5"/>
  <c r="AD45" i="4"/>
  <c r="AB25" i="6"/>
  <c r="AB11" i="8"/>
  <c r="AB32" i="8"/>
  <c r="AC27" i="7"/>
  <c r="AC21" i="7"/>
  <c r="AB29" i="8"/>
  <c r="AD13" i="4"/>
  <c r="AB15" i="5"/>
  <c r="AB22" i="8"/>
  <c r="AD25" i="2"/>
  <c r="AC26" i="3"/>
  <c r="AC46" i="7"/>
  <c r="AB19" i="8"/>
  <c r="AB48" i="5"/>
  <c r="AC6" i="7"/>
  <c r="AD34" i="4"/>
  <c r="AD22" i="4"/>
  <c r="AD43" i="2"/>
  <c r="AD36" i="2"/>
  <c r="AD48" i="4"/>
  <c r="AC37" i="3"/>
  <c r="AD33" i="2"/>
  <c r="AB34" i="5"/>
  <c r="AB48" i="8"/>
  <c r="AB30" i="8"/>
  <c r="AB22" i="5"/>
  <c r="AB33" i="8"/>
  <c r="AD41" i="4"/>
  <c r="AB48" i="6"/>
  <c r="AC10" i="3"/>
  <c r="AD6" i="4"/>
  <c r="AC14" i="7"/>
  <c r="AC18" i="7"/>
  <c r="AC5" i="3"/>
  <c r="AB49" i="6"/>
  <c r="AC34" i="3"/>
  <c r="AB36" i="8"/>
  <c r="AB41" i="5"/>
  <c r="AD32" i="4"/>
  <c r="AD18" i="4"/>
  <c r="AD18" i="2"/>
  <c r="AC22" i="7"/>
  <c r="AB5" i="8"/>
  <c r="AB18" i="8"/>
  <c r="AB23" i="8"/>
  <c r="AB27" i="8"/>
  <c r="AD49" i="4"/>
  <c r="AC44" i="3"/>
  <c r="AB29" i="5"/>
  <c r="AB43" i="5"/>
  <c r="AC47" i="7"/>
  <c r="AD27" i="2"/>
  <c r="AC18" i="3"/>
  <c r="AC8" i="3"/>
  <c r="AD33" i="4"/>
  <c r="AB43" i="6"/>
  <c r="AB14" i="6"/>
  <c r="AC23" i="7"/>
  <c r="AB51" i="8"/>
  <c r="AD39" i="4"/>
  <c r="AD20" i="4"/>
  <c r="AD26" i="4"/>
  <c r="AC12" i="3"/>
  <c r="AD49" i="2"/>
  <c r="AD44" i="4"/>
  <c r="AB15" i="8"/>
  <c r="AD41" i="2"/>
  <c r="AB28" i="8"/>
  <c r="AD40" i="4"/>
  <c r="AC29" i="3"/>
  <c r="AB27" i="6"/>
  <c r="AC35" i="3"/>
  <c r="AC43" i="7"/>
  <c r="AD25" i="4"/>
  <c r="AB50" i="5"/>
  <c r="AB4" i="5"/>
  <c r="AC36" i="7"/>
  <c r="AD42" i="2"/>
  <c r="AD14" i="2"/>
  <c r="AB36" i="5"/>
  <c r="AD1" i="8" l="1"/>
  <c r="AE1" i="7"/>
  <c r="AD1" i="6"/>
  <c r="AD1" i="5"/>
  <c r="AF1" i="4"/>
  <c r="AE1" i="3"/>
  <c r="AF1" i="2"/>
  <c r="AC51" i="6"/>
  <c r="AC46" i="6"/>
  <c r="AD36" i="7"/>
  <c r="AE45" i="2"/>
  <c r="AE6" i="2"/>
  <c r="AC34" i="8"/>
  <c r="AE41" i="4"/>
  <c r="AE11" i="4"/>
  <c r="AE34" i="2"/>
  <c r="AC43" i="6"/>
  <c r="AE44" i="4"/>
  <c r="AE23" i="2"/>
  <c r="AC38" i="6"/>
  <c r="AD5" i="3"/>
  <c r="AC45" i="8"/>
  <c r="AE7" i="4"/>
  <c r="AC38" i="5"/>
  <c r="AC24" i="5"/>
  <c r="AC20" i="8"/>
  <c r="AD22" i="7"/>
  <c r="AC30" i="5"/>
  <c r="AC42" i="6"/>
  <c r="AE32" i="4"/>
  <c r="AD10" i="7"/>
  <c r="AD9" i="7"/>
  <c r="AE35" i="4"/>
  <c r="AC7" i="5"/>
  <c r="AC36" i="5"/>
  <c r="AC18" i="5"/>
  <c r="AD24" i="3"/>
  <c r="AE45" i="4"/>
  <c r="AD35" i="7"/>
  <c r="AE17" i="2"/>
  <c r="AC39" i="6"/>
  <c r="AC22" i="6"/>
  <c r="AD15" i="3"/>
  <c r="AC32" i="5"/>
  <c r="AC14" i="5"/>
  <c r="AC6" i="8"/>
  <c r="AE13" i="2"/>
  <c r="AC17" i="8"/>
  <c r="AD11" i="7"/>
  <c r="AC19" i="6"/>
  <c r="AE19" i="4"/>
  <c r="AD6" i="3"/>
  <c r="AE49" i="4"/>
  <c r="AC23" i="8"/>
  <c r="AE15" i="4"/>
  <c r="AD25" i="3"/>
  <c r="AC27" i="8"/>
  <c r="AC35" i="6"/>
  <c r="AD12" i="3"/>
  <c r="AC39" i="5"/>
  <c r="AC25" i="6"/>
  <c r="AE29" i="4"/>
  <c r="AC47" i="5"/>
  <c r="AC13" i="8"/>
  <c r="AD30" i="3"/>
  <c r="AE37" i="2"/>
  <c r="AD40" i="3"/>
  <c r="AE13" i="4"/>
  <c r="AC11" i="8"/>
  <c r="AE46" i="2"/>
  <c r="AD46" i="3"/>
  <c r="AD28" i="7"/>
  <c r="AE39" i="4"/>
  <c r="AD40" i="7"/>
  <c r="AE5" i="2"/>
  <c r="AD43" i="7"/>
  <c r="AE20" i="2"/>
  <c r="AD45" i="7"/>
  <c r="AD28" i="3"/>
  <c r="AD18" i="7"/>
  <c r="AC8" i="8"/>
  <c r="AC39" i="8"/>
  <c r="AC4" i="6"/>
  <c r="AD48" i="3"/>
  <c r="AC18" i="8"/>
  <c r="AD42" i="7"/>
  <c r="AE8" i="2"/>
  <c r="AD25" i="7"/>
  <c r="AC15" i="8"/>
  <c r="AC23" i="6"/>
  <c r="AE24" i="2"/>
  <c r="AC48" i="5"/>
  <c r="AD14" i="3"/>
  <c r="AC11" i="6"/>
  <c r="AD7" i="7"/>
  <c r="AC25" i="8"/>
  <c r="AC49" i="6"/>
  <c r="AE44" i="2"/>
  <c r="AD11" i="3"/>
  <c r="AD38" i="7"/>
  <c r="AC42" i="8"/>
  <c r="AE47" i="2"/>
  <c r="AE12" i="4"/>
  <c r="AC9" i="6"/>
  <c r="AD37" i="3"/>
  <c r="AC50" i="8"/>
  <c r="AC37" i="8"/>
  <c r="AD41" i="3"/>
  <c r="AD33" i="7"/>
  <c r="AC26" i="8"/>
  <c r="AC26" i="6"/>
  <c r="AC8" i="5"/>
  <c r="AD8" i="7"/>
  <c r="AD34" i="7"/>
  <c r="AE49" i="2"/>
  <c r="AE15" i="2"/>
  <c r="AC35" i="5"/>
  <c r="AC33" i="6"/>
  <c r="AD44" i="3"/>
  <c r="AC40" i="5"/>
  <c r="AE4" i="4"/>
  <c r="AE40" i="4"/>
  <c r="AD13" i="3"/>
  <c r="AC31" i="6"/>
  <c r="AC11" i="5"/>
  <c r="AC22" i="8"/>
  <c r="AC7" i="8"/>
  <c r="AE50" i="4"/>
  <c r="AD46" i="7"/>
  <c r="AC16" i="8"/>
  <c r="AD12" i="7"/>
  <c r="AE26" i="4"/>
  <c r="AC29" i="8"/>
  <c r="AE48" i="4"/>
  <c r="AE32" i="2"/>
  <c r="AC28" i="5"/>
  <c r="AC43" i="8"/>
  <c r="AE28" i="2"/>
  <c r="AD7" i="3"/>
  <c r="AE9" i="2"/>
  <c r="AD6" i="7"/>
  <c r="AC49" i="5"/>
  <c r="AC20" i="5"/>
  <c r="AD38" i="3"/>
  <c r="AC18" i="6"/>
  <c r="AD51" i="7"/>
  <c r="AC20" i="6"/>
  <c r="AD26" i="3"/>
  <c r="AE35" i="2"/>
  <c r="AD49" i="3"/>
  <c r="AD34" i="3"/>
  <c r="AD51" i="3"/>
  <c r="AC46" i="5"/>
  <c r="AC21" i="6"/>
  <c r="AE50" i="2"/>
  <c r="AE51" i="2"/>
  <c r="AD50" i="3"/>
  <c r="AC31" i="5"/>
  <c r="AC5" i="8"/>
  <c r="AE42" i="4"/>
  <c r="AC32" i="8"/>
  <c r="AD27" i="7"/>
  <c r="AE43" i="4"/>
  <c r="AD15" i="7"/>
  <c r="AC19" i="5"/>
  <c r="AC21" i="5"/>
  <c r="AE14" i="4"/>
  <c r="AC27" i="5"/>
  <c r="AE38" i="2"/>
  <c r="AE46" i="4"/>
  <c r="AC9" i="5"/>
  <c r="AE37" i="4"/>
  <c r="AC29" i="6"/>
  <c r="AC28" i="6"/>
  <c r="AE22" i="4"/>
  <c r="AC44" i="6"/>
  <c r="AD21" i="7"/>
  <c r="AC12" i="6"/>
  <c r="AC33" i="8"/>
  <c r="AD5" i="7"/>
  <c r="AC5" i="6"/>
  <c r="AD33" i="3"/>
  <c r="AD44" i="7"/>
  <c r="AC51" i="8"/>
  <c r="AE10" i="4"/>
  <c r="AC51" i="5"/>
  <c r="AC24" i="8"/>
  <c r="AE47" i="4"/>
  <c r="AC45" i="5"/>
  <c r="AC28" i="8"/>
  <c r="AD8" i="3"/>
  <c r="AC27" i="6"/>
  <c r="AE6" i="4"/>
  <c r="AD49" i="7"/>
  <c r="AD39" i="3"/>
  <c r="AC34" i="6"/>
  <c r="AE39" i="2"/>
  <c r="AD17" i="7"/>
  <c r="AC7" i="6"/>
  <c r="AE5" i="4"/>
  <c r="AD18" i="3"/>
  <c r="AE9" i="4"/>
  <c r="AE31" i="2"/>
  <c r="AC42" i="5"/>
  <c r="AC38" i="8"/>
  <c r="AE30" i="2"/>
  <c r="AC33" i="5"/>
  <c r="AE29" i="2"/>
  <c r="AD41" i="7"/>
  <c r="AD35" i="3"/>
  <c r="AC21" i="8"/>
  <c r="AE40" i="2"/>
  <c r="AD31" i="3"/>
  <c r="AD37" i="7"/>
  <c r="AE8" i="4"/>
  <c r="AC46" i="8"/>
  <c r="AE17" i="4"/>
  <c r="AC16" i="5"/>
  <c r="AC22" i="5"/>
  <c r="AC36" i="6"/>
  <c r="AE16" i="2"/>
  <c r="AE27" i="4"/>
  <c r="AC14" i="8"/>
  <c r="AC44" i="5"/>
  <c r="AD47" i="3"/>
  <c r="AE4" i="2"/>
  <c r="AD17" i="3"/>
  <c r="AD29" i="7"/>
  <c r="AC48" i="8"/>
  <c r="AC17" i="5"/>
  <c r="AD9" i="3"/>
  <c r="AC5" i="5"/>
  <c r="AE23" i="4"/>
  <c r="AD21" i="3"/>
  <c r="AC40" i="6"/>
  <c r="AD24" i="7"/>
  <c r="AD36" i="3"/>
  <c r="AD39" i="7"/>
  <c r="AE33" i="4"/>
  <c r="AC45" i="6"/>
  <c r="AD32" i="3"/>
  <c r="AC12" i="5"/>
  <c r="AE31" i="4"/>
  <c r="AC12" i="8"/>
  <c r="AE26" i="2"/>
  <c r="AE51" i="4"/>
  <c r="AC43" i="5"/>
  <c r="AC41" i="5"/>
  <c r="AC13" i="5"/>
  <c r="AD19" i="3"/>
  <c r="AC19" i="8"/>
  <c r="AC40" i="8"/>
  <c r="AE48" i="2"/>
  <c r="AC6" i="5"/>
  <c r="AE28" i="4"/>
  <c r="AC4" i="8"/>
  <c r="AD20" i="7"/>
  <c r="AD32" i="7"/>
  <c r="AE7" i="2"/>
  <c r="AD30" i="7"/>
  <c r="AD45" i="3"/>
  <c r="AD27" i="3"/>
  <c r="AC30" i="6"/>
  <c r="AD31" i="7"/>
  <c r="AC41" i="8"/>
  <c r="AC35" i="8"/>
  <c r="AE11" i="2"/>
  <c r="AD10" i="3"/>
  <c r="AC47" i="8"/>
  <c r="AC49" i="8"/>
  <c r="AC15" i="5"/>
  <c r="AD4" i="7"/>
  <c r="AC10" i="8"/>
  <c r="AE14" i="2"/>
  <c r="AD47" i="7"/>
  <c r="AE36" i="2"/>
  <c r="AC10" i="6"/>
  <c r="AC37" i="6"/>
  <c r="AC24" i="6"/>
  <c r="AC50" i="6"/>
  <c r="AE16" i="4"/>
  <c r="AC10" i="5"/>
  <c r="AE34" i="4"/>
  <c r="AE10" i="2"/>
  <c r="AC34" i="5"/>
  <c r="AE21" i="2"/>
  <c r="AD23" i="3"/>
  <c r="AC50" i="5"/>
  <c r="AD4" i="3"/>
  <c r="AD20" i="3"/>
  <c r="AC41" i="6"/>
  <c r="AE36" i="4"/>
  <c r="AC30" i="8"/>
  <c r="AC6" i="6"/>
  <c r="AD13" i="7"/>
  <c r="AE42" i="2"/>
  <c r="AC36" i="8"/>
  <c r="AE21" i="4"/>
  <c r="AD29" i="3"/>
  <c r="AC17" i="6"/>
  <c r="AC23" i="5"/>
  <c r="AE27" i="2"/>
  <c r="AC13" i="6"/>
  <c r="AD22" i="3"/>
  <c r="AD50" i="7"/>
  <c r="AE22" i="2"/>
  <c r="AC14" i="6"/>
  <c r="AC31" i="8"/>
  <c r="AE33" i="2"/>
  <c r="AE18" i="2"/>
  <c r="AE25" i="4"/>
  <c r="AC44" i="8"/>
  <c r="AC25" i="5"/>
  <c r="AE12" i="2"/>
  <c r="AC32" i="6"/>
  <c r="AD48" i="7"/>
  <c r="AE38" i="4"/>
  <c r="AE30" i="4"/>
  <c r="AD16" i="3"/>
  <c r="AE18" i="4"/>
  <c r="AE43" i="2"/>
  <c r="AC48" i="6"/>
  <c r="AE24" i="4"/>
  <c r="AD26" i="7"/>
  <c r="AE41" i="2"/>
  <c r="AE20" i="4"/>
  <c r="AC16" i="6"/>
  <c r="AC4" i="5"/>
  <c r="AD42" i="3"/>
  <c r="AE19" i="2"/>
  <c r="AC26" i="5"/>
  <c r="AC29" i="5"/>
  <c r="AC37" i="5"/>
  <c r="AD14" i="7"/>
  <c r="AD43" i="3"/>
  <c r="AD23" i="7"/>
  <c r="AD19" i="7"/>
  <c r="AC9" i="8"/>
  <c r="AD16" i="7"/>
  <c r="AC47" i="6"/>
  <c r="AC15" i="6"/>
  <c r="AC8" i="6"/>
  <c r="AE25" i="2"/>
  <c r="AE1" i="8" l="1"/>
  <c r="AF1" i="7"/>
  <c r="AE1" i="6"/>
  <c r="AE1" i="5"/>
  <c r="AG1" i="4"/>
  <c r="AF1" i="3"/>
  <c r="AG1" i="2"/>
  <c r="AF36" i="2"/>
  <c r="AE14" i="7"/>
  <c r="AD37" i="5"/>
  <c r="AE28" i="7"/>
  <c r="AD42" i="6"/>
  <c r="AF25" i="4"/>
  <c r="AD33" i="8"/>
  <c r="AF39" i="2"/>
  <c r="AD20" i="6"/>
  <c r="AE26" i="3"/>
  <c r="AD21" i="8"/>
  <c r="AD44" i="6"/>
  <c r="AD40" i="5"/>
  <c r="AD46" i="8"/>
  <c r="AD44" i="5"/>
  <c r="AF45" i="2"/>
  <c r="AD15" i="5"/>
  <c r="AD30" i="8"/>
  <c r="AF33" i="2"/>
  <c r="AF15" i="4"/>
  <c r="AE47" i="3"/>
  <c r="AF10" i="2"/>
  <c r="AE28" i="3"/>
  <c r="AD29" i="8"/>
  <c r="AD26" i="5"/>
  <c r="AF37" i="2"/>
  <c r="AD19" i="6"/>
  <c r="AE15" i="3"/>
  <c r="AE31" i="3"/>
  <c r="AD48" i="6"/>
  <c r="AF4" i="2"/>
  <c r="AF42" i="2"/>
  <c r="AD33" i="6"/>
  <c r="AF47" i="2"/>
  <c r="AF8" i="4"/>
  <c r="AD22" i="6"/>
  <c r="AF35" i="4"/>
  <c r="AE16" i="7"/>
  <c r="AE21" i="7"/>
  <c r="AD31" i="6"/>
  <c r="AE8" i="7"/>
  <c r="AF28" i="2"/>
  <c r="AF30" i="2"/>
  <c r="AE19" i="3"/>
  <c r="AD23" i="5"/>
  <c r="AD41" i="5"/>
  <c r="AF15" i="2"/>
  <c r="AF14" i="2"/>
  <c r="AD7" i="5"/>
  <c r="AD46" i="6"/>
  <c r="AD51" i="6"/>
  <c r="AD30" i="5"/>
  <c r="AD23" i="8"/>
  <c r="AE36" i="7"/>
  <c r="AD15" i="8"/>
  <c r="AD11" i="8"/>
  <c r="AD39" i="6"/>
  <c r="AD37" i="6"/>
  <c r="AD42" i="8"/>
  <c r="AD40" i="8"/>
  <c r="AD48" i="5"/>
  <c r="AD9" i="6"/>
  <c r="AF27" i="4"/>
  <c r="AE9" i="7"/>
  <c r="AE44" i="7"/>
  <c r="AE32" i="3"/>
  <c r="AD40" i="6"/>
  <c r="AD35" i="5"/>
  <c r="AF6" i="4"/>
  <c r="AD10" i="6"/>
  <c r="AD50" i="6"/>
  <c r="AF7" i="2"/>
  <c r="AE50" i="3"/>
  <c r="AF12" i="4"/>
  <c r="AD17" i="8"/>
  <c r="AE34" i="7"/>
  <c r="AD16" i="8"/>
  <c r="AF9" i="4"/>
  <c r="AE38" i="7"/>
  <c r="AE19" i="7"/>
  <c r="AF4" i="4"/>
  <c r="AF16" i="4"/>
  <c r="AD13" i="8"/>
  <c r="AF44" i="4"/>
  <c r="AE5" i="3"/>
  <c r="AE49" i="3"/>
  <c r="AD35" i="6"/>
  <c r="AF16" i="2"/>
  <c r="AF20" i="4"/>
  <c r="AD21" i="5"/>
  <c r="AD33" i="5"/>
  <c r="AD38" i="6"/>
  <c r="AF25" i="2"/>
  <c r="AD14" i="8"/>
  <c r="AD46" i="5"/>
  <c r="AD9" i="8"/>
  <c r="AD12" i="6"/>
  <c r="AF31" i="2"/>
  <c r="AF18" i="2"/>
  <c r="AE36" i="3"/>
  <c r="AF22" i="4"/>
  <c r="AF23" i="2"/>
  <c r="AD20" i="5"/>
  <c r="AF39" i="4"/>
  <c r="AF50" i="4"/>
  <c r="AE5" i="7"/>
  <c r="AF43" i="4"/>
  <c r="AD32" i="6"/>
  <c r="AF21" i="2"/>
  <c r="AE27" i="3"/>
  <c r="AF19" i="4"/>
  <c r="AF11" i="4"/>
  <c r="AD42" i="5"/>
  <c r="AD36" i="6"/>
  <c r="AE32" i="7"/>
  <c r="AD4" i="5"/>
  <c r="AD12" i="8"/>
  <c r="AD17" i="6"/>
  <c r="AD48" i="8"/>
  <c r="AD18" i="8"/>
  <c r="AD26" i="6"/>
  <c r="AE30" i="7"/>
  <c r="AE49" i="7"/>
  <c r="AF34" i="2"/>
  <c r="AE29" i="7"/>
  <c r="AD49" i="6"/>
  <c r="AF28" i="4"/>
  <c r="AF5" i="2"/>
  <c r="AD12" i="5"/>
  <c r="AD35" i="8"/>
  <c r="AE21" i="3"/>
  <c r="AF19" i="2"/>
  <c r="AD47" i="6"/>
  <c r="AF14" i="4"/>
  <c r="AD32" i="5"/>
  <c r="AD4" i="8"/>
  <c r="AD43" i="8"/>
  <c r="AD43" i="5"/>
  <c r="AF17" i="4"/>
  <c r="AF8" i="2"/>
  <c r="AD31" i="8"/>
  <c r="AF34" i="4"/>
  <c r="AE51" i="3"/>
  <c r="AE40" i="3"/>
  <c r="AE33" i="7"/>
  <c r="AE37" i="3"/>
  <c r="AF47" i="4"/>
  <c r="AF49" i="2"/>
  <c r="AD21" i="6"/>
  <c r="AF46" i="2"/>
  <c r="AE14" i="3"/>
  <c r="AE13" i="7"/>
  <c r="AD29" i="5"/>
  <c r="AD22" i="5"/>
  <c r="AE4" i="3"/>
  <c r="AE7" i="7"/>
  <c r="AE4" i="7"/>
  <c r="AD25" i="5"/>
  <c r="AE25" i="7"/>
  <c r="AF33" i="4"/>
  <c r="AD27" i="8"/>
  <c r="AD5" i="5"/>
  <c r="AE6" i="3"/>
  <c r="AE40" i="7"/>
  <c r="AD45" i="5"/>
  <c r="AE35" i="7"/>
  <c r="AF12" i="2"/>
  <c r="AD24" i="5"/>
  <c r="AD29" i="6"/>
  <c r="AD11" i="5"/>
  <c r="AE15" i="7"/>
  <c r="AD34" i="8"/>
  <c r="AF10" i="4"/>
  <c r="AD47" i="5"/>
  <c r="AD49" i="5"/>
  <c r="AD24" i="6"/>
  <c r="AE30" i="3"/>
  <c r="AD19" i="8"/>
  <c r="AF27" i="2"/>
  <c r="AD26" i="8"/>
  <c r="AF11" i="2"/>
  <c r="AE17" i="3"/>
  <c r="AD32" i="8"/>
  <c r="AD13" i="5"/>
  <c r="AD28" i="5"/>
  <c r="AD19" i="5"/>
  <c r="AE12" i="3"/>
  <c r="AD15" i="6"/>
  <c r="AD50" i="5"/>
  <c r="AD34" i="6"/>
  <c r="AF6" i="2"/>
  <c r="AD51" i="8"/>
  <c r="AF20" i="2"/>
  <c r="AD4" i="6"/>
  <c r="AD8" i="5"/>
  <c r="AF41" i="4"/>
  <c r="AF26" i="2"/>
  <c r="AE23" i="7"/>
  <c r="AF38" i="2"/>
  <c r="AE23" i="3"/>
  <c r="AE31" i="7"/>
  <c r="AE22" i="3"/>
  <c r="AE48" i="7"/>
  <c r="AD38" i="5"/>
  <c r="AE9" i="3"/>
  <c r="AF37" i="4"/>
  <c r="AE8" i="3"/>
  <c r="AD18" i="5"/>
  <c r="AE39" i="3"/>
  <c r="AF24" i="4"/>
  <c r="AF30" i="4"/>
  <c r="AD16" i="6"/>
  <c r="AF35" i="2"/>
  <c r="AD24" i="8"/>
  <c r="AD25" i="8"/>
  <c r="AF36" i="4"/>
  <c r="AF40" i="2"/>
  <c r="AF24" i="2"/>
  <c r="AE13" i="3"/>
  <c r="AE43" i="3"/>
  <c r="AE44" i="3"/>
  <c r="AE33" i="3"/>
  <c r="AE24" i="7"/>
  <c r="AE48" i="3"/>
  <c r="AE27" i="7"/>
  <c r="AF40" i="4"/>
  <c r="AD18" i="6"/>
  <c r="AF42" i="4"/>
  <c r="AD14" i="6"/>
  <c r="AE18" i="3"/>
  <c r="AE35" i="3"/>
  <c r="AF48" i="2"/>
  <c r="AD39" i="8"/>
  <c r="AD41" i="6"/>
  <c r="AE45" i="3"/>
  <c r="AD28" i="6"/>
  <c r="AD9" i="5"/>
  <c r="AD45" i="6"/>
  <c r="AD36" i="5"/>
  <c r="AD39" i="5"/>
  <c r="AE10" i="3"/>
  <c r="AD47" i="8"/>
  <c r="AF29" i="4"/>
  <c r="AF48" i="4"/>
  <c r="AF51" i="4"/>
  <c r="AD13" i="6"/>
  <c r="AE41" i="3"/>
  <c r="AD8" i="6"/>
  <c r="AF41" i="2"/>
  <c r="AE17" i="7"/>
  <c r="AF32" i="4"/>
  <c r="AE42" i="3"/>
  <c r="AD23" i="6"/>
  <c r="AF32" i="2"/>
  <c r="AD22" i="8"/>
  <c r="AE6" i="7"/>
  <c r="AD6" i="5"/>
  <c r="AF43" i="2"/>
  <c r="AD38" i="8"/>
  <c r="AE7" i="3"/>
  <c r="AF5" i="4"/>
  <c r="AD27" i="5"/>
  <c r="AF38" i="4"/>
  <c r="AD16" i="5"/>
  <c r="AE20" i="3"/>
  <c r="AF21" i="4"/>
  <c r="AF51" i="2"/>
  <c r="AF50" i="2"/>
  <c r="AD20" i="8"/>
  <c r="AF46" i="4"/>
  <c r="AE47" i="7"/>
  <c r="AD11" i="6"/>
  <c r="AD25" i="6"/>
  <c r="AD6" i="6"/>
  <c r="AD8" i="8"/>
  <c r="AD43" i="6"/>
  <c r="AF17" i="2"/>
  <c r="AE42" i="7"/>
  <c r="AF13" i="4"/>
  <c r="AE41" i="7"/>
  <c r="AD28" i="8"/>
  <c r="AF26" i="4"/>
  <c r="AE37" i="7"/>
  <c r="AD7" i="8"/>
  <c r="AD7" i="6"/>
  <c r="AF23" i="4"/>
  <c r="AF45" i="4"/>
  <c r="AD17" i="5"/>
  <c r="AD51" i="5"/>
  <c r="AD10" i="5"/>
  <c r="AD50" i="8"/>
  <c r="AE20" i="7"/>
  <c r="AE16" i="3"/>
  <c r="AD6" i="8"/>
  <c r="AE50" i="7"/>
  <c r="AF13" i="2"/>
  <c r="AD41" i="8"/>
  <c r="AE24" i="3"/>
  <c r="AD5" i="8"/>
  <c r="AF49" i="4"/>
  <c r="AE46" i="7"/>
  <c r="AD44" i="8"/>
  <c r="AF22" i="2"/>
  <c r="AE34" i="3"/>
  <c r="AE18" i="7"/>
  <c r="AE29" i="3"/>
  <c r="AE46" i="3"/>
  <c r="AD45" i="8"/>
  <c r="AD14" i="5"/>
  <c r="AF18" i="4"/>
  <c r="AE10" i="7"/>
  <c r="AE39" i="7"/>
  <c r="AD5" i="6"/>
  <c r="AF9" i="2"/>
  <c r="AE38" i="3"/>
  <c r="AE11" i="3"/>
  <c r="AD30" i="6"/>
  <c r="AE11" i="7"/>
  <c r="AD36" i="8"/>
  <c r="AF31" i="4"/>
  <c r="AE45" i="7"/>
  <c r="AE43" i="7"/>
  <c r="AF7" i="4"/>
  <c r="AF29" i="2"/>
  <c r="AE51" i="7"/>
  <c r="AD49" i="8"/>
  <c r="AD10" i="8"/>
  <c r="AE26" i="7"/>
  <c r="AD27" i="6"/>
  <c r="AD31" i="5"/>
  <c r="AD34" i="5"/>
  <c r="AE25" i="3"/>
  <c r="AE22" i="7"/>
  <c r="AD37" i="8"/>
  <c r="AE12" i="7"/>
  <c r="AF44" i="2"/>
  <c r="AF1" i="8" l="1"/>
  <c r="AG1" i="7"/>
  <c r="AF1" i="6"/>
  <c r="AF1" i="5"/>
  <c r="AH1" i="4"/>
  <c r="AG1" i="3"/>
  <c r="AH1" i="2"/>
  <c r="AE15" i="6"/>
  <c r="AE4" i="8"/>
  <c r="AE7" i="6"/>
  <c r="AE39" i="8"/>
  <c r="AF21" i="3"/>
  <c r="AG25" i="2"/>
  <c r="AE8" i="6"/>
  <c r="AF34" i="7"/>
  <c r="AF41" i="7"/>
  <c r="AF21" i="7"/>
  <c r="AG18" i="2"/>
  <c r="AF13" i="7"/>
  <c r="AF26" i="7"/>
  <c r="AG30" i="4"/>
  <c r="AF39" i="7"/>
  <c r="AF16" i="7"/>
  <c r="AE20" i="5"/>
  <c r="AE19" i="8"/>
  <c r="AG8" i="2"/>
  <c r="AE30" i="8"/>
  <c r="AG41" i="4"/>
  <c r="AG23" i="2"/>
  <c r="AE50" i="6"/>
  <c r="AF7" i="3"/>
  <c r="AG32" i="4"/>
  <c r="AE31" i="8"/>
  <c r="AE49" i="8"/>
  <c r="AE18" i="5"/>
  <c r="AG43" i="2"/>
  <c r="AE41" i="6"/>
  <c r="AG11" i="2"/>
  <c r="AE21" i="8"/>
  <c r="AE39" i="6"/>
  <c r="AE4" i="6"/>
  <c r="AF10" i="3"/>
  <c r="AG15" i="4"/>
  <c r="AG29" i="4"/>
  <c r="AE5" i="6"/>
  <c r="AF31" i="3"/>
  <c r="AE36" i="6"/>
  <c r="AE7" i="8"/>
  <c r="AG42" i="4"/>
  <c r="AE33" i="8"/>
  <c r="AG36" i="2"/>
  <c r="AG35" i="2"/>
  <c r="AG29" i="2"/>
  <c r="AE17" i="8"/>
  <c r="AG36" i="4"/>
  <c r="AF20" i="7"/>
  <c r="AE36" i="5"/>
  <c r="AE10" i="6"/>
  <c r="AE38" i="5"/>
  <c r="AE27" i="8"/>
  <c r="AG34" i="4"/>
  <c r="AE29" i="6"/>
  <c r="AF14" i="3"/>
  <c r="AE34" i="5"/>
  <c r="AE6" i="8"/>
  <c r="AF17" i="3"/>
  <c r="AE32" i="5"/>
  <c r="AG4" i="2"/>
  <c r="AE4" i="5"/>
  <c r="AE29" i="8"/>
  <c r="AG39" i="4"/>
  <c r="AE30" i="5"/>
  <c r="AE24" i="8"/>
  <c r="AG28" i="4"/>
  <c r="AG4" i="4"/>
  <c r="AE6" i="5"/>
  <c r="AE35" i="5"/>
  <c r="AF39" i="3"/>
  <c r="AF4" i="3"/>
  <c r="AF36" i="7"/>
  <c r="AE28" i="6"/>
  <c r="AG43" i="4"/>
  <c r="AF11" i="7"/>
  <c r="AF12" i="7"/>
  <c r="AF28" i="3"/>
  <c r="AE11" i="6"/>
  <c r="AG46" i="2"/>
  <c r="AE31" i="6"/>
  <c r="AE50" i="5"/>
  <c r="AE13" i="8"/>
  <c r="AF29" i="3"/>
  <c r="AF31" i="7"/>
  <c r="AF5" i="3"/>
  <c r="AF24" i="3"/>
  <c r="AG15" i="2"/>
  <c r="AG7" i="4"/>
  <c r="AF38" i="7"/>
  <c r="AE14" i="8"/>
  <c r="AG28" i="2"/>
  <c r="AE47" i="6"/>
  <c r="AG10" i="4"/>
  <c r="AG38" i="4"/>
  <c r="AG5" i="4"/>
  <c r="AG31" i="4"/>
  <c r="AF25" i="7"/>
  <c r="AG19" i="4"/>
  <c r="AE17" i="6"/>
  <c r="AF43" i="7"/>
  <c r="AG16" i="2"/>
  <c r="AG13" i="4"/>
  <c r="AF19" i="3"/>
  <c r="AF8" i="3"/>
  <c r="AG24" i="2"/>
  <c r="AE47" i="5"/>
  <c r="AE38" i="6"/>
  <c r="AF14" i="7"/>
  <c r="AE42" i="5"/>
  <c r="AF27" i="3"/>
  <c r="AF30" i="3"/>
  <c r="AE32" i="6"/>
  <c r="AE20" i="8"/>
  <c r="AG31" i="2"/>
  <c r="AE40" i="5"/>
  <c r="AG26" i="4"/>
  <c r="AG32" i="2"/>
  <c r="AE22" i="6"/>
  <c r="AF50" i="7"/>
  <c r="AF40" i="3"/>
  <c r="AF41" i="3"/>
  <c r="AG37" i="4"/>
  <c r="AG9" i="2"/>
  <c r="AG40" i="4"/>
  <c r="AG6" i="4"/>
  <c r="AF26" i="3"/>
  <c r="AE30" i="6"/>
  <c r="AG14" i="2"/>
  <c r="AG5" i="2"/>
  <c r="AF44" i="3"/>
  <c r="AE43" i="8"/>
  <c r="AE46" i="8"/>
  <c r="AF12" i="3"/>
  <c r="AE10" i="5"/>
  <c r="AF18" i="7"/>
  <c r="AF5" i="7"/>
  <c r="AE16" i="8"/>
  <c r="AF19" i="7"/>
  <c r="AE39" i="5"/>
  <c r="AF16" i="3"/>
  <c r="AF23" i="3"/>
  <c r="AF9" i="3"/>
  <c r="AE33" i="6"/>
  <c r="AE21" i="6"/>
  <c r="AE37" i="5"/>
  <c r="AG25" i="4"/>
  <c r="AE19" i="6"/>
  <c r="AE37" i="8"/>
  <c r="AG45" i="2"/>
  <c r="AE16" i="6"/>
  <c r="AE43" i="5"/>
  <c r="AF49" i="7"/>
  <c r="AE44" i="5"/>
  <c r="AF33" i="7"/>
  <c r="AG38" i="2"/>
  <c r="AE15" i="5"/>
  <c r="AE23" i="8"/>
  <c r="AE13" i="6"/>
  <c r="AG40" i="2"/>
  <c r="AG8" i="4"/>
  <c r="AG37" i="2"/>
  <c r="AE25" i="8"/>
  <c r="AE13" i="5"/>
  <c r="AF44" i="7"/>
  <c r="AG21" i="4"/>
  <c r="AE25" i="6"/>
  <c r="AE23" i="5"/>
  <c r="AE43" i="6"/>
  <c r="AE11" i="8"/>
  <c r="AE28" i="8"/>
  <c r="AG22" i="2"/>
  <c r="AE17" i="5"/>
  <c r="AF15" i="7"/>
  <c r="AE26" i="6"/>
  <c r="AE51" i="6"/>
  <c r="AE16" i="5"/>
  <c r="AE45" i="5"/>
  <c r="AF47" i="7"/>
  <c r="AG18" i="4"/>
  <c r="AF47" i="3"/>
  <c r="AE32" i="8"/>
  <c r="AF22" i="7"/>
  <c r="AG10" i="2"/>
  <c r="AE44" i="8"/>
  <c r="AF15" i="3"/>
  <c r="AE37" i="6"/>
  <c r="AF36" i="3"/>
  <c r="AE9" i="8"/>
  <c r="AF51" i="7"/>
  <c r="AF37" i="3"/>
  <c r="AF35" i="3"/>
  <c r="AG27" i="2"/>
  <c r="AE33" i="5"/>
  <c r="AE34" i="8"/>
  <c r="AF42" i="7"/>
  <c r="AG33" i="2"/>
  <c r="AG17" i="2"/>
  <c r="AE6" i="6"/>
  <c r="AE28" i="5"/>
  <c r="AE49" i="6"/>
  <c r="AF22" i="3"/>
  <c r="AE48" i="8"/>
  <c r="AE31" i="5"/>
  <c r="AE26" i="5"/>
  <c r="AE10" i="8"/>
  <c r="AG47" i="2"/>
  <c r="AF40" i="7"/>
  <c r="AE41" i="8"/>
  <c r="AG12" i="2"/>
  <c r="AF45" i="7"/>
  <c r="AE9" i="5"/>
  <c r="AG33" i="4"/>
  <c r="AE51" i="5"/>
  <c r="AE18" i="8"/>
  <c r="AF13" i="3"/>
  <c r="AE27" i="5"/>
  <c r="AE36" i="8"/>
  <c r="AE24" i="5"/>
  <c r="AF6" i="7"/>
  <c r="AE41" i="5"/>
  <c r="AE45" i="6"/>
  <c r="AF48" i="3"/>
  <c r="AE44" i="6"/>
  <c r="AG42" i="2"/>
  <c r="AF33" i="3"/>
  <c r="AE12" i="6"/>
  <c r="AF4" i="7"/>
  <c r="AG7" i="2"/>
  <c r="AG47" i="4"/>
  <c r="AE34" i="6"/>
  <c r="AG12" i="4"/>
  <c r="AF20" i="3"/>
  <c r="AG50" i="2"/>
  <c r="AE42" i="6"/>
  <c r="AF51" i="3"/>
  <c r="AE46" i="6"/>
  <c r="AG21" i="2"/>
  <c r="AG45" i="4"/>
  <c r="AF17" i="7"/>
  <c r="AG9" i="4"/>
  <c r="AG24" i="4"/>
  <c r="AG20" i="2"/>
  <c r="AG13" i="2"/>
  <c r="AG16" i="4"/>
  <c r="AG34" i="2"/>
  <c r="AF30" i="7"/>
  <c r="AF49" i="3"/>
  <c r="AF11" i="3"/>
  <c r="AG48" i="4"/>
  <c r="AG11" i="4"/>
  <c r="AG19" i="2"/>
  <c r="AE40" i="8"/>
  <c r="AG20" i="4"/>
  <c r="AE51" i="8"/>
  <c r="AE18" i="6"/>
  <c r="AE22" i="8"/>
  <c r="AF34" i="3"/>
  <c r="AG27" i="4"/>
  <c r="AE45" i="8"/>
  <c r="AE47" i="8"/>
  <c r="AE27" i="6"/>
  <c r="AF28" i="7"/>
  <c r="AE12" i="8"/>
  <c r="AE35" i="6"/>
  <c r="AG51" i="4"/>
  <c r="AF8" i="7"/>
  <c r="AE26" i="8"/>
  <c r="AF29" i="7"/>
  <c r="AG44" i="2"/>
  <c r="AF6" i="3"/>
  <c r="AF35" i="7"/>
  <c r="AG44" i="4"/>
  <c r="AF25" i="3"/>
  <c r="AF32" i="3"/>
  <c r="AE24" i="6"/>
  <c r="AG51" i="2"/>
  <c r="AE14" i="6"/>
  <c r="AG22" i="4"/>
  <c r="AE42" i="8"/>
  <c r="AF10" i="7"/>
  <c r="AE11" i="5"/>
  <c r="AE35" i="8"/>
  <c r="AE12" i="5"/>
  <c r="AE21" i="5"/>
  <c r="AE29" i="5"/>
  <c r="AF9" i="7"/>
  <c r="AF48" i="7"/>
  <c r="AF42" i="3"/>
  <c r="AG39" i="2"/>
  <c r="AE48" i="5"/>
  <c r="AF37" i="7"/>
  <c r="AE7" i="5"/>
  <c r="AE49" i="5"/>
  <c r="AF18" i="3"/>
  <c r="AG14" i="4"/>
  <c r="AE25" i="5"/>
  <c r="AE14" i="5"/>
  <c r="AG35" i="4"/>
  <c r="AF46" i="7"/>
  <c r="AG41" i="2"/>
  <c r="AF7" i="7"/>
  <c r="AE22" i="5"/>
  <c r="AE50" i="8"/>
  <c r="AE40" i="6"/>
  <c r="AF50" i="3"/>
  <c r="AE9" i="6"/>
  <c r="AF43" i="3"/>
  <c r="AG50" i="4"/>
  <c r="AF24" i="7"/>
  <c r="AF46" i="3"/>
  <c r="AE8" i="5"/>
  <c r="AE15" i="8"/>
  <c r="AG17" i="4"/>
  <c r="AE19" i="5"/>
  <c r="AF27" i="7"/>
  <c r="AF23" i="7"/>
  <c r="AG26" i="2"/>
  <c r="AG6" i="2"/>
  <c r="AF32" i="7"/>
  <c r="AE5" i="5"/>
  <c r="AG49" i="4"/>
  <c r="AG49" i="2"/>
  <c r="AG23" i="4"/>
  <c r="AF45" i="3"/>
  <c r="AG46" i="4"/>
  <c r="AG30" i="2"/>
  <c r="AG48" i="2"/>
  <c r="AE5" i="8"/>
  <c r="AE38" i="8"/>
  <c r="AE46" i="5"/>
  <c r="AE23" i="6"/>
  <c r="AE20" i="6"/>
  <c r="AE48" i="6"/>
  <c r="AE8" i="8"/>
  <c r="AF38" i="3"/>
  <c r="AG1" i="8" l="1"/>
  <c r="AH1" i="7"/>
  <c r="AG1" i="6"/>
  <c r="AG1" i="5"/>
  <c r="AI1" i="4"/>
  <c r="AH1" i="3"/>
  <c r="AI1" i="2"/>
  <c r="AF38" i="6"/>
  <c r="AF32" i="5"/>
  <c r="AF18" i="8"/>
  <c r="AF7" i="8"/>
  <c r="AF49" i="6"/>
  <c r="AG43" i="7"/>
  <c r="AH8" i="4"/>
  <c r="AG14" i="7"/>
  <c r="AF15" i="5"/>
  <c r="AF40" i="8"/>
  <c r="AH32" i="4"/>
  <c r="AG6" i="3"/>
  <c r="AF46" i="6"/>
  <c r="AH44" i="2"/>
  <c r="AF37" i="8"/>
  <c r="AF35" i="8"/>
  <c r="AF33" i="6"/>
  <c r="AF24" i="5"/>
  <c r="AF50" i="6"/>
  <c r="AF6" i="5"/>
  <c r="AF24" i="6"/>
  <c r="AG36" i="7"/>
  <c r="AF15" i="6"/>
  <c r="AF39" i="8"/>
  <c r="AH41" i="4"/>
  <c r="AF30" i="6"/>
  <c r="AF47" i="6"/>
  <c r="AF23" i="6"/>
  <c r="AH23" i="2"/>
  <c r="AH45" i="4"/>
  <c r="AG28" i="7"/>
  <c r="AH22" i="4"/>
  <c r="AH32" i="2"/>
  <c r="AG12" i="3"/>
  <c r="AG34" i="3"/>
  <c r="AG7" i="3"/>
  <c r="AH11" i="4"/>
  <c r="AH12" i="4"/>
  <c r="AH47" i="2"/>
  <c r="AH21" i="2"/>
  <c r="AF6" i="6"/>
  <c r="AH43" i="2"/>
  <c r="AF16" i="5"/>
  <c r="AG49" i="7"/>
  <c r="AF43" i="8"/>
  <c r="AF23" i="5"/>
  <c r="AF37" i="5"/>
  <c r="AF40" i="6"/>
  <c r="AF37" i="6"/>
  <c r="AH16" i="4"/>
  <c r="AF51" i="6"/>
  <c r="AF44" i="8"/>
  <c r="AH16" i="2"/>
  <c r="AF51" i="5"/>
  <c r="AG40" i="3"/>
  <c r="AG51" i="7"/>
  <c r="AF22" i="6"/>
  <c r="AF13" i="5"/>
  <c r="AF6" i="8"/>
  <c r="AG46" i="3"/>
  <c r="AG42" i="7"/>
  <c r="AF12" i="8"/>
  <c r="AH38" i="4"/>
  <c r="AG10" i="3"/>
  <c r="AF5" i="5"/>
  <c r="AH7" i="2"/>
  <c r="AH42" i="4"/>
  <c r="AG26" i="7"/>
  <c r="AH33" i="4"/>
  <c r="AF39" i="6"/>
  <c r="AF10" i="8"/>
  <c r="AG13" i="3"/>
  <c r="AH50" i="2"/>
  <c r="AF38" i="8"/>
  <c r="AF21" i="8"/>
  <c r="AG33" i="7"/>
  <c r="AF26" i="8"/>
  <c r="AF21" i="6"/>
  <c r="AH18" i="2"/>
  <c r="AF26" i="6"/>
  <c r="AF14" i="8"/>
  <c r="AH41" i="2"/>
  <c r="AG41" i="7"/>
  <c r="AF29" i="5"/>
  <c r="AF9" i="6"/>
  <c r="AG15" i="3"/>
  <c r="AH12" i="2"/>
  <c r="AF4" i="8"/>
  <c r="AF16" i="6"/>
  <c r="AF17" i="6"/>
  <c r="AH50" i="4"/>
  <c r="AG28" i="3"/>
  <c r="AH20" i="2"/>
  <c r="AG34" i="7"/>
  <c r="AH13" i="4"/>
  <c r="AF7" i="6"/>
  <c r="AH49" i="2"/>
  <c r="AF20" i="8"/>
  <c r="AH51" i="4"/>
  <c r="AG19" i="7"/>
  <c r="AG48" i="3"/>
  <c r="AH39" i="2"/>
  <c r="AF33" i="8"/>
  <c r="AH6" i="4"/>
  <c r="AH25" i="2"/>
  <c r="AG43" i="3"/>
  <c r="AG35" i="7"/>
  <c r="AF11" i="6"/>
  <c r="AG5" i="7"/>
  <c r="AH34" i="2"/>
  <c r="AF27" i="5"/>
  <c r="AG12" i="7"/>
  <c r="AG30" i="3"/>
  <c r="AH17" i="2"/>
  <c r="AF39" i="5"/>
  <c r="AF30" i="8"/>
  <c r="AG8" i="3"/>
  <c r="AF10" i="6"/>
  <c r="AH42" i="2"/>
  <c r="AG27" i="7"/>
  <c r="AF31" i="8"/>
  <c r="AF19" i="5"/>
  <c r="AH51" i="2"/>
  <c r="AF42" i="8"/>
  <c r="AF45" i="5"/>
  <c r="AF31" i="6"/>
  <c r="AF49" i="8"/>
  <c r="AF28" i="8"/>
  <c r="AF13" i="6"/>
  <c r="AH18" i="4"/>
  <c r="AH5" i="2"/>
  <c r="AF5" i="8"/>
  <c r="AF45" i="6"/>
  <c r="AG14" i="3"/>
  <c r="AF18" i="6"/>
  <c r="AF11" i="8"/>
  <c r="AH23" i="4"/>
  <c r="AH44" i="4"/>
  <c r="AG9" i="7"/>
  <c r="AH7" i="4"/>
  <c r="AG16" i="3"/>
  <c r="AF43" i="5"/>
  <c r="AG35" i="3"/>
  <c r="AF23" i="8"/>
  <c r="AF14" i="5"/>
  <c r="AF42" i="5"/>
  <c r="AF51" i="8"/>
  <c r="AF19" i="6"/>
  <c r="AH24" i="4"/>
  <c r="AF34" i="6"/>
  <c r="AH29" i="2"/>
  <c r="AF46" i="8"/>
  <c r="AG44" i="3"/>
  <c r="AH26" i="2"/>
  <c r="AF12" i="6"/>
  <c r="AF19" i="8"/>
  <c r="AF43" i="6"/>
  <c r="AH36" i="4"/>
  <c r="AH25" i="4"/>
  <c r="AG33" i="3"/>
  <c r="AH28" i="4"/>
  <c r="AH8" i="2"/>
  <c r="AH10" i="4"/>
  <c r="AG7" i="7"/>
  <c r="AF17" i="5"/>
  <c r="AG9" i="3"/>
  <c r="AF45" i="8"/>
  <c r="AG37" i="7"/>
  <c r="AG42" i="3"/>
  <c r="AF31" i="5"/>
  <c r="AF44" i="5"/>
  <c r="AF4" i="5"/>
  <c r="AG29" i="7"/>
  <c r="AH4" i="4"/>
  <c r="AH5" i="4"/>
  <c r="AH48" i="4"/>
  <c r="AG29" i="3"/>
  <c r="AF17" i="8"/>
  <c r="AG23" i="7"/>
  <c r="AH13" i="2"/>
  <c r="AF42" i="6"/>
  <c r="AF48" i="6"/>
  <c r="AH37" i="4"/>
  <c r="AF25" i="8"/>
  <c r="AF47" i="8"/>
  <c r="AH15" i="2"/>
  <c r="AH4" i="2"/>
  <c r="AF27" i="8"/>
  <c r="AF20" i="5"/>
  <c r="AF4" i="6"/>
  <c r="AG49" i="3"/>
  <c r="AH31" i="2"/>
  <c r="AH6" i="2"/>
  <c r="AG27" i="3"/>
  <c r="AF8" i="6"/>
  <c r="AF14" i="6"/>
  <c r="AH31" i="4"/>
  <c r="AH26" i="4"/>
  <c r="AH38" i="2"/>
  <c r="AF48" i="5"/>
  <c r="AG17" i="3"/>
  <c r="AF22" i="5"/>
  <c r="AF50" i="5"/>
  <c r="AG39" i="3"/>
  <c r="AF16" i="8"/>
  <c r="AF20" i="6"/>
  <c r="AG18" i="7"/>
  <c r="AF33" i="5"/>
  <c r="AG16" i="7"/>
  <c r="AH48" i="2"/>
  <c r="AG45" i="7"/>
  <c r="AG24" i="7"/>
  <c r="AG32" i="7"/>
  <c r="AF47" i="5"/>
  <c r="AG45" i="3"/>
  <c r="AH35" i="4"/>
  <c r="AF8" i="8"/>
  <c r="AG44" i="7"/>
  <c r="AG15" i="7"/>
  <c r="AG26" i="3"/>
  <c r="AH10" i="2"/>
  <c r="AF46" i="5"/>
  <c r="AF29" i="8"/>
  <c r="AH45" i="2"/>
  <c r="AF8" i="5"/>
  <c r="AF34" i="8"/>
  <c r="AG5" i="3"/>
  <c r="AG31" i="7"/>
  <c r="AF12" i="5"/>
  <c r="AF40" i="5"/>
  <c r="AG25" i="3"/>
  <c r="AG40" i="7"/>
  <c r="AH35" i="2"/>
  <c r="AF9" i="5"/>
  <c r="AH9" i="2"/>
  <c r="AG30" i="7"/>
  <c r="AG51" i="3"/>
  <c r="AF49" i="5"/>
  <c r="AG37" i="3"/>
  <c r="AG10" i="7"/>
  <c r="AG21" i="7"/>
  <c r="AG32" i="3"/>
  <c r="AF24" i="8"/>
  <c r="AH22" i="2"/>
  <c r="AF5" i="6"/>
  <c r="AH20" i="4"/>
  <c r="AH17" i="4"/>
  <c r="AH24" i="2"/>
  <c r="AG31" i="3"/>
  <c r="AF13" i="8"/>
  <c r="AF25" i="5"/>
  <c r="AF9" i="8"/>
  <c r="AH37" i="2"/>
  <c r="AG22" i="3"/>
  <c r="AH19" i="2"/>
  <c r="AH40" i="4"/>
  <c r="AH27" i="4"/>
  <c r="AF11" i="5"/>
  <c r="AG36" i="3"/>
  <c r="AH19" i="4"/>
  <c r="AG8" i="7"/>
  <c r="AF36" i="8"/>
  <c r="AG6" i="7"/>
  <c r="AG38" i="7"/>
  <c r="AG39" i="7"/>
  <c r="AF10" i="5"/>
  <c r="AG41" i="3"/>
  <c r="AF30" i="5"/>
  <c r="AG38" i="3"/>
  <c r="AF22" i="8"/>
  <c r="AH30" i="4"/>
  <c r="AF28" i="5"/>
  <c r="AF15" i="8"/>
  <c r="AF25" i="6"/>
  <c r="AF21" i="5"/>
  <c r="AG17" i="7"/>
  <c r="AF50" i="8"/>
  <c r="AG13" i="7"/>
  <c r="AH11" i="2"/>
  <c r="AF41" i="5"/>
  <c r="AH46" i="2"/>
  <c r="AH14" i="2"/>
  <c r="AG18" i="3"/>
  <c r="AF48" i="8"/>
  <c r="AF7" i="5"/>
  <c r="AG25" i="7"/>
  <c r="AG23" i="3"/>
  <c r="AF32" i="8"/>
  <c r="AH14" i="4"/>
  <c r="AG50" i="3"/>
  <c r="AG4" i="7"/>
  <c r="AH40" i="2"/>
  <c r="AG19" i="3"/>
  <c r="AH34" i="4"/>
  <c r="AG20" i="7"/>
  <c r="AH49" i="4"/>
  <c r="AF36" i="5"/>
  <c r="AH15" i="4"/>
  <c r="AG11" i="3"/>
  <c r="AF26" i="5"/>
  <c r="AF18" i="5"/>
  <c r="AH28" i="2"/>
  <c r="AF27" i="6"/>
  <c r="AF34" i="5"/>
  <c r="AG47" i="7"/>
  <c r="AG11" i="7"/>
  <c r="AH21" i="4"/>
  <c r="AG47" i="3"/>
  <c r="AG50" i="7"/>
  <c r="AH33" i="2"/>
  <c r="AH30" i="2"/>
  <c r="AG21" i="3"/>
  <c r="AG46" i="7"/>
  <c r="AH29" i="4"/>
  <c r="AH36" i="2"/>
  <c r="AF28" i="6"/>
  <c r="AH43" i="4"/>
  <c r="AH47" i="4"/>
  <c r="AH46" i="4"/>
  <c r="AF35" i="5"/>
  <c r="AF44" i="6"/>
  <c r="AH27" i="2"/>
  <c r="AF41" i="6"/>
  <c r="AF38" i="5"/>
  <c r="AF36" i="6"/>
  <c r="AF41" i="8"/>
  <c r="AF35" i="6"/>
  <c r="AF32" i="6"/>
  <c r="AG48" i="7"/>
  <c r="AH39" i="4"/>
  <c r="AF29" i="6"/>
  <c r="AG24" i="3"/>
  <c r="AG4" i="3"/>
  <c r="AH9" i="4"/>
  <c r="AG20" i="3"/>
  <c r="AG22" i="7"/>
  <c r="AH1" i="8" l="1"/>
  <c r="AI1" i="7"/>
  <c r="AH1" i="6"/>
  <c r="AH1" i="5"/>
  <c r="AJ1" i="4"/>
  <c r="AI1" i="3"/>
  <c r="AJ1" i="2"/>
  <c r="AI41" i="2"/>
  <c r="AI29" i="4"/>
  <c r="AI16" i="4"/>
  <c r="AG12" i="5"/>
  <c r="AG30" i="6"/>
  <c r="AH7" i="7"/>
  <c r="AH28" i="7"/>
  <c r="AI39" i="4"/>
  <c r="AH29" i="3"/>
  <c r="AI46" i="4"/>
  <c r="AH5" i="7"/>
  <c r="AI31" i="2"/>
  <c r="AI51" i="4"/>
  <c r="AG31" i="8"/>
  <c r="AH47" i="3"/>
  <c r="AG46" i="6"/>
  <c r="AG45" i="5"/>
  <c r="AI8" i="4"/>
  <c r="AI18" i="4"/>
  <c r="AG39" i="6"/>
  <c r="AG30" i="8"/>
  <c r="AG6" i="5"/>
  <c r="AG24" i="6"/>
  <c r="AG35" i="6"/>
  <c r="AG22" i="5"/>
  <c r="AG31" i="6"/>
  <c r="AG20" i="5"/>
  <c r="AG47" i="6"/>
  <c r="AG40" i="5"/>
  <c r="AG43" i="5"/>
  <c r="AH14" i="7"/>
  <c r="AH31" i="3"/>
  <c r="AH8" i="7"/>
  <c r="AI21" i="4"/>
  <c r="AH7" i="3"/>
  <c r="AH25" i="3"/>
  <c r="AG35" i="8"/>
  <c r="AI30" i="2"/>
  <c r="AH10" i="3"/>
  <c r="AG20" i="8"/>
  <c r="AI28" i="4"/>
  <c r="AH23" i="3"/>
  <c r="AG38" i="5"/>
  <c r="AG17" i="6"/>
  <c r="AI6" i="2"/>
  <c r="AI39" i="2"/>
  <c r="AG6" i="6"/>
  <c r="AH45" i="7"/>
  <c r="AG10" i="6"/>
  <c r="AI50" i="4"/>
  <c r="AG12" i="6"/>
  <c r="AG41" i="8"/>
  <c r="AH38" i="7"/>
  <c r="AH11" i="7"/>
  <c r="AH13" i="3"/>
  <c r="AH51" i="3"/>
  <c r="AI20" i="4"/>
  <c r="AG34" i="8"/>
  <c r="AH27" i="7"/>
  <c r="AI49" i="4"/>
  <c r="AH37" i="3"/>
  <c r="AI51" i="2"/>
  <c r="AH36" i="3"/>
  <c r="AI5" i="2"/>
  <c r="AG26" i="6"/>
  <c r="AI27" i="2"/>
  <c r="AG22" i="6"/>
  <c r="AG27" i="8"/>
  <c r="AH41" i="7"/>
  <c r="AG18" i="6"/>
  <c r="AG12" i="8"/>
  <c r="AG7" i="5"/>
  <c r="AI26" i="2"/>
  <c r="AI7" i="4"/>
  <c r="AG13" i="8"/>
  <c r="AI47" i="4"/>
  <c r="AI34" i="2"/>
  <c r="AI35" i="4"/>
  <c r="AG23" i="5"/>
  <c r="AG11" i="6"/>
  <c r="AI50" i="2"/>
  <c r="AH48" i="3"/>
  <c r="AG5" i="6"/>
  <c r="AG45" i="6"/>
  <c r="AG44" i="8"/>
  <c r="AH49" i="3"/>
  <c r="AG50" i="8"/>
  <c r="AI47" i="2"/>
  <c r="AH49" i="7"/>
  <c r="AI24" i="2"/>
  <c r="AG14" i="5"/>
  <c r="AG7" i="6"/>
  <c r="AG5" i="5"/>
  <c r="AG18" i="8"/>
  <c r="AH45" i="3"/>
  <c r="AI12" i="4"/>
  <c r="AG30" i="5"/>
  <c r="AG37" i="5"/>
  <c r="AG46" i="5"/>
  <c r="AI9" i="2"/>
  <c r="AH27" i="3"/>
  <c r="AI11" i="4"/>
  <c r="AH22" i="7"/>
  <c r="AI37" i="2"/>
  <c r="AG24" i="8"/>
  <c r="AH11" i="3"/>
  <c r="AG43" i="8"/>
  <c r="AH30" i="7"/>
  <c r="AG29" i="6"/>
  <c r="AH23" i="7"/>
  <c r="AH31" i="7"/>
  <c r="AH5" i="3"/>
  <c r="AH25" i="7"/>
  <c r="AG37" i="6"/>
  <c r="AH24" i="3"/>
  <c r="AI4" i="4"/>
  <c r="AH39" i="7"/>
  <c r="AH26" i="7"/>
  <c r="AG42" i="5"/>
  <c r="AI27" i="4"/>
  <c r="AG9" i="5"/>
  <c r="AG26" i="8"/>
  <c r="AG45" i="8"/>
  <c r="AI40" i="2"/>
  <c r="AG16" i="6"/>
  <c r="AG40" i="8"/>
  <c r="AH44" i="3"/>
  <c r="AG33" i="6"/>
  <c r="AH9" i="7"/>
  <c r="AG40" i="6"/>
  <c r="AG23" i="8"/>
  <c r="AH51" i="7"/>
  <c r="AI35" i="2"/>
  <c r="AH43" i="7"/>
  <c r="AH14" i="3"/>
  <c r="AG14" i="8"/>
  <c r="AG48" i="8"/>
  <c r="AG20" i="6"/>
  <c r="AI14" i="4"/>
  <c r="AG34" i="6"/>
  <c r="AI49" i="2"/>
  <c r="AH19" i="7"/>
  <c r="AG23" i="6"/>
  <c r="AI37" i="4"/>
  <c r="AH32" i="3"/>
  <c r="AG27" i="5"/>
  <c r="AI21" i="2"/>
  <c r="AG28" i="8"/>
  <c r="AI14" i="2"/>
  <c r="AI10" i="4"/>
  <c r="AH21" i="3"/>
  <c r="AG19" i="5"/>
  <c r="AI26" i="4"/>
  <c r="AG47" i="8"/>
  <c r="AG43" i="6"/>
  <c r="AG25" i="8"/>
  <c r="AH4" i="3"/>
  <c r="AG18" i="5"/>
  <c r="AG29" i="5"/>
  <c r="AI29" i="2"/>
  <c r="AH40" i="7"/>
  <c r="AI46" i="2"/>
  <c r="AI32" i="4"/>
  <c r="AI25" i="2"/>
  <c r="AI6" i="4"/>
  <c r="AI36" i="4"/>
  <c r="AH21" i="7"/>
  <c r="AI13" i="2"/>
  <c r="AG28" i="5"/>
  <c r="AH15" i="3"/>
  <c r="AH13" i="7"/>
  <c r="AI9" i="4"/>
  <c r="AH6" i="3"/>
  <c r="AG17" i="5"/>
  <c r="AI48" i="2"/>
  <c r="AG35" i="5"/>
  <c r="AG51" i="5"/>
  <c r="AG25" i="6"/>
  <c r="AI15" i="2"/>
  <c r="AG49" i="5"/>
  <c r="AH47" i="7"/>
  <c r="AG4" i="8"/>
  <c r="AG32" i="5"/>
  <c r="AH32" i="7"/>
  <c r="AI4" i="2"/>
  <c r="AH20" i="3"/>
  <c r="AG39" i="5"/>
  <c r="AG7" i="8"/>
  <c r="AH33" i="7"/>
  <c r="AI36" i="2"/>
  <c r="AI38" i="4"/>
  <c r="AG41" i="6"/>
  <c r="AH24" i="7"/>
  <c r="AG51" i="8"/>
  <c r="AH42" i="7"/>
  <c r="AI15" i="4"/>
  <c r="AG14" i="6"/>
  <c r="AG17" i="8"/>
  <c r="AI33" i="2"/>
  <c r="AG48" i="5"/>
  <c r="AG37" i="8"/>
  <c r="AG44" i="5"/>
  <c r="AI23" i="4"/>
  <c r="AI44" i="2"/>
  <c r="AI7" i="2"/>
  <c r="AH17" i="3"/>
  <c r="AG48" i="6"/>
  <c r="AH16" i="3"/>
  <c r="AG36" i="8"/>
  <c r="AI42" i="2"/>
  <c r="AH18" i="3"/>
  <c r="AH38" i="3"/>
  <c r="AI28" i="2"/>
  <c r="AI23" i="2"/>
  <c r="AG39" i="8"/>
  <c r="AG15" i="6"/>
  <c r="AH30" i="3"/>
  <c r="AI42" i="4"/>
  <c r="AG21" i="5"/>
  <c r="AG22" i="8"/>
  <c r="AG36" i="5"/>
  <c r="AH48" i="7"/>
  <c r="AG11" i="8"/>
  <c r="AG9" i="6"/>
  <c r="AI20" i="2"/>
  <c r="AI45" i="2"/>
  <c r="AH36" i="7"/>
  <c r="AH10" i="7"/>
  <c r="AG15" i="8"/>
  <c r="AH43" i="3"/>
  <c r="AI30" i="4"/>
  <c r="AH9" i="3"/>
  <c r="AG31" i="5"/>
  <c r="AI38" i="2"/>
  <c r="AI19" i="2"/>
  <c r="AH8" i="3"/>
  <c r="AG24" i="5"/>
  <c r="AG13" i="5"/>
  <c r="AI43" i="2"/>
  <c r="AG6" i="8"/>
  <c r="AI45" i="4"/>
  <c r="AH6" i="7"/>
  <c r="AH34" i="3"/>
  <c r="AG8" i="6"/>
  <c r="AH34" i="7"/>
  <c r="AI24" i="4"/>
  <c r="AI41" i="4"/>
  <c r="AG28" i="6"/>
  <c r="AH29" i="7"/>
  <c r="AG32" i="6"/>
  <c r="AG33" i="8"/>
  <c r="AH15" i="7"/>
  <c r="AG16" i="5"/>
  <c r="AI12" i="2"/>
  <c r="AG50" i="5"/>
  <c r="AH16" i="7"/>
  <c r="AI11" i="2"/>
  <c r="AG16" i="8"/>
  <c r="AI40" i="4"/>
  <c r="AH35" i="7"/>
  <c r="AI5" i="4"/>
  <c r="AG5" i="8"/>
  <c r="AH28" i="3"/>
  <c r="AG41" i="5"/>
  <c r="AH41" i="3"/>
  <c r="AG44" i="6"/>
  <c r="AG47" i="5"/>
  <c r="AI22" i="4"/>
  <c r="AG29" i="8"/>
  <c r="AG50" i="6"/>
  <c r="AI19" i="4"/>
  <c r="AI18" i="2"/>
  <c r="AH44" i="7"/>
  <c r="AG10" i="5"/>
  <c r="AG36" i="6"/>
  <c r="AH26" i="3"/>
  <c r="AH12" i="3"/>
  <c r="AG8" i="5"/>
  <c r="AG10" i="8"/>
  <c r="AH17" i="7"/>
  <c r="AH19" i="3"/>
  <c r="AH22" i="3"/>
  <c r="AI44" i="4"/>
  <c r="AG13" i="6"/>
  <c r="AG4" i="5"/>
  <c r="AI13" i="4"/>
  <c r="AI22" i="2"/>
  <c r="AI48" i="4"/>
  <c r="AG33" i="5"/>
  <c r="AG38" i="8"/>
  <c r="AH20" i="7"/>
  <c r="AH42" i="3"/>
  <c r="AG21" i="8"/>
  <c r="AI10" i="2"/>
  <c r="AH4" i="7"/>
  <c r="AH18" i="7"/>
  <c r="AG49" i="8"/>
  <c r="AI32" i="2"/>
  <c r="AG42" i="8"/>
  <c r="AG25" i="5"/>
  <c r="AH46" i="3"/>
  <c r="AH37" i="7"/>
  <c r="AG15" i="5"/>
  <c r="AI43" i="4"/>
  <c r="AI8" i="2"/>
  <c r="AG38" i="6"/>
  <c r="AG51" i="6"/>
  <c r="AH12" i="7"/>
  <c r="AG19" i="6"/>
  <c r="AH46" i="7"/>
  <c r="AG49" i="6"/>
  <c r="AI33" i="4"/>
  <c r="AG27" i="6"/>
  <c r="AG42" i="6"/>
  <c r="AG21" i="6"/>
  <c r="AG4" i="6"/>
  <c r="AG26" i="5"/>
  <c r="AH39" i="3"/>
  <c r="AI25" i="4"/>
  <c r="AI31" i="4"/>
  <c r="AG46" i="8"/>
  <c r="AI17" i="2"/>
  <c r="AG9" i="8"/>
  <c r="AG34" i="5"/>
  <c r="AG32" i="8"/>
  <c r="AH50" i="7"/>
  <c r="AI34" i="4"/>
  <c r="AH50" i="3"/>
  <c r="AI17" i="4"/>
  <c r="AG11" i="5"/>
  <c r="AH33" i="3"/>
  <c r="AG19" i="8"/>
  <c r="AG8" i="8"/>
  <c r="AI16" i="2"/>
  <c r="AH40" i="3"/>
  <c r="AH35" i="3"/>
  <c r="AI1" i="8" l="1"/>
  <c r="AJ1" i="7"/>
  <c r="AI1" i="6"/>
  <c r="AI1" i="5"/>
  <c r="AK1" i="4"/>
  <c r="AJ1" i="3"/>
  <c r="AK1" i="2"/>
  <c r="AJ43" i="2"/>
  <c r="AI44" i="3"/>
  <c r="AH41" i="5"/>
  <c r="AI12" i="7"/>
  <c r="AJ22" i="2"/>
  <c r="AJ26" i="4"/>
  <c r="AI45" i="3"/>
  <c r="AH10" i="8"/>
  <c r="AJ47" i="2"/>
  <c r="AH43" i="5"/>
  <c r="AI33" i="3"/>
  <c r="AH31" i="5"/>
  <c r="AI44" i="7"/>
  <c r="AH48" i="8"/>
  <c r="AI48" i="7"/>
  <c r="AH12" i="8"/>
  <c r="AJ44" i="2"/>
  <c r="AI9" i="3"/>
  <c r="AH6" i="5"/>
  <c r="AJ38" i="2"/>
  <c r="AI50" i="7"/>
  <c r="AJ22" i="4"/>
  <c r="AJ20" i="2"/>
  <c r="AH4" i="5"/>
  <c r="AJ20" i="4"/>
  <c r="AH42" i="5"/>
  <c r="AH37" i="8"/>
  <c r="AJ11" i="4"/>
  <c r="AI29" i="3"/>
  <c r="AH22" i="5"/>
  <c r="AH28" i="5"/>
  <c r="AI7" i="7"/>
  <c r="AI27" i="3"/>
  <c r="AH23" i="5"/>
  <c r="AH15" i="6"/>
  <c r="AJ31" i="4"/>
  <c r="AH37" i="5"/>
  <c r="AJ11" i="2"/>
  <c r="AH45" i="5"/>
  <c r="AH51" i="8"/>
  <c r="AJ6" i="4"/>
  <c r="AI19" i="7"/>
  <c r="AI38" i="7"/>
  <c r="AH47" i="6"/>
  <c r="AH15" i="8"/>
  <c r="AH8" i="8"/>
  <c r="AJ48" i="4"/>
  <c r="AI47" i="3"/>
  <c r="AH30" i="6"/>
  <c r="AJ31" i="2"/>
  <c r="AH35" i="6"/>
  <c r="AH35" i="8"/>
  <c r="AJ8" i="4"/>
  <c r="AJ51" i="4"/>
  <c r="AH12" i="6"/>
  <c r="AH46" i="5"/>
  <c r="AI22" i="3"/>
  <c r="AH45" i="8"/>
  <c r="AH33" i="6"/>
  <c r="AJ16" i="2"/>
  <c r="AI6" i="7"/>
  <c r="AH33" i="5"/>
  <c r="AJ8" i="2"/>
  <c r="AH50" i="8"/>
  <c r="AJ4" i="4"/>
  <c r="AH15" i="5"/>
  <c r="AJ14" i="2"/>
  <c r="AI31" i="3"/>
  <c r="AJ10" i="2"/>
  <c r="AH19" i="6"/>
  <c r="AJ4" i="2"/>
  <c r="AJ9" i="2"/>
  <c r="AH9" i="6"/>
  <c r="AJ50" i="4"/>
  <c r="AI25" i="7"/>
  <c r="AH31" i="6"/>
  <c r="AH9" i="8"/>
  <c r="AH17" i="5"/>
  <c r="AH42" i="6"/>
  <c r="AI7" i="3"/>
  <c r="AI24" i="3"/>
  <c r="AI27" i="7"/>
  <c r="AI18" i="3"/>
  <c r="AH33" i="8"/>
  <c r="AJ21" i="2"/>
  <c r="AI31" i="7"/>
  <c r="AH24" i="8"/>
  <c r="AI51" i="7"/>
  <c r="AJ15" i="4"/>
  <c r="AI29" i="7"/>
  <c r="AI30" i="7"/>
  <c r="AH46" i="6"/>
  <c r="AH29" i="8"/>
  <c r="AJ37" i="2"/>
  <c r="AI47" i="7"/>
  <c r="AI26" i="7"/>
  <c r="AI5" i="3"/>
  <c r="AH39" i="6"/>
  <c r="AJ37" i="4"/>
  <c r="AH38" i="6"/>
  <c r="AJ12" i="2"/>
  <c r="AH21" i="5"/>
  <c r="AH6" i="6"/>
  <c r="AH14" i="5"/>
  <c r="AI28" i="7"/>
  <c r="AI21" i="7"/>
  <c r="AH37" i="6"/>
  <c r="AI49" i="7"/>
  <c r="AJ24" i="2"/>
  <c r="AJ25" i="4"/>
  <c r="AJ30" i="2"/>
  <c r="AH51" i="6"/>
  <c r="AH25" i="6"/>
  <c r="AH36" i="5"/>
  <c r="AI39" i="7"/>
  <c r="AH18" i="8"/>
  <c r="AI50" i="3"/>
  <c r="AJ35" i="2"/>
  <c r="AI12" i="3"/>
  <c r="AJ5" i="4"/>
  <c r="AH24" i="5"/>
  <c r="AH27" i="8"/>
  <c r="AH20" i="5"/>
  <c r="AH44" i="8"/>
  <c r="AJ48" i="2"/>
  <c r="AH21" i="8"/>
  <c r="AJ7" i="4"/>
  <c r="AI15" i="7"/>
  <c r="AI17" i="7"/>
  <c r="AJ32" i="2"/>
  <c r="AH44" i="6"/>
  <c r="AH11" i="6"/>
  <c r="AI14" i="7"/>
  <c r="AI34" i="3"/>
  <c r="AI35" i="7"/>
  <c r="AJ43" i="4"/>
  <c r="AJ40" i="2"/>
  <c r="AH44" i="5"/>
  <c r="AH9" i="5"/>
  <c r="AI41" i="7"/>
  <c r="AH13" i="6"/>
  <c r="AH16" i="5"/>
  <c r="AH50" i="5"/>
  <c r="AJ25" i="2"/>
  <c r="AJ39" i="4"/>
  <c r="AH34" i="6"/>
  <c r="AH23" i="8"/>
  <c r="AH17" i="6"/>
  <c r="AH36" i="8"/>
  <c r="AI10" i="3"/>
  <c r="AJ19" i="4"/>
  <c r="AH20" i="6"/>
  <c r="AH11" i="5"/>
  <c r="AH47" i="5"/>
  <c r="AI49" i="3"/>
  <c r="AH39" i="8"/>
  <c r="AH40" i="8"/>
  <c r="AH22" i="6"/>
  <c r="AI42" i="3"/>
  <c r="AJ34" i="2"/>
  <c r="AJ42" i="2"/>
  <c r="AH13" i="8"/>
  <c r="AH14" i="8"/>
  <c r="AJ18" i="2"/>
  <c r="AH5" i="5"/>
  <c r="AH17" i="8"/>
  <c r="AH7" i="8"/>
  <c r="AH48" i="5"/>
  <c r="AJ36" i="4"/>
  <c r="AH26" i="8"/>
  <c r="AI20" i="3"/>
  <c r="AH18" i="5"/>
  <c r="AH29" i="5"/>
  <c r="AJ46" i="4"/>
  <c r="AI36" i="7"/>
  <c r="AJ35" i="4"/>
  <c r="AJ24" i="4"/>
  <c r="AH30" i="8"/>
  <c r="AH19" i="8"/>
  <c r="AI43" i="3"/>
  <c r="AJ42" i="4"/>
  <c r="AH23" i="6"/>
  <c r="AH42" i="8"/>
  <c r="AI9" i="7"/>
  <c r="AH7" i="6"/>
  <c r="AH34" i="5"/>
  <c r="AJ38" i="4"/>
  <c r="AH27" i="6"/>
  <c r="AH21" i="6"/>
  <c r="AJ30" i="4"/>
  <c r="AH30" i="5"/>
  <c r="AJ45" i="2"/>
  <c r="AI37" i="7"/>
  <c r="AH18" i="6"/>
  <c r="AH4" i="8"/>
  <c r="AH24" i="6"/>
  <c r="AH45" i="6"/>
  <c r="AI22" i="7"/>
  <c r="AH32" i="6"/>
  <c r="AI36" i="3"/>
  <c r="AJ10" i="4"/>
  <c r="AJ12" i="4"/>
  <c r="AJ44" i="4"/>
  <c r="AH11" i="8"/>
  <c r="AI6" i="3"/>
  <c r="AI28" i="3"/>
  <c r="AI39" i="3"/>
  <c r="AJ6" i="2"/>
  <c r="AH4" i="6"/>
  <c r="AH43" i="6"/>
  <c r="AJ29" i="2"/>
  <c r="AH43" i="8"/>
  <c r="AH28" i="8"/>
  <c r="AI37" i="3"/>
  <c r="AI21" i="3"/>
  <c r="AI38" i="3"/>
  <c r="AI8" i="7"/>
  <c r="AH26" i="5"/>
  <c r="AH14" i="6"/>
  <c r="AI4" i="7"/>
  <c r="AI8" i="3"/>
  <c r="AJ13" i="2"/>
  <c r="AI16" i="3"/>
  <c r="AH38" i="8"/>
  <c r="AJ32" i="4"/>
  <c r="AJ9" i="4"/>
  <c r="AI13" i="7"/>
  <c r="AH13" i="5"/>
  <c r="AH35" i="5"/>
  <c r="AH38" i="5"/>
  <c r="AH10" i="5"/>
  <c r="AH32" i="8"/>
  <c r="AH41" i="8"/>
  <c r="AJ13" i="4"/>
  <c r="AI16" i="7"/>
  <c r="AJ17" i="2"/>
  <c r="AH7" i="5"/>
  <c r="AH29" i="6"/>
  <c r="AJ15" i="2"/>
  <c r="AI14" i="3"/>
  <c r="AH41" i="6"/>
  <c r="AH31" i="8"/>
  <c r="AJ49" i="2"/>
  <c r="AH19" i="5"/>
  <c r="AI40" i="7"/>
  <c r="AI43" i="7"/>
  <c r="AI26" i="3"/>
  <c r="AJ40" i="4"/>
  <c r="AI18" i="7"/>
  <c r="AH47" i="8"/>
  <c r="AH39" i="5"/>
  <c r="AI24" i="7"/>
  <c r="AH16" i="8"/>
  <c r="AH50" i="6"/>
  <c r="AI11" i="7"/>
  <c r="AJ18" i="4"/>
  <c r="AH34" i="8"/>
  <c r="AI48" i="3"/>
  <c r="AJ27" i="4"/>
  <c r="AH8" i="5"/>
  <c r="AI4" i="3"/>
  <c r="AH36" i="6"/>
  <c r="AH20" i="8"/>
  <c r="AI46" i="3"/>
  <c r="AH49" i="5"/>
  <c r="AI32" i="3"/>
  <c r="AH28" i="6"/>
  <c r="AH22" i="8"/>
  <c r="AJ34" i="4"/>
  <c r="AJ7" i="2"/>
  <c r="AH48" i="6"/>
  <c r="AI5" i="7"/>
  <c r="AJ17" i="4"/>
  <c r="AJ49" i="4"/>
  <c r="AH49" i="8"/>
  <c r="AI41" i="3"/>
  <c r="AH12" i="5"/>
  <c r="AI13" i="3"/>
  <c r="AI23" i="3"/>
  <c r="AI45" i="7"/>
  <c r="AJ5" i="2"/>
  <c r="AJ21" i="4"/>
  <c r="AJ29" i="4"/>
  <c r="AH10" i="6"/>
  <c r="AJ28" i="2"/>
  <c r="AI20" i="7"/>
  <c r="AJ47" i="4"/>
  <c r="AJ27" i="2"/>
  <c r="AJ41" i="2"/>
  <c r="AI32" i="7"/>
  <c r="AJ45" i="4"/>
  <c r="AJ19" i="2"/>
  <c r="AH8" i="6"/>
  <c r="AJ23" i="4"/>
  <c r="AI11" i="3"/>
  <c r="AH40" i="5"/>
  <c r="AI35" i="3"/>
  <c r="AH51" i="5"/>
  <c r="AJ39" i="2"/>
  <c r="AH25" i="8"/>
  <c r="AI33" i="7"/>
  <c r="AI23" i="7"/>
  <c r="AH49" i="6"/>
  <c r="AJ16" i="4"/>
  <c r="AH46" i="8"/>
  <c r="AH16" i="6"/>
  <c r="AI46" i="7"/>
  <c r="AH32" i="5"/>
  <c r="AJ26" i="2"/>
  <c r="AI25" i="3"/>
  <c r="AI30" i="3"/>
  <c r="AI34" i="7"/>
  <c r="AH25" i="5"/>
  <c r="AJ23" i="2"/>
  <c r="AI17" i="3"/>
  <c r="AJ14" i="4"/>
  <c r="AJ33" i="4"/>
  <c r="AH40" i="6"/>
  <c r="AJ36" i="2"/>
  <c r="AI40" i="3"/>
  <c r="AI42" i="7"/>
  <c r="AI19" i="3"/>
  <c r="AJ28" i="4"/>
  <c r="AJ41" i="4"/>
  <c r="AH6" i="8"/>
  <c r="AI51" i="3"/>
  <c r="AI15" i="3"/>
  <c r="AJ51" i="2"/>
  <c r="AI10" i="7"/>
  <c r="AH27" i="5"/>
  <c r="AJ33" i="2"/>
  <c r="AH26" i="6"/>
  <c r="AH5" i="6"/>
  <c r="AJ50" i="2"/>
  <c r="AH5" i="8"/>
  <c r="AJ46" i="2"/>
  <c r="AJ1" i="8" l="1"/>
  <c r="AK1" i="7"/>
  <c r="AJ1" i="6"/>
  <c r="AJ1" i="5"/>
  <c r="AL1" i="4"/>
  <c r="AK1" i="3"/>
  <c r="AL1" i="2"/>
  <c r="AI12" i="8"/>
  <c r="AI29" i="5"/>
  <c r="AK28" i="4"/>
  <c r="AI36" i="8"/>
  <c r="AI9" i="5"/>
  <c r="AJ46" i="7"/>
  <c r="AK49" i="4"/>
  <c r="AK22" i="4"/>
  <c r="AI12" i="6"/>
  <c r="AK21" i="4"/>
  <c r="AI18" i="5"/>
  <c r="AK5" i="4"/>
  <c r="AJ25" i="3"/>
  <c r="AI20" i="6"/>
  <c r="AI23" i="6"/>
  <c r="AI6" i="5"/>
  <c r="AK39" i="2"/>
  <c r="AJ26" i="3"/>
  <c r="AK19" i="4"/>
  <c r="AJ6" i="3"/>
  <c r="AK31" i="2"/>
  <c r="AI17" i="5"/>
  <c r="AK24" i="2"/>
  <c r="AJ31" i="7"/>
  <c r="AK37" i="4"/>
  <c r="AK26" i="2"/>
  <c r="AK23" i="2"/>
  <c r="AK4" i="2"/>
  <c r="AK20" i="2"/>
  <c r="AJ48" i="3"/>
  <c r="AK47" i="4"/>
  <c r="AI16" i="6"/>
  <c r="AK33" i="2"/>
  <c r="AK7" i="2"/>
  <c r="AK14" i="2"/>
  <c r="AI7" i="8"/>
  <c r="AJ23" i="7"/>
  <c r="AK8" i="2"/>
  <c r="AJ34" i="3"/>
  <c r="AI39" i="8"/>
  <c r="AK4" i="4"/>
  <c r="AJ30" i="7"/>
  <c r="AK9" i="4"/>
  <c r="AJ21" i="7"/>
  <c r="AK6" i="4"/>
  <c r="AK17" i="2"/>
  <c r="AK11" i="4"/>
  <c r="AI18" i="8"/>
  <c r="AK10" i="4"/>
  <c r="AI20" i="5"/>
  <c r="AJ5" i="3"/>
  <c r="AI40" i="8"/>
  <c r="AI38" i="5"/>
  <c r="AI42" i="6"/>
  <c r="AJ12" i="3"/>
  <c r="AI28" i="8"/>
  <c r="AI15" i="8"/>
  <c r="AI28" i="5"/>
  <c r="AI13" i="5"/>
  <c r="AI15" i="5"/>
  <c r="AJ40" i="7"/>
  <c r="AK32" i="4"/>
  <c r="AJ19" i="7"/>
  <c r="AK30" i="4"/>
  <c r="AI26" i="8"/>
  <c r="AK36" i="4"/>
  <c r="AJ18" i="3"/>
  <c r="AJ37" i="7"/>
  <c r="AI35" i="8"/>
  <c r="AJ33" i="3"/>
  <c r="AI21" i="8"/>
  <c r="AI44" i="6"/>
  <c r="AI19" i="8"/>
  <c r="AJ36" i="7"/>
  <c r="AI22" i="8"/>
  <c r="AJ14" i="7"/>
  <c r="AI22" i="5"/>
  <c r="AJ23" i="3"/>
  <c r="AJ36" i="3"/>
  <c r="AI11" i="5"/>
  <c r="AJ40" i="3"/>
  <c r="AI45" i="6"/>
  <c r="AI25" i="8"/>
  <c r="AJ50" i="7"/>
  <c r="AI22" i="6"/>
  <c r="AJ8" i="7"/>
  <c r="AI6" i="8"/>
  <c r="AJ15" i="7"/>
  <c r="AJ20" i="3"/>
  <c r="AJ21" i="3"/>
  <c r="AI23" i="8"/>
  <c r="AK38" i="4"/>
  <c r="AJ20" i="7"/>
  <c r="AI30" i="8"/>
  <c r="AI7" i="5"/>
  <c r="AI21" i="5"/>
  <c r="AI15" i="6"/>
  <c r="AJ10" i="7"/>
  <c r="AJ41" i="3"/>
  <c r="AJ34" i="7"/>
  <c r="AK12" i="2"/>
  <c r="AJ30" i="3"/>
  <c r="AI38" i="8"/>
  <c r="AK35" i="2"/>
  <c r="AI46" i="5"/>
  <c r="AI35" i="6"/>
  <c r="AI47" i="5"/>
  <c r="AJ10" i="3"/>
  <c r="AK31" i="4"/>
  <c r="AK25" i="4"/>
  <c r="AI42" i="5"/>
  <c r="AJ44" i="3"/>
  <c r="AK20" i="4"/>
  <c r="AJ38" i="7"/>
  <c r="AK7" i="4"/>
  <c r="AJ14" i="3"/>
  <c r="AJ11" i="7"/>
  <c r="AI27" i="8"/>
  <c r="AI10" i="6"/>
  <c r="AI11" i="6"/>
  <c r="AJ47" i="3"/>
  <c r="AK44" i="2"/>
  <c r="AK13" i="4"/>
  <c r="AK50" i="2"/>
  <c r="AI34" i="5"/>
  <c r="AI48" i="6"/>
  <c r="AI44" i="8"/>
  <c r="AJ35" i="3"/>
  <c r="AI27" i="6"/>
  <c r="AJ43" i="7"/>
  <c r="AK28" i="2"/>
  <c r="AK15" i="4"/>
  <c r="AK12" i="4"/>
  <c r="AI34" i="8"/>
  <c r="AK34" i="2"/>
  <c r="AI43" i="5"/>
  <c r="AK10" i="2"/>
  <c r="AJ45" i="7"/>
  <c r="AJ13" i="3"/>
  <c r="AJ24" i="7"/>
  <c r="AJ46" i="3"/>
  <c r="AI39" i="5"/>
  <c r="AI40" i="5"/>
  <c r="AK27" i="4"/>
  <c r="AK6" i="2"/>
  <c r="AJ22" i="7"/>
  <c r="AI36" i="6"/>
  <c r="AI5" i="6"/>
  <c r="AJ5" i="7"/>
  <c r="AI19" i="6"/>
  <c r="AI28" i="6"/>
  <c r="AK19" i="2"/>
  <c r="AK14" i="4"/>
  <c r="AI37" i="8"/>
  <c r="AK16" i="4"/>
  <c r="AK35" i="4"/>
  <c r="AJ11" i="3"/>
  <c r="AI39" i="6"/>
  <c r="AK41" i="2"/>
  <c r="AI40" i="6"/>
  <c r="AI8" i="5"/>
  <c r="AI13" i="8"/>
  <c r="AK29" i="2"/>
  <c r="AI47" i="6"/>
  <c r="AK30" i="2"/>
  <c r="AK43" i="4"/>
  <c r="AI24" i="5"/>
  <c r="AJ49" i="7"/>
  <c r="AK22" i="2"/>
  <c r="AK27" i="2"/>
  <c r="AK37" i="2"/>
  <c r="AI48" i="5"/>
  <c r="AI17" i="8"/>
  <c r="AJ38" i="3"/>
  <c r="AK42" i="4"/>
  <c r="AI30" i="6"/>
  <c r="AJ47" i="7"/>
  <c r="AK9" i="2"/>
  <c r="AJ43" i="3"/>
  <c r="AK40" i="2"/>
  <c r="AK44" i="4"/>
  <c r="AJ48" i="7"/>
  <c r="AI8" i="8"/>
  <c r="AJ17" i="3"/>
  <c r="AI41" i="5"/>
  <c r="AJ6" i="7"/>
  <c r="AI51" i="5"/>
  <c r="AJ51" i="3"/>
  <c r="AI45" i="8"/>
  <c r="AJ17" i="7"/>
  <c r="AJ50" i="3"/>
  <c r="AJ29" i="3"/>
  <c r="AJ27" i="3"/>
  <c r="AI8" i="6"/>
  <c r="AK40" i="4"/>
  <c r="AI6" i="6"/>
  <c r="AK38" i="2"/>
  <c r="AI30" i="5"/>
  <c r="AI9" i="6"/>
  <c r="AK25" i="2"/>
  <c r="AJ8" i="3"/>
  <c r="AJ42" i="3"/>
  <c r="AK21" i="2"/>
  <c r="AI4" i="6"/>
  <c r="AK49" i="2"/>
  <c r="AI43" i="6"/>
  <c r="AJ16" i="7"/>
  <c r="AJ31" i="3"/>
  <c r="AK32" i="2"/>
  <c r="AK18" i="2"/>
  <c r="AJ32" i="7"/>
  <c r="AJ16" i="3"/>
  <c r="AK34" i="4"/>
  <c r="AK13" i="2"/>
  <c r="AI29" i="6"/>
  <c r="AJ28" i="3"/>
  <c r="AI18" i="6"/>
  <c r="AI43" i="8"/>
  <c r="AJ49" i="3"/>
  <c r="AK43" i="2"/>
  <c r="AI21" i="6"/>
  <c r="AI49" i="5"/>
  <c r="AK17" i="4"/>
  <c r="AI14" i="5"/>
  <c r="AI24" i="8"/>
  <c r="AI19" i="5"/>
  <c r="AK41" i="4"/>
  <c r="AI38" i="6"/>
  <c r="AK50" i="4"/>
  <c r="AJ25" i="7"/>
  <c r="AI46" i="8"/>
  <c r="AK47" i="2"/>
  <c r="AJ4" i="7"/>
  <c r="AK46" i="4"/>
  <c r="AJ42" i="7"/>
  <c r="AI32" i="5"/>
  <c r="AJ26" i="7"/>
  <c r="AJ18" i="7"/>
  <c r="AI33" i="5"/>
  <c r="AK5" i="2"/>
  <c r="AJ51" i="7"/>
  <c r="AK45" i="2"/>
  <c r="AI45" i="5"/>
  <c r="AI26" i="6"/>
  <c r="AI11" i="8"/>
  <c r="AK26" i="4"/>
  <c r="AJ27" i="7"/>
  <c r="AI25" i="5"/>
  <c r="AI7" i="6"/>
  <c r="AJ37" i="3"/>
  <c r="AI26" i="5"/>
  <c r="AK23" i="4"/>
  <c r="AI32" i="6"/>
  <c r="AI14" i="8"/>
  <c r="AI5" i="8"/>
  <c r="AK42" i="2"/>
  <c r="AI44" i="5"/>
  <c r="AJ7" i="3"/>
  <c r="AI50" i="8"/>
  <c r="AJ9" i="3"/>
  <c r="AI35" i="5"/>
  <c r="AI4" i="5"/>
  <c r="AJ4" i="3"/>
  <c r="AI4" i="8"/>
  <c r="AI37" i="6"/>
  <c r="AJ32" i="3"/>
  <c r="AI31" i="8"/>
  <c r="AI50" i="5"/>
  <c r="AK51" i="2"/>
  <c r="AK29" i="4"/>
  <c r="AI47" i="8"/>
  <c r="AJ7" i="7"/>
  <c r="AJ45" i="3"/>
  <c r="AK48" i="2"/>
  <c r="AI10" i="8"/>
  <c r="AI42" i="8"/>
  <c r="AI33" i="8"/>
  <c r="AK11" i="2"/>
  <c r="AI5" i="5"/>
  <c r="AK46" i="2"/>
  <c r="AI13" i="6"/>
  <c r="AI25" i="6"/>
  <c r="AI51" i="6"/>
  <c r="AI14" i="6"/>
  <c r="AK15" i="2"/>
  <c r="AK18" i="4"/>
  <c r="AI48" i="8"/>
  <c r="AI41" i="8"/>
  <c r="AI24" i="6"/>
  <c r="AK33" i="4"/>
  <c r="AJ41" i="7"/>
  <c r="AI17" i="6"/>
  <c r="AK8" i="4"/>
  <c r="AJ35" i="7"/>
  <c r="AI33" i="6"/>
  <c r="AJ39" i="3"/>
  <c r="AK51" i="4"/>
  <c r="AJ33" i="7"/>
  <c r="AI51" i="8"/>
  <c r="AI16" i="5"/>
  <c r="AI50" i="6"/>
  <c r="AJ15" i="3"/>
  <c r="AJ22" i="3"/>
  <c r="AI37" i="5"/>
  <c r="AJ44" i="7"/>
  <c r="AI23" i="5"/>
  <c r="AI9" i="8"/>
  <c r="AI36" i="5"/>
  <c r="AJ13" i="7"/>
  <c r="AI16" i="8"/>
  <c r="AI32" i="8"/>
  <c r="AI12" i="5"/>
  <c r="AK48" i="4"/>
  <c r="AI31" i="6"/>
  <c r="AJ29" i="7"/>
  <c r="AJ39" i="7"/>
  <c r="AJ24" i="3"/>
  <c r="AI20" i="8"/>
  <c r="AK16" i="2"/>
  <c r="AI49" i="6"/>
  <c r="AJ12" i="7"/>
  <c r="AK36" i="2"/>
  <c r="AI41" i="6"/>
  <c r="AI49" i="8"/>
  <c r="AI10" i="5"/>
  <c r="AJ28" i="7"/>
  <c r="AJ9" i="7"/>
  <c r="AK45" i="4"/>
  <c r="AI27" i="5"/>
  <c r="AI46" i="6"/>
  <c r="AK24" i="4"/>
  <c r="AI31" i="5"/>
  <c r="AI29" i="8"/>
  <c r="AI34" i="6"/>
  <c r="AK39" i="4"/>
  <c r="AJ19" i="3"/>
  <c r="AK1" i="8" l="1"/>
  <c r="AL1" i="7"/>
  <c r="AK1" i="6"/>
  <c r="AK1" i="5"/>
  <c r="AM1" i="4"/>
  <c r="AL1" i="3"/>
  <c r="AM1" i="2"/>
  <c r="AK19" i="7"/>
  <c r="AJ17" i="6"/>
  <c r="AL9" i="4"/>
  <c r="AJ45" i="6"/>
  <c r="AL17" i="2"/>
  <c r="AK13" i="7"/>
  <c r="AL25" i="2"/>
  <c r="AL28" i="4"/>
  <c r="AJ50" i="8"/>
  <c r="AK35" i="7"/>
  <c r="AL10" i="2"/>
  <c r="AJ35" i="5"/>
  <c r="AL32" i="4"/>
  <c r="AK43" i="3"/>
  <c r="AJ6" i="5"/>
  <c r="AJ32" i="6"/>
  <c r="AJ31" i="5"/>
  <c r="AK12" i="3"/>
  <c r="AJ25" i="8"/>
  <c r="AL20" i="4"/>
  <c r="AK37" i="7"/>
  <c r="AK9" i="3"/>
  <c r="AL4" i="4"/>
  <c r="AK32" i="7"/>
  <c r="AL41" i="4"/>
  <c r="AL34" i="4"/>
  <c r="AK10" i="7"/>
  <c r="AK34" i="7"/>
  <c r="AL9" i="2"/>
  <c r="AJ47" i="8"/>
  <c r="AJ27" i="6"/>
  <c r="AL15" i="2"/>
  <c r="AJ16" i="8"/>
  <c r="AL7" i="4"/>
  <c r="AL50" i="2"/>
  <c r="AJ34" i="6"/>
  <c r="AJ29" i="8"/>
  <c r="AK15" i="7"/>
  <c r="AL21" i="2"/>
  <c r="AJ11" i="6"/>
  <c r="AK41" i="3"/>
  <c r="AK11" i="7"/>
  <c r="AK32" i="3"/>
  <c r="AK20" i="3"/>
  <c r="AK42" i="7"/>
  <c r="AK9" i="7"/>
  <c r="AJ40" i="6"/>
  <c r="AJ44" i="5"/>
  <c r="AJ19" i="6"/>
  <c r="AJ9" i="6"/>
  <c r="AJ23" i="6"/>
  <c r="AK33" i="3"/>
  <c r="AK14" i="7"/>
  <c r="AL41" i="2"/>
  <c r="AL30" i="4"/>
  <c r="AK8" i="7"/>
  <c r="AK27" i="3"/>
  <c r="AL43" i="2"/>
  <c r="AK7" i="3"/>
  <c r="AL16" i="4"/>
  <c r="AJ10" i="8"/>
  <c r="AL19" i="2"/>
  <c r="AJ48" i="5"/>
  <c r="AK36" i="3"/>
  <c r="AJ4" i="8"/>
  <c r="AK15" i="3"/>
  <c r="AJ46" i="5"/>
  <c r="AJ15" i="6"/>
  <c r="AL45" i="4"/>
  <c r="AK42" i="3"/>
  <c r="AK34" i="3"/>
  <c r="AK49" i="3"/>
  <c r="AK50" i="3"/>
  <c r="AJ39" i="8"/>
  <c r="AJ46" i="6"/>
  <c r="AJ40" i="8"/>
  <c r="AL22" i="2"/>
  <c r="AK38" i="3"/>
  <c r="AK26" i="7"/>
  <c r="AJ18" i="5"/>
  <c r="AK46" i="7"/>
  <c r="AL44" i="2"/>
  <c r="AJ14" i="8"/>
  <c r="AK45" i="7"/>
  <c r="AL49" i="4"/>
  <c r="AJ40" i="5"/>
  <c r="AL40" i="4"/>
  <c r="AK28" i="3"/>
  <c r="AK18" i="7"/>
  <c r="AL37" i="2"/>
  <c r="AJ17" i="5"/>
  <c r="AL47" i="2"/>
  <c r="AK30" i="7"/>
  <c r="AK48" i="7"/>
  <c r="AJ12" i="5"/>
  <c r="AJ38" i="6"/>
  <c r="AL50" i="4"/>
  <c r="AK39" i="7"/>
  <c r="AJ10" i="6"/>
  <c r="AL30" i="2"/>
  <c r="AJ49" i="6"/>
  <c r="AJ24" i="6"/>
  <c r="AL33" i="4"/>
  <c r="AK8" i="3"/>
  <c r="AK16" i="3"/>
  <c r="AJ15" i="5"/>
  <c r="AL44" i="4"/>
  <c r="AK51" i="3"/>
  <c r="AK17" i="3"/>
  <c r="AJ50" i="6"/>
  <c r="AK44" i="7"/>
  <c r="AK5" i="3"/>
  <c r="AK25" i="3"/>
  <c r="AJ42" i="8"/>
  <c r="AK31" i="7"/>
  <c r="AL18" i="4"/>
  <c r="AK48" i="3"/>
  <c r="AJ11" i="8"/>
  <c r="AJ6" i="8"/>
  <c r="AJ20" i="6"/>
  <c r="AJ7" i="5"/>
  <c r="AL16" i="2"/>
  <c r="AJ24" i="5"/>
  <c r="AK12" i="7"/>
  <c r="AJ36" i="6"/>
  <c r="AJ12" i="8"/>
  <c r="AJ36" i="5"/>
  <c r="AJ34" i="8"/>
  <c r="AJ26" i="6"/>
  <c r="AJ13" i="8"/>
  <c r="AJ28" i="8"/>
  <c r="AL48" i="4"/>
  <c r="AJ28" i="6"/>
  <c r="AJ44" i="8"/>
  <c r="AJ41" i="5"/>
  <c r="AL46" i="2"/>
  <c r="AL17" i="4"/>
  <c r="AL23" i="4"/>
  <c r="AL36" i="2"/>
  <c r="AJ33" i="5"/>
  <c r="AJ16" i="5"/>
  <c r="AL10" i="4"/>
  <c r="AL26" i="2"/>
  <c r="AL7" i="2"/>
  <c r="AJ5" i="6"/>
  <c r="AL11" i="4"/>
  <c r="AJ51" i="8"/>
  <c r="AJ22" i="8"/>
  <c r="AJ30" i="6"/>
  <c r="AL38" i="2"/>
  <c r="AL32" i="2"/>
  <c r="AK40" i="7"/>
  <c r="AK26" i="3"/>
  <c r="AK18" i="3"/>
  <c r="AJ7" i="6"/>
  <c r="AJ20" i="5"/>
  <c r="AK50" i="7"/>
  <c r="AL14" i="2"/>
  <c r="AK21" i="3"/>
  <c r="AK33" i="7"/>
  <c r="AJ45" i="5"/>
  <c r="AJ43" i="6"/>
  <c r="AK41" i="7"/>
  <c r="AL20" i="2"/>
  <c r="AJ41" i="8"/>
  <c r="AL43" i="4"/>
  <c r="AL51" i="4"/>
  <c r="AJ39" i="6"/>
  <c r="AJ21" i="8"/>
  <c r="AJ8" i="6"/>
  <c r="AK36" i="7"/>
  <c r="AJ47" i="6"/>
  <c r="AJ49" i="5"/>
  <c r="AJ9" i="5"/>
  <c r="AJ22" i="6"/>
  <c r="AJ25" i="6"/>
  <c r="AK40" i="3"/>
  <c r="AK23" i="3"/>
  <c r="AJ37" i="8"/>
  <c r="AJ4" i="5"/>
  <c r="AJ42" i="5"/>
  <c r="AL39" i="2"/>
  <c r="AJ29" i="5"/>
  <c r="AJ26" i="5"/>
  <c r="AJ17" i="8"/>
  <c r="AJ33" i="6"/>
  <c r="AK7" i="7"/>
  <c r="AK21" i="7"/>
  <c r="AK19" i="3"/>
  <c r="AK29" i="7"/>
  <c r="AL13" i="4"/>
  <c r="AL27" i="2"/>
  <c r="AJ51" i="6"/>
  <c r="AL15" i="4"/>
  <c r="AJ13" i="6"/>
  <c r="AJ5" i="5"/>
  <c r="AK27" i="7"/>
  <c r="AL34" i="2"/>
  <c r="AK37" i="3"/>
  <c r="AJ19" i="5"/>
  <c r="AJ37" i="6"/>
  <c r="AL21" i="4"/>
  <c r="AL29" i="4"/>
  <c r="AJ24" i="8"/>
  <c r="AL19" i="4"/>
  <c r="AK6" i="7"/>
  <c r="AK29" i="3"/>
  <c r="AJ12" i="6"/>
  <c r="AJ23" i="5"/>
  <c r="AJ8" i="8"/>
  <c r="AJ37" i="5"/>
  <c r="AL8" i="4"/>
  <c r="AJ20" i="8"/>
  <c r="AJ23" i="8"/>
  <c r="AJ25" i="5"/>
  <c r="AJ38" i="8"/>
  <c r="AJ39" i="5"/>
  <c r="AJ13" i="5"/>
  <c r="AL8" i="2"/>
  <c r="AJ6" i="6"/>
  <c r="AK24" i="7"/>
  <c r="AL33" i="2"/>
  <c r="AL12" i="4"/>
  <c r="AJ26" i="8"/>
  <c r="AL27" i="4"/>
  <c r="AJ9" i="8"/>
  <c r="AK5" i="7"/>
  <c r="AK43" i="7"/>
  <c r="AJ8" i="5"/>
  <c r="AK22" i="3"/>
  <c r="AK44" i="3"/>
  <c r="AL42" i="4"/>
  <c r="AJ47" i="5"/>
  <c r="AK38" i="7"/>
  <c r="AJ27" i="5"/>
  <c r="AK6" i="3"/>
  <c r="AJ32" i="5"/>
  <c r="AL31" i="2"/>
  <c r="AL37" i="4"/>
  <c r="AJ28" i="5"/>
  <c r="AJ49" i="8"/>
  <c r="AK45" i="3"/>
  <c r="AJ10" i="5"/>
  <c r="AJ35" i="6"/>
  <c r="AJ27" i="8"/>
  <c r="AL22" i="4"/>
  <c r="AL49" i="2"/>
  <c r="AJ29" i="6"/>
  <c r="AL4" i="2"/>
  <c r="AL36" i="4"/>
  <c r="AL12" i="2"/>
  <c r="AL31" i="4"/>
  <c r="AK13" i="3"/>
  <c r="AJ11" i="5"/>
  <c r="AL48" i="2"/>
  <c r="AJ42" i="6"/>
  <c r="AJ31" i="8"/>
  <c r="AJ48" i="8"/>
  <c r="AL24" i="2"/>
  <c r="AJ15" i="8"/>
  <c r="AJ44" i="6"/>
  <c r="AJ41" i="6"/>
  <c r="AK4" i="7"/>
  <c r="AJ18" i="8"/>
  <c r="AK46" i="3"/>
  <c r="AJ48" i="6"/>
  <c r="AK17" i="7"/>
  <c r="AK49" i="7"/>
  <c r="AJ14" i="6"/>
  <c r="AJ36" i="8"/>
  <c r="AL5" i="2"/>
  <c r="AJ46" i="8"/>
  <c r="AJ21" i="6"/>
  <c r="AK23" i="7"/>
  <c r="AJ51" i="5"/>
  <c r="AK47" i="3"/>
  <c r="AL24" i="4"/>
  <c r="AL46" i="4"/>
  <c r="AL28" i="2"/>
  <c r="AL47" i="4"/>
  <c r="AL6" i="2"/>
  <c r="AJ18" i="6"/>
  <c r="AK24" i="3"/>
  <c r="AJ35" i="8"/>
  <c r="AL51" i="2"/>
  <c r="AK28" i="7"/>
  <c r="AK10" i="3"/>
  <c r="AL5" i="4"/>
  <c r="AL39" i="4"/>
  <c r="AL14" i="4"/>
  <c r="AJ34" i="5"/>
  <c r="AL35" i="2"/>
  <c r="AL13" i="2"/>
  <c r="AJ50" i="5"/>
  <c r="AJ19" i="8"/>
  <c r="AJ32" i="8"/>
  <c r="AJ21" i="5"/>
  <c r="AJ45" i="8"/>
  <c r="AK16" i="7"/>
  <c r="AK30" i="3"/>
  <c r="AJ33" i="8"/>
  <c r="AJ4" i="6"/>
  <c r="AL25" i="4"/>
  <c r="AK4" i="3"/>
  <c r="AK47" i="7"/>
  <c r="AL29" i="2"/>
  <c r="AJ14" i="5"/>
  <c r="AK31" i="3"/>
  <c r="AJ7" i="8"/>
  <c r="AJ30" i="8"/>
  <c r="AL6" i="4"/>
  <c r="AJ43" i="8"/>
  <c r="AL45" i="2"/>
  <c r="AL38" i="4"/>
  <c r="AJ22" i="5"/>
  <c r="AK20" i="7"/>
  <c r="AK39" i="3"/>
  <c r="AK25" i="7"/>
  <c r="AJ43" i="5"/>
  <c r="AK51" i="7"/>
  <c r="AJ16" i="6"/>
  <c r="AK11" i="3"/>
  <c r="AJ38" i="5"/>
  <c r="AK14" i="3"/>
  <c r="AL35" i="4"/>
  <c r="AJ5" i="8"/>
  <c r="AL26" i="4"/>
  <c r="AL42" i="2"/>
  <c r="AL11" i="2"/>
  <c r="AJ30" i="5"/>
  <c r="AL40" i="2"/>
  <c r="AJ31" i="6"/>
  <c r="AK35" i="3"/>
  <c r="AK22" i="7"/>
  <c r="AL18" i="2"/>
  <c r="AL23" i="2"/>
  <c r="AL1" i="8" l="1"/>
  <c r="AM1" i="7"/>
  <c r="AL1" i="6"/>
  <c r="AL1" i="5"/>
  <c r="AN1" i="4"/>
  <c r="AM1" i="3"/>
  <c r="AN1" i="2"/>
  <c r="AM44" i="4"/>
  <c r="AK6" i="5"/>
  <c r="AK24" i="6"/>
  <c r="AK48" i="5"/>
  <c r="AM25" i="2"/>
  <c r="AM21" i="4"/>
  <c r="AK36" i="6"/>
  <c r="AM40" i="2"/>
  <c r="AK33" i="6"/>
  <c r="AM21" i="2"/>
  <c r="AL44" i="7"/>
  <c r="AK33" i="8"/>
  <c r="AL48" i="3"/>
  <c r="AK25" i="6"/>
  <c r="AK44" i="5"/>
  <c r="AK13" i="5"/>
  <c r="AM46" i="4"/>
  <c r="AK30" i="8"/>
  <c r="AL31" i="7"/>
  <c r="AL18" i="7"/>
  <c r="AL38" i="3"/>
  <c r="AL24" i="3"/>
  <c r="AK18" i="5"/>
  <c r="AK25" i="5"/>
  <c r="AK45" i="5"/>
  <c r="AL43" i="3"/>
  <c r="AM32" i="4"/>
  <c r="AL32" i="3"/>
  <c r="AL33" i="3"/>
  <c r="AK8" i="6"/>
  <c r="AK21" i="8"/>
  <c r="AL4" i="7"/>
  <c r="AK32" i="6"/>
  <c r="AK12" i="5"/>
  <c r="AM41" i="4"/>
  <c r="AK36" i="5"/>
  <c r="AK25" i="8"/>
  <c r="AL51" i="3"/>
  <c r="AM9" i="2"/>
  <c r="AL25" i="3"/>
  <c r="AK40" i="8"/>
  <c r="AK10" i="5"/>
  <c r="AK16" i="8"/>
  <c r="AK46" i="5"/>
  <c r="AK15" i="5"/>
  <c r="AK44" i="6"/>
  <c r="AM26" i="2"/>
  <c r="AK5" i="6"/>
  <c r="AM48" i="2"/>
  <c r="AK17" i="8"/>
  <c r="AM32" i="2"/>
  <c r="AM6" i="4"/>
  <c r="AL46" i="3"/>
  <c r="AL40" i="7"/>
  <c r="AK19" i="8"/>
  <c r="AK46" i="8"/>
  <c r="AL16" i="3"/>
  <c r="AK34" i="8"/>
  <c r="AM16" i="4"/>
  <c r="AM10" i="2"/>
  <c r="AK20" i="8"/>
  <c r="AL45" i="3"/>
  <c r="AM13" i="2"/>
  <c r="AL49" i="7"/>
  <c r="AK38" i="8"/>
  <c r="AK4" i="6"/>
  <c r="AM49" i="2"/>
  <c r="AK42" i="5"/>
  <c r="AL6" i="3"/>
  <c r="AM44" i="2"/>
  <c r="AK29" i="8"/>
  <c r="AM20" i="4"/>
  <c r="AK14" i="5"/>
  <c r="AK34" i="6"/>
  <c r="AK40" i="5"/>
  <c r="AM29" i="4"/>
  <c r="AL42" i="7"/>
  <c r="AK31" i="6"/>
  <c r="AL46" i="7"/>
  <c r="AL24" i="7"/>
  <c r="AK40" i="6"/>
  <c r="AM45" i="4"/>
  <c r="AK24" i="5"/>
  <c r="AM8" i="2"/>
  <c r="AM31" i="2"/>
  <c r="AK39" i="8"/>
  <c r="AL32" i="7"/>
  <c r="AK24" i="8"/>
  <c r="AM23" i="4"/>
  <c r="AK16" i="6"/>
  <c r="AL9" i="7"/>
  <c r="AK49" i="5"/>
  <c r="AL12" i="7"/>
  <c r="AM18" i="4"/>
  <c r="AK22" i="5"/>
  <c r="AK7" i="8"/>
  <c r="AM43" i="4"/>
  <c r="AM46" i="2"/>
  <c r="AK17" i="5"/>
  <c r="AK51" i="5"/>
  <c r="AM10" i="4"/>
  <c r="AK43" i="5"/>
  <c r="AK10" i="8"/>
  <c r="AL19" i="3"/>
  <c r="AK7" i="6"/>
  <c r="AL4" i="3"/>
  <c r="AM23" i="2"/>
  <c r="AK13" i="8"/>
  <c r="AL12" i="3"/>
  <c r="AM30" i="4"/>
  <c r="AK32" i="8"/>
  <c r="AL15" i="7"/>
  <c r="AK47" i="6"/>
  <c r="AL45" i="7"/>
  <c r="AL40" i="3"/>
  <c r="AK41" i="5"/>
  <c r="AL21" i="3"/>
  <c r="AM50" i="4"/>
  <c r="AK26" i="8"/>
  <c r="AM26" i="4"/>
  <c r="AK4" i="5"/>
  <c r="AL41" i="7"/>
  <c r="AK18" i="6"/>
  <c r="AM15" i="4"/>
  <c r="AL10" i="3"/>
  <c r="AM38" i="4"/>
  <c r="AM9" i="4"/>
  <c r="AL7" i="3"/>
  <c r="AK22" i="6"/>
  <c r="AM42" i="2"/>
  <c r="AK14" i="6"/>
  <c r="AK13" i="6"/>
  <c r="AK10" i="6"/>
  <c r="AL20" i="3"/>
  <c r="AK17" i="6"/>
  <c r="AK29" i="5"/>
  <c r="AK18" i="8"/>
  <c r="AL47" i="3"/>
  <c r="AM24" i="4"/>
  <c r="AM8" i="4"/>
  <c r="AK4" i="8"/>
  <c r="AK35" i="6"/>
  <c r="AM4" i="4"/>
  <c r="AL50" i="3"/>
  <c r="AK37" i="6"/>
  <c r="AK51" i="8"/>
  <c r="AK33" i="5"/>
  <c r="AK23" i="6"/>
  <c r="AK28" i="6"/>
  <c r="AK29" i="6"/>
  <c r="AL27" i="3"/>
  <c r="AK39" i="6"/>
  <c r="AL42" i="3"/>
  <c r="AL9" i="3"/>
  <c r="AL37" i="7"/>
  <c r="AM19" i="4"/>
  <c r="AL22" i="7"/>
  <c r="AK12" i="8"/>
  <c r="AL26" i="7"/>
  <c r="AL50" i="7"/>
  <c r="AM34" i="4"/>
  <c r="AK51" i="6"/>
  <c r="AK47" i="5"/>
  <c r="AK8" i="8"/>
  <c r="AL49" i="3"/>
  <c r="AL29" i="7"/>
  <c r="AL8" i="7"/>
  <c r="AK11" i="6"/>
  <c r="AK34" i="5"/>
  <c r="AL41" i="3"/>
  <c r="AM16" i="2"/>
  <c r="AM33" i="4"/>
  <c r="AK19" i="5"/>
  <c r="AM51" i="2"/>
  <c r="AK41" i="8"/>
  <c r="AL11" i="3"/>
  <c r="AK50" i="8"/>
  <c r="AM17" i="2"/>
  <c r="AK5" i="8"/>
  <c r="AM47" i="4"/>
  <c r="AK37" i="8"/>
  <c r="AK15" i="8"/>
  <c r="AK27" i="8"/>
  <c r="AK9" i="6"/>
  <c r="AL19" i="7"/>
  <c r="AK47" i="8"/>
  <c r="AL35" i="3"/>
  <c r="AM45" i="2"/>
  <c r="AK16" i="5"/>
  <c r="AK41" i="6"/>
  <c r="AK23" i="5"/>
  <c r="AM28" i="4"/>
  <c r="AL33" i="7"/>
  <c r="AK27" i="5"/>
  <c r="AL39" i="7"/>
  <c r="AK43" i="6"/>
  <c r="AM35" i="2"/>
  <c r="AL51" i="7"/>
  <c r="AK35" i="5"/>
  <c r="AK48" i="6"/>
  <c r="AM27" i="4"/>
  <c r="AL18" i="3"/>
  <c r="AK50" i="5"/>
  <c r="AK37" i="5"/>
  <c r="AM5" i="4"/>
  <c r="AL17" i="7"/>
  <c r="AM33" i="2"/>
  <c r="AK43" i="8"/>
  <c r="AK30" i="5"/>
  <c r="AL44" i="3"/>
  <c r="AL26" i="3"/>
  <c r="AK22" i="8"/>
  <c r="AL15" i="3"/>
  <c r="AL34" i="7"/>
  <c r="AM42" i="4"/>
  <c r="AM43" i="2"/>
  <c r="AL14" i="3"/>
  <c r="AK11" i="8"/>
  <c r="AK42" i="8"/>
  <c r="AK8" i="5"/>
  <c r="AM36" i="2"/>
  <c r="AM37" i="4"/>
  <c r="AK20" i="5"/>
  <c r="AM38" i="2"/>
  <c r="AK32" i="5"/>
  <c r="AM41" i="2"/>
  <c r="AM5" i="2"/>
  <c r="AK6" i="8"/>
  <c r="AK42" i="6"/>
  <c r="AM27" i="2"/>
  <c r="AM18" i="2"/>
  <c r="AK49" i="6"/>
  <c r="AM22" i="4"/>
  <c r="AK31" i="5"/>
  <c r="AL36" i="3"/>
  <c r="AK45" i="6"/>
  <c r="AK11" i="5"/>
  <c r="AK19" i="6"/>
  <c r="AK6" i="6"/>
  <c r="AM6" i="2"/>
  <c r="AM50" i="2"/>
  <c r="AM48" i="4"/>
  <c r="AK20" i="6"/>
  <c r="AK9" i="8"/>
  <c r="AL30" i="7"/>
  <c r="AM29" i="2"/>
  <c r="AM19" i="2"/>
  <c r="AM47" i="2"/>
  <c r="AM13" i="4"/>
  <c r="AL28" i="3"/>
  <c r="AK28" i="5"/>
  <c r="AM12" i="4"/>
  <c r="AK39" i="5"/>
  <c r="AK35" i="8"/>
  <c r="AL14" i="7"/>
  <c r="AL5" i="3"/>
  <c r="AK5" i="5"/>
  <c r="AK23" i="8"/>
  <c r="AK14" i="8"/>
  <c r="AM14" i="4"/>
  <c r="AL8" i="3"/>
  <c r="AM37" i="2"/>
  <c r="AL43" i="7"/>
  <c r="AL34" i="3"/>
  <c r="AM31" i="4"/>
  <c r="AM49" i="4"/>
  <c r="AL11" i="7"/>
  <c r="AK44" i="8"/>
  <c r="AL6" i="7"/>
  <c r="AL29" i="3"/>
  <c r="AL37" i="3"/>
  <c r="AM4" i="2"/>
  <c r="AL7" i="7"/>
  <c r="AM12" i="2"/>
  <c r="AL38" i="7"/>
  <c r="AL20" i="7"/>
  <c r="AL47" i="7"/>
  <c r="AK12" i="6"/>
  <c r="AL22" i="3"/>
  <c r="AM11" i="4"/>
  <c r="AK26" i="6"/>
  <c r="AK26" i="5"/>
  <c r="AM11" i="2"/>
  <c r="AL30" i="3"/>
  <c r="AL5" i="7"/>
  <c r="AK21" i="5"/>
  <c r="AL39" i="3"/>
  <c r="AL31" i="3"/>
  <c r="AM28" i="2"/>
  <c r="AM40" i="4"/>
  <c r="AM36" i="4"/>
  <c r="AM22" i="2"/>
  <c r="AL25" i="7"/>
  <c r="AM51" i="4"/>
  <c r="AL36" i="7"/>
  <c r="AM39" i="4"/>
  <c r="AM35" i="4"/>
  <c r="AM17" i="4"/>
  <c r="AK45" i="8"/>
  <c r="AL23" i="3"/>
  <c r="AK50" i="6"/>
  <c r="AL27" i="7"/>
  <c r="AL13" i="3"/>
  <c r="AK49" i="8"/>
  <c r="AK31" i="8"/>
  <c r="AL35" i="7"/>
  <c r="AL13" i="7"/>
  <c r="AK21" i="6"/>
  <c r="AL28" i="7"/>
  <c r="AL16" i="7"/>
  <c r="AM20" i="2"/>
  <c r="AM14" i="2"/>
  <c r="AK36" i="8"/>
  <c r="AK30" i="6"/>
  <c r="AL10" i="7"/>
  <c r="AL23" i="7"/>
  <c r="AK15" i="6"/>
  <c r="AL17" i="3"/>
  <c r="AM7" i="2"/>
  <c r="AM39" i="2"/>
  <c r="AK28" i="8"/>
  <c r="AL21" i="7"/>
  <c r="AM30" i="2"/>
  <c r="AM25" i="4"/>
  <c r="AK27" i="6"/>
  <c r="AK9" i="5"/>
  <c r="AM7" i="4"/>
  <c r="AK48" i="8"/>
  <c r="AK38" i="5"/>
  <c r="AK38" i="6"/>
  <c r="AK46" i="6"/>
  <c r="AM34" i="2"/>
  <c r="AM24" i="2"/>
  <c r="AK7" i="5"/>
  <c r="AL48" i="7"/>
  <c r="AM15" i="2"/>
  <c r="AM1" i="8" l="1"/>
  <c r="AN1" i="7"/>
  <c r="AM1" i="6"/>
  <c r="AM1" i="5"/>
  <c r="AO1" i="4"/>
  <c r="AN1" i="3"/>
  <c r="AO1" i="2"/>
  <c r="AM37" i="3"/>
  <c r="AM41" i="3"/>
  <c r="AL12" i="6"/>
  <c r="AM32" i="7"/>
  <c r="AL34" i="8"/>
  <c r="AL10" i="5"/>
  <c r="AL16" i="8"/>
  <c r="AM51" i="3"/>
  <c r="AL31" i="8"/>
  <c r="AL16" i="6"/>
  <c r="AN25" i="4"/>
  <c r="AM33" i="7"/>
  <c r="AN46" i="2"/>
  <c r="AN13" i="4"/>
  <c r="AL18" i="8"/>
  <c r="AM11" i="3"/>
  <c r="AM39" i="3"/>
  <c r="AL24" i="6"/>
  <c r="AL13" i="5"/>
  <c r="AM31" i="7"/>
  <c r="AN34" i="4"/>
  <c r="AN40" i="2"/>
  <c r="AN51" i="4"/>
  <c r="AN10" i="4"/>
  <c r="AM50" i="7"/>
  <c r="AM7" i="7"/>
  <c r="AN21" i="2"/>
  <c r="AL27" i="5"/>
  <c r="AN42" i="2"/>
  <c r="AL6" i="8"/>
  <c r="AM39" i="7"/>
  <c r="AN46" i="4"/>
  <c r="AN26" i="2"/>
  <c r="AN35" i="4"/>
  <c r="AL6" i="6"/>
  <c r="AL40" i="5"/>
  <c r="AN24" i="2"/>
  <c r="AN7" i="4"/>
  <c r="AN15" i="2"/>
  <c r="AM27" i="3"/>
  <c r="AN33" i="2"/>
  <c r="AM12" i="3"/>
  <c r="AN48" i="2"/>
  <c r="AL4" i="6"/>
  <c r="AM27" i="7"/>
  <c r="AL33" i="5"/>
  <c r="AM42" i="7"/>
  <c r="AN39" i="2"/>
  <c r="AN34" i="2"/>
  <c r="AL49" i="8"/>
  <c r="AN9" i="2"/>
  <c r="AL19" i="8"/>
  <c r="AN19" i="2"/>
  <c r="AL43" i="8"/>
  <c r="AL24" i="5"/>
  <c r="AL25" i="8"/>
  <c r="AL27" i="8"/>
  <c r="AL4" i="8"/>
  <c r="AM29" i="3"/>
  <c r="AL23" i="8"/>
  <c r="AL7" i="8"/>
  <c r="AM23" i="7"/>
  <c r="AL26" i="5"/>
  <c r="AL28" i="8"/>
  <c r="AN22" i="2"/>
  <c r="AM24" i="3"/>
  <c r="AL14" i="6"/>
  <c r="AN21" i="4"/>
  <c r="AL43" i="6"/>
  <c r="AL34" i="6"/>
  <c r="AM4" i="7"/>
  <c r="AM28" i="7"/>
  <c r="AL14" i="5"/>
  <c r="AL25" i="5"/>
  <c r="AM47" i="3"/>
  <c r="AM36" i="3"/>
  <c r="AL37" i="8"/>
  <c r="AM15" i="3"/>
  <c r="AL15" i="8"/>
  <c r="AN9" i="4"/>
  <c r="AN40" i="4"/>
  <c r="AN24" i="4"/>
  <c r="AL22" i="5"/>
  <c r="AL50" i="8"/>
  <c r="AM43" i="3"/>
  <c r="AL37" i="5"/>
  <c r="AL51" i="8"/>
  <c r="AM38" i="3"/>
  <c r="AN28" i="4"/>
  <c r="AN47" i="2"/>
  <c r="AL9" i="5"/>
  <c r="AL42" i="5"/>
  <c r="AL10" i="6"/>
  <c r="AN14" i="4"/>
  <c r="AN30" i="4"/>
  <c r="AN14" i="2"/>
  <c r="AN4" i="2"/>
  <c r="AL13" i="8"/>
  <c r="AN18" i="4"/>
  <c r="AM13" i="3"/>
  <c r="AL19" i="5"/>
  <c r="AL20" i="6"/>
  <c r="AN27" i="2"/>
  <c r="AN16" i="4"/>
  <c r="AL50" i="5"/>
  <c r="AN20" i="4"/>
  <c r="AM9" i="3"/>
  <c r="AL31" i="6"/>
  <c r="AL15" i="5"/>
  <c r="AM17" i="3"/>
  <c r="AL48" i="8"/>
  <c r="AL12" i="5"/>
  <c r="AL30" i="5"/>
  <c r="AL48" i="6"/>
  <c r="AN25" i="2"/>
  <c r="AM40" i="7"/>
  <c r="AM8" i="7"/>
  <c r="AN5" i="4"/>
  <c r="AL42" i="6"/>
  <c r="AL44" i="6"/>
  <c r="AL4" i="5"/>
  <c r="AL11" i="5"/>
  <c r="AL21" i="5"/>
  <c r="AL8" i="8"/>
  <c r="AL15" i="6"/>
  <c r="AN35" i="2"/>
  <c r="AM12" i="7"/>
  <c r="AL30" i="8"/>
  <c r="AN20" i="2"/>
  <c r="AL46" i="8"/>
  <c r="AN11" i="4"/>
  <c r="AM9" i="7"/>
  <c r="AM45" i="3"/>
  <c r="AL40" i="8"/>
  <c r="AL41" i="8"/>
  <c r="AN37" i="4"/>
  <c r="AM38" i="7"/>
  <c r="AN39" i="4"/>
  <c r="AN32" i="4"/>
  <c r="AL36" i="5"/>
  <c r="AL18" i="5"/>
  <c r="AL30" i="6"/>
  <c r="AL27" i="6"/>
  <c r="AM36" i="7"/>
  <c r="AL5" i="5"/>
  <c r="AN16" i="2"/>
  <c r="AL47" i="8"/>
  <c r="AL24" i="8"/>
  <c r="AN37" i="2"/>
  <c r="AL51" i="6"/>
  <c r="AN44" i="2"/>
  <c r="AM46" i="3"/>
  <c r="AM44" i="7"/>
  <c r="AN49" i="2"/>
  <c r="AM19" i="7"/>
  <c r="AN6" i="2"/>
  <c r="AM22" i="3"/>
  <c r="AL32" i="8"/>
  <c r="AN32" i="2"/>
  <c r="AL26" i="6"/>
  <c r="AN50" i="2"/>
  <c r="AM45" i="7"/>
  <c r="AL49" i="5"/>
  <c r="AL17" i="5"/>
  <c r="AL43" i="5"/>
  <c r="AN47" i="4"/>
  <c r="AM20" i="7"/>
  <c r="AL21" i="6"/>
  <c r="AM23" i="3"/>
  <c r="AL40" i="6"/>
  <c r="AL9" i="8"/>
  <c r="AL20" i="8"/>
  <c r="AN11" i="2"/>
  <c r="AN44" i="4"/>
  <c r="AL50" i="6"/>
  <c r="AL28" i="5"/>
  <c r="AN29" i="2"/>
  <c r="AN45" i="4"/>
  <c r="AM26" i="3"/>
  <c r="AL17" i="8"/>
  <c r="AM33" i="3"/>
  <c r="AM18" i="7"/>
  <c r="AM40" i="3"/>
  <c r="AN29" i="4"/>
  <c r="AN45" i="2"/>
  <c r="AM51" i="7"/>
  <c r="AN51" i="2"/>
  <c r="AL37" i="6"/>
  <c r="AL45" i="8"/>
  <c r="AM25" i="3"/>
  <c r="AN10" i="2"/>
  <c r="AM50" i="3"/>
  <c r="AL44" i="8"/>
  <c r="AM6" i="7"/>
  <c r="AN7" i="2"/>
  <c r="AL28" i="6"/>
  <c r="AM7" i="3"/>
  <c r="AL48" i="5"/>
  <c r="AM30" i="7"/>
  <c r="AM15" i="7"/>
  <c r="AL10" i="8"/>
  <c r="AL20" i="5"/>
  <c r="AL26" i="8"/>
  <c r="AN42" i="4"/>
  <c r="AL18" i="6"/>
  <c r="AM29" i="7"/>
  <c r="AL23" i="5"/>
  <c r="AN38" i="2"/>
  <c r="AL46" i="6"/>
  <c r="AN18" i="2"/>
  <c r="AM30" i="3"/>
  <c r="AN12" i="2"/>
  <c r="AN33" i="4"/>
  <c r="AN43" i="4"/>
  <c r="AM6" i="3"/>
  <c r="AL38" i="6"/>
  <c r="AN4" i="4"/>
  <c r="AM49" i="3"/>
  <c r="AM35" i="3"/>
  <c r="AN28" i="2"/>
  <c r="AL44" i="5"/>
  <c r="AM19" i="3"/>
  <c r="AN31" i="4"/>
  <c r="AL32" i="5"/>
  <c r="AN41" i="2"/>
  <c r="AL35" i="5"/>
  <c r="AM34" i="7"/>
  <c r="AM28" i="3"/>
  <c r="AN19" i="4"/>
  <c r="AL41" i="5"/>
  <c r="AN36" i="2"/>
  <c r="AN5" i="2"/>
  <c r="AL49" i="6"/>
  <c r="AL51" i="5"/>
  <c r="AL41" i="6"/>
  <c r="AN17" i="2"/>
  <c r="AM21" i="3"/>
  <c r="AL11" i="6"/>
  <c r="AN31" i="2"/>
  <c r="AL16" i="5"/>
  <c r="AN30" i="2"/>
  <c r="AL5" i="8"/>
  <c r="AN41" i="4"/>
  <c r="AM13" i="7"/>
  <c r="AN48" i="4"/>
  <c r="AL29" i="6"/>
  <c r="AN22" i="4"/>
  <c r="AL47" i="6"/>
  <c r="AN36" i="4"/>
  <c r="AM22" i="7"/>
  <c r="AN13" i="2"/>
  <c r="AM32" i="3"/>
  <c r="AL39" i="6"/>
  <c r="AL8" i="5"/>
  <c r="AL29" i="5"/>
  <c r="AL34" i="5"/>
  <c r="AL8" i="6"/>
  <c r="AM18" i="3"/>
  <c r="AM35" i="7"/>
  <c r="AL39" i="5"/>
  <c r="AL39" i="8"/>
  <c r="AL7" i="6"/>
  <c r="AL33" i="8"/>
  <c r="AM17" i="7"/>
  <c r="AN43" i="2"/>
  <c r="AM8" i="3"/>
  <c r="AM16" i="7"/>
  <c r="AL38" i="8"/>
  <c r="AL33" i="6"/>
  <c r="AM10" i="7"/>
  <c r="AM14" i="7"/>
  <c r="AM24" i="7"/>
  <c r="AL45" i="5"/>
  <c r="AN26" i="4"/>
  <c r="AN49" i="4"/>
  <c r="AL17" i="6"/>
  <c r="AL45" i="6"/>
  <c r="AN15" i="4"/>
  <c r="AL47" i="5"/>
  <c r="AL35" i="8"/>
  <c r="AN38" i="4"/>
  <c r="AN17" i="4"/>
  <c r="AL21" i="8"/>
  <c r="AM43" i="7"/>
  <c r="AL29" i="8"/>
  <c r="AN23" i="4"/>
  <c r="AN6" i="4"/>
  <c r="AN23" i="2"/>
  <c r="AL22" i="6"/>
  <c r="AL7" i="5"/>
  <c r="AL25" i="6"/>
  <c r="AN27" i="4"/>
  <c r="AL32" i="6"/>
  <c r="AL36" i="6"/>
  <c r="AL38" i="5"/>
  <c r="AM10" i="3"/>
  <c r="AM26" i="7"/>
  <c r="AM47" i="7"/>
  <c r="AL19" i="6"/>
  <c r="AM37" i="7"/>
  <c r="AM11" i="7"/>
  <c r="AM5" i="7"/>
  <c r="AL13" i="6"/>
  <c r="AL35" i="6"/>
  <c r="AM16" i="3"/>
  <c r="AL22" i="8"/>
  <c r="AL6" i="5"/>
  <c r="AL46" i="5"/>
  <c r="AL12" i="8"/>
  <c r="AM31" i="3"/>
  <c r="AN8" i="4"/>
  <c r="AL5" i="6"/>
  <c r="AM46" i="7"/>
  <c r="AM44" i="3"/>
  <c r="AL11" i="8"/>
  <c r="AM4" i="3"/>
  <c r="AM25" i="7"/>
  <c r="AN12" i="4"/>
  <c r="AM20" i="3"/>
  <c r="AM21" i="7"/>
  <c r="AL31" i="5"/>
  <c r="AL9" i="6"/>
  <c r="AM48" i="7"/>
  <c r="AM49" i="7"/>
  <c r="AM34" i="3"/>
  <c r="AN50" i="4"/>
  <c r="AN8" i="2"/>
  <c r="AM41" i="7"/>
  <c r="AL14" i="8"/>
  <c r="AM5" i="3"/>
  <c r="AL42" i="8"/>
  <c r="AL36" i="8"/>
  <c r="AM14" i="3"/>
  <c r="AL23" i="6"/>
  <c r="AM48" i="3"/>
  <c r="AM42" i="3"/>
  <c r="AN1" i="8" l="1"/>
  <c r="AO1" i="7"/>
  <c r="AN1" i="6"/>
  <c r="AN1" i="5"/>
  <c r="AP1" i="4"/>
  <c r="AO1" i="3"/>
  <c r="AP1" i="2"/>
  <c r="AO39" i="4"/>
  <c r="AN20" i="7"/>
  <c r="AN16" i="3"/>
  <c r="AM7" i="8"/>
  <c r="AO19" i="4"/>
  <c r="AM11" i="5"/>
  <c r="AO51" i="4"/>
  <c r="AN36" i="3"/>
  <c r="AO19" i="2"/>
  <c r="AN22" i="3"/>
  <c r="AO20" i="2"/>
  <c r="AO45" i="2"/>
  <c r="AN27" i="7"/>
  <c r="AO33" i="4"/>
  <c r="AO30" i="2"/>
  <c r="AO29" i="4"/>
  <c r="AM32" i="6"/>
  <c r="AN25" i="7"/>
  <c r="AO51" i="2"/>
  <c r="AM45" i="8"/>
  <c r="AO6" i="2"/>
  <c r="AO43" i="2"/>
  <c r="AN35" i="7"/>
  <c r="AO25" i="4"/>
  <c r="AN43" i="3"/>
  <c r="AN45" i="7"/>
  <c r="AM17" i="5"/>
  <c r="AN49" i="3"/>
  <c r="AM20" i="8"/>
  <c r="AM40" i="8"/>
  <c r="AN4" i="7"/>
  <c r="AN44" i="7"/>
  <c r="AM14" i="6"/>
  <c r="AM43" i="6"/>
  <c r="AN27" i="3"/>
  <c r="AO37" i="2"/>
  <c r="AN23" i="7"/>
  <c r="AN48" i="3"/>
  <c r="AM50" i="8"/>
  <c r="AO27" i="2"/>
  <c r="AO5" i="4"/>
  <c r="AM33" i="5"/>
  <c r="AO12" i="2"/>
  <c r="AN10" i="7"/>
  <c r="AN31" i="7"/>
  <c r="AN9" i="3"/>
  <c r="AM31" i="8"/>
  <c r="AO47" i="4"/>
  <c r="AM20" i="5"/>
  <c r="AO6" i="4"/>
  <c r="AM13" i="5"/>
  <c r="AO21" i="2"/>
  <c r="AN6" i="7"/>
  <c r="AM7" i="5"/>
  <c r="AN41" i="3"/>
  <c r="AN7" i="3"/>
  <c r="AN24" i="7"/>
  <c r="AM44" i="8"/>
  <c r="AO18" i="4"/>
  <c r="AN35" i="3"/>
  <c r="AM18" i="8"/>
  <c r="AM5" i="8"/>
  <c r="AO14" i="2"/>
  <c r="AM32" i="5"/>
  <c r="AN51" i="7"/>
  <c r="AN28" i="3"/>
  <c r="AO36" i="4"/>
  <c r="AN26" i="3"/>
  <c r="AN16" i="7"/>
  <c r="AM24" i="6"/>
  <c r="AN32" i="3"/>
  <c r="AM29" i="8"/>
  <c r="AM17" i="8"/>
  <c r="AO40" i="4"/>
  <c r="AM36" i="5"/>
  <c r="AO43" i="4"/>
  <c r="AO28" i="4"/>
  <c r="AO50" i="4"/>
  <c r="AN15" i="3"/>
  <c r="AO35" i="4"/>
  <c r="AM6" i="8"/>
  <c r="AM30" i="6"/>
  <c r="AO49" i="4"/>
  <c r="AM31" i="6"/>
  <c r="AN47" i="7"/>
  <c r="AN39" i="3"/>
  <c r="AM29" i="5"/>
  <c r="AO41" i="4"/>
  <c r="AM8" i="5"/>
  <c r="AO33" i="2"/>
  <c r="AN4" i="3"/>
  <c r="AM33" i="8"/>
  <c r="AN41" i="7"/>
  <c r="AN34" i="7"/>
  <c r="AO17" i="2"/>
  <c r="AM39" i="6"/>
  <c r="AM34" i="6"/>
  <c r="AM4" i="6"/>
  <c r="AM43" i="8"/>
  <c r="AM34" i="8"/>
  <c r="AM25" i="8"/>
  <c r="AO26" i="4"/>
  <c r="AM47" i="8"/>
  <c r="AO16" i="4"/>
  <c r="AO38" i="4"/>
  <c r="AM35" i="5"/>
  <c r="AM45" i="6"/>
  <c r="AO5" i="2"/>
  <c r="AO28" i="2"/>
  <c r="AM16" i="6"/>
  <c r="AN25" i="3"/>
  <c r="AN42" i="3"/>
  <c r="AM9" i="8"/>
  <c r="AO48" i="2"/>
  <c r="AM49" i="6"/>
  <c r="AM22" i="6"/>
  <c r="AM7" i="6"/>
  <c r="AN29" i="7"/>
  <c r="AM44" i="5"/>
  <c r="AM41" i="5"/>
  <c r="AO21" i="4"/>
  <c r="AM47" i="6"/>
  <c r="AM8" i="8"/>
  <c r="AO9" i="4"/>
  <c r="AM45" i="5"/>
  <c r="AM26" i="5"/>
  <c r="AO16" i="2"/>
  <c r="AM25" i="5"/>
  <c r="AM38" i="8"/>
  <c r="AO22" i="2"/>
  <c r="AO8" i="2"/>
  <c r="AO45" i="4"/>
  <c r="AM10" i="8"/>
  <c r="AO32" i="2"/>
  <c r="AO27" i="4"/>
  <c r="AM41" i="6"/>
  <c r="AM42" i="5"/>
  <c r="AM19" i="5"/>
  <c r="AN45" i="3"/>
  <c r="AM15" i="8"/>
  <c r="AN49" i="7"/>
  <c r="AM4" i="8"/>
  <c r="AN10" i="3"/>
  <c r="AM38" i="5"/>
  <c r="AO15" i="4"/>
  <c r="AM44" i="6"/>
  <c r="AN8" i="3"/>
  <c r="AN48" i="7"/>
  <c r="AN29" i="3"/>
  <c r="AN42" i="7"/>
  <c r="AM12" i="8"/>
  <c r="AM5" i="6"/>
  <c r="AN21" i="3"/>
  <c r="AN19" i="3"/>
  <c r="AO50" i="2"/>
  <c r="AM48" i="6"/>
  <c r="AM40" i="5"/>
  <c r="AM42" i="6"/>
  <c r="AN11" i="7"/>
  <c r="AO30" i="4"/>
  <c r="AO23" i="4"/>
  <c r="AM46" i="5"/>
  <c r="AM39" i="5"/>
  <c r="AM21" i="6"/>
  <c r="AO34" i="2"/>
  <c r="AM8" i="6"/>
  <c r="AO12" i="4"/>
  <c r="AM43" i="5"/>
  <c r="AN32" i="7"/>
  <c r="AO37" i="4"/>
  <c r="AM35" i="6"/>
  <c r="AM31" i="5"/>
  <c r="AO49" i="2"/>
  <c r="AM51" i="6"/>
  <c r="AN50" i="3"/>
  <c r="AO42" i="4"/>
  <c r="AN37" i="7"/>
  <c r="AM32" i="8"/>
  <c r="AM37" i="8"/>
  <c r="AN30" i="3"/>
  <c r="AO4" i="4"/>
  <c r="AN19" i="7"/>
  <c r="AN21" i="7"/>
  <c r="AM25" i="6"/>
  <c r="AN50" i="7"/>
  <c r="AO13" i="4"/>
  <c r="AO36" i="2"/>
  <c r="AN6" i="3"/>
  <c r="AM15" i="5"/>
  <c r="AO17" i="4"/>
  <c r="AN8" i="7"/>
  <c r="AM22" i="8"/>
  <c r="AN34" i="3"/>
  <c r="AM16" i="5"/>
  <c r="AM36" i="8"/>
  <c r="AO41" i="2"/>
  <c r="AM27" i="5"/>
  <c r="AN30" i="7"/>
  <c r="AN38" i="3"/>
  <c r="AM50" i="5"/>
  <c r="AO38" i="2"/>
  <c r="AO14" i="4"/>
  <c r="AM17" i="6"/>
  <c r="AM35" i="8"/>
  <c r="AM28" i="8"/>
  <c r="AM26" i="6"/>
  <c r="AN17" i="7"/>
  <c r="AO31" i="2"/>
  <c r="AN44" i="3"/>
  <c r="AM9" i="5"/>
  <c r="AM10" i="5"/>
  <c r="AO9" i="2"/>
  <c r="AM13" i="8"/>
  <c r="AM19" i="8"/>
  <c r="AO18" i="2"/>
  <c r="AM46" i="6"/>
  <c r="AO40" i="2"/>
  <c r="AM49" i="5"/>
  <c r="AN24" i="3"/>
  <c r="AO34" i="4"/>
  <c r="AN5" i="7"/>
  <c r="AO46" i="2"/>
  <c r="AM11" i="6"/>
  <c r="AM14" i="5"/>
  <c r="AM23" i="8"/>
  <c r="AM49" i="8"/>
  <c r="AO25" i="2"/>
  <c r="AN11" i="3"/>
  <c r="AM29" i="6"/>
  <c r="AN46" i="3"/>
  <c r="AN47" i="3"/>
  <c r="AN7" i="7"/>
  <c r="AM22" i="5"/>
  <c r="AM16" i="8"/>
  <c r="AN18" i="7"/>
  <c r="AO35" i="2"/>
  <c r="AM30" i="8"/>
  <c r="AN43" i="7"/>
  <c r="AO7" i="2"/>
  <c r="AM50" i="6"/>
  <c r="AM27" i="8"/>
  <c r="AN14" i="7"/>
  <c r="AM23" i="5"/>
  <c r="AN37" i="3"/>
  <c r="AM10" i="6"/>
  <c r="AO4" i="2"/>
  <c r="AM48" i="5"/>
  <c r="AO47" i="2"/>
  <c r="AM28" i="5"/>
  <c r="AM12" i="6"/>
  <c r="AN12" i="7"/>
  <c r="AO29" i="2"/>
  <c r="AN40" i="3"/>
  <c r="AO24" i="4"/>
  <c r="AO8" i="4"/>
  <c r="AM6" i="6"/>
  <c r="AN20" i="3"/>
  <c r="AN31" i="3"/>
  <c r="AM39" i="8"/>
  <c r="AN40" i="7"/>
  <c r="AM9" i="6"/>
  <c r="AM24" i="8"/>
  <c r="AM41" i="8"/>
  <c r="AO22" i="4"/>
  <c r="AM46" i="8"/>
  <c r="AN38" i="7"/>
  <c r="AO24" i="2"/>
  <c r="AM37" i="5"/>
  <c r="AN9" i="7"/>
  <c r="AM21" i="5"/>
  <c r="AN33" i="3"/>
  <c r="AN13" i="7"/>
  <c r="AN33" i="7"/>
  <c r="AN51" i="3"/>
  <c r="AM47" i="5"/>
  <c r="AM38" i="6"/>
  <c r="AM26" i="8"/>
  <c r="AN17" i="3"/>
  <c r="AO15" i="2"/>
  <c r="AM5" i="5"/>
  <c r="AN28" i="7"/>
  <c r="AM37" i="6"/>
  <c r="AM20" i="6"/>
  <c r="AM28" i="6"/>
  <c r="AO31" i="4"/>
  <c r="AM24" i="5"/>
  <c r="AM51" i="5"/>
  <c r="AM36" i="6"/>
  <c r="AN22" i="7"/>
  <c r="AO42" i="2"/>
  <c r="AN26" i="7"/>
  <c r="AN5" i="3"/>
  <c r="AN13" i="3"/>
  <c r="AM30" i="5"/>
  <c r="AN39" i="7"/>
  <c r="AM33" i="6"/>
  <c r="AO46" i="4"/>
  <c r="AN23" i="3"/>
  <c r="AN14" i="3"/>
  <c r="AO23" i="2"/>
  <c r="AO10" i="4"/>
  <c r="AO44" i="4"/>
  <c r="AO48" i="4"/>
  <c r="AM48" i="8"/>
  <c r="AM42" i="8"/>
  <c r="AO13" i="2"/>
  <c r="AM15" i="6"/>
  <c r="AO26" i="2"/>
  <c r="AN15" i="7"/>
  <c r="AO11" i="2"/>
  <c r="AM34" i="5"/>
  <c r="AN12" i="3"/>
  <c r="AM23" i="6"/>
  <c r="AM14" i="8"/>
  <c r="AM18" i="5"/>
  <c r="AM13" i="6"/>
  <c r="AM21" i="8"/>
  <c r="AO20" i="4"/>
  <c r="AO44" i="2"/>
  <c r="AM6" i="5"/>
  <c r="AM4" i="5"/>
  <c r="AM51" i="8"/>
  <c r="AO10" i="2"/>
  <c r="AM12" i="5"/>
  <c r="AN18" i="3"/>
  <c r="AN46" i="7"/>
  <c r="AO11" i="4"/>
  <c r="AM19" i="6"/>
  <c r="AO7" i="4"/>
  <c r="AM11" i="8"/>
  <c r="AM27" i="6"/>
  <c r="AN36" i="7"/>
  <c r="AM18" i="6"/>
  <c r="AM40" i="6"/>
  <c r="AO32" i="4"/>
  <c r="AO39" i="2"/>
  <c r="AO1" i="8" l="1"/>
  <c r="AP1" i="7"/>
  <c r="AO1" i="6"/>
  <c r="AO1" i="5"/>
  <c r="AQ1" i="4"/>
  <c r="AP1" i="3"/>
  <c r="AQ1" i="2"/>
  <c r="AN12" i="5"/>
  <c r="AN36" i="5"/>
  <c r="AN26" i="8"/>
  <c r="AO45" i="3"/>
  <c r="AO43" i="3"/>
  <c r="AN4" i="6"/>
  <c r="AP34" i="2"/>
  <c r="AN40" i="8"/>
  <c r="AP33" i="2"/>
  <c r="AO32" i="3"/>
  <c r="AP36" i="4"/>
  <c r="AN24" i="8"/>
  <c r="AP11" i="4"/>
  <c r="AP12" i="4"/>
  <c r="AN7" i="6"/>
  <c r="AN49" i="8"/>
  <c r="AP41" i="2"/>
  <c r="AN47" i="8"/>
  <c r="AO4" i="3"/>
  <c r="AO38" i="7"/>
  <c r="AN20" i="8"/>
  <c r="AO50" i="3"/>
  <c r="AP19" i="4"/>
  <c r="AN9" i="8"/>
  <c r="AN20" i="5"/>
  <c r="AO11" i="3"/>
  <c r="AN39" i="8"/>
  <c r="AP35" i="4"/>
  <c r="AO27" i="7"/>
  <c r="AO21" i="3"/>
  <c r="AO14" i="7"/>
  <c r="AP20" i="4"/>
  <c r="AN37" i="6"/>
  <c r="AO35" i="3"/>
  <c r="AN17" i="8"/>
  <c r="AP31" i="4"/>
  <c r="AN14" i="8"/>
  <c r="AN23" i="5"/>
  <c r="AO39" i="7"/>
  <c r="AN21" i="6"/>
  <c r="AN23" i="8"/>
  <c r="AN34" i="8"/>
  <c r="AN13" i="5"/>
  <c r="AP8" i="2"/>
  <c r="AP41" i="4"/>
  <c r="AN42" i="5"/>
  <c r="AO4" i="7"/>
  <c r="AP47" i="4"/>
  <c r="AO20" i="3"/>
  <c r="AP45" i="4"/>
  <c r="AN48" i="5"/>
  <c r="AP16" i="4"/>
  <c r="AO31" i="3"/>
  <c r="AN14" i="5"/>
  <c r="AN50" i="5"/>
  <c r="AN25" i="8"/>
  <c r="AP44" i="4"/>
  <c r="AN36" i="8"/>
  <c r="AN29" i="6"/>
  <c r="AP51" i="2"/>
  <c r="AP42" i="2"/>
  <c r="AP48" i="4"/>
  <c r="AP38" i="2"/>
  <c r="AO21" i="7"/>
  <c r="AP21" i="4"/>
  <c r="AP48" i="2"/>
  <c r="AO48" i="3"/>
  <c r="AN39" i="6"/>
  <c r="AN22" i="6"/>
  <c r="AN6" i="8"/>
  <c r="AO7" i="7"/>
  <c r="AO15" i="7"/>
  <c r="AP25" i="4"/>
  <c r="AP28" i="2"/>
  <c r="AP7" i="4"/>
  <c r="AN7" i="5"/>
  <c r="AP50" i="2"/>
  <c r="AO44" i="7"/>
  <c r="AO23" i="7"/>
  <c r="AP5" i="2"/>
  <c r="AP34" i="4"/>
  <c r="AO22" i="3"/>
  <c r="AO8" i="7"/>
  <c r="AO49" i="7"/>
  <c r="AO46" i="3"/>
  <c r="AO44" i="3"/>
  <c r="AP5" i="4"/>
  <c r="AN15" i="5"/>
  <c r="AP7" i="2"/>
  <c r="AN46" i="5"/>
  <c r="AP21" i="2"/>
  <c r="AO19" i="3"/>
  <c r="AN44" i="8"/>
  <c r="AO30" i="7"/>
  <c r="AO18" i="7"/>
  <c r="AP24" i="4"/>
  <c r="AO15" i="3"/>
  <c r="AO51" i="3"/>
  <c r="AP17" i="4"/>
  <c r="AO51" i="7"/>
  <c r="AN16" i="6"/>
  <c r="AP11" i="2"/>
  <c r="AP23" i="2"/>
  <c r="AP19" i="2"/>
  <c r="AP28" i="4"/>
  <c r="AO41" i="7"/>
  <c r="AO28" i="7"/>
  <c r="AN16" i="8"/>
  <c r="AN19" i="5"/>
  <c r="AO42" i="7"/>
  <c r="AO33" i="7"/>
  <c r="AN22" i="8"/>
  <c r="AO27" i="3"/>
  <c r="AN15" i="6"/>
  <c r="AN19" i="6"/>
  <c r="AO12" i="7"/>
  <c r="AP29" i="4"/>
  <c r="AN33" i="5"/>
  <c r="AP22" i="2"/>
  <c r="AN4" i="5"/>
  <c r="AP26" i="2"/>
  <c r="AO25" i="7"/>
  <c r="AO25" i="3"/>
  <c r="AN10" i="6"/>
  <c r="AO9" i="7"/>
  <c r="AO34" i="3"/>
  <c r="AP46" i="2"/>
  <c r="AO19" i="7"/>
  <c r="AO12" i="3"/>
  <c r="AN51" i="5"/>
  <c r="AN9" i="6"/>
  <c r="AN5" i="6"/>
  <c r="AP30" i="2"/>
  <c r="AO40" i="7"/>
  <c r="AN23" i="6"/>
  <c r="AN45" i="6"/>
  <c r="AN25" i="6"/>
  <c r="AP18" i="2"/>
  <c r="AO17" i="3"/>
  <c r="AN25" i="5"/>
  <c r="AP40" i="4"/>
  <c r="AO5" i="7"/>
  <c r="AP23" i="4"/>
  <c r="AN41" i="8"/>
  <c r="AP26" i="4"/>
  <c r="AO14" i="3"/>
  <c r="AO16" i="3"/>
  <c r="AO16" i="7"/>
  <c r="AO7" i="3"/>
  <c r="AN42" i="8"/>
  <c r="AO36" i="3"/>
  <c r="AN47" i="6"/>
  <c r="AN43" i="5"/>
  <c r="AN43" i="8"/>
  <c r="AN31" i="6"/>
  <c r="AO48" i="7"/>
  <c r="AP10" i="4"/>
  <c r="AO20" i="7"/>
  <c r="AP42" i="4"/>
  <c r="AN39" i="5"/>
  <c r="AO23" i="3"/>
  <c r="AP33" i="4"/>
  <c r="AN24" i="5"/>
  <c r="AN46" i="8"/>
  <c r="AO47" i="3"/>
  <c r="AN31" i="8"/>
  <c r="AN49" i="6"/>
  <c r="AN6" i="5"/>
  <c r="AN44" i="6"/>
  <c r="AO34" i="7"/>
  <c r="AO50" i="7"/>
  <c r="AO6" i="7"/>
  <c r="AN18" i="8"/>
  <c r="AN5" i="5"/>
  <c r="AN28" i="5"/>
  <c r="AP38" i="4"/>
  <c r="AO41" i="3"/>
  <c r="AO17" i="7"/>
  <c r="AN18" i="5"/>
  <c r="AN11" i="5"/>
  <c r="AP24" i="2"/>
  <c r="AN32" i="5"/>
  <c r="AO37" i="3"/>
  <c r="AN14" i="6"/>
  <c r="AN50" i="8"/>
  <c r="AO29" i="3"/>
  <c r="AN41" i="6"/>
  <c r="AN30" i="5"/>
  <c r="AO5" i="3"/>
  <c r="AN51" i="6"/>
  <c r="AN12" i="6"/>
  <c r="AN40" i="6"/>
  <c r="AP16" i="2"/>
  <c r="AN24" i="6"/>
  <c r="AP14" i="2"/>
  <c r="AN42" i="6"/>
  <c r="AP4" i="4"/>
  <c r="AN17" i="5"/>
  <c r="AP6" i="4"/>
  <c r="AO45" i="7"/>
  <c r="AP51" i="4"/>
  <c r="AP13" i="4"/>
  <c r="AO42" i="3"/>
  <c r="AP39" i="2"/>
  <c r="AO18" i="3"/>
  <c r="AN26" i="5"/>
  <c r="AN13" i="6"/>
  <c r="AP39" i="4"/>
  <c r="AN19" i="8"/>
  <c r="AO24" i="7"/>
  <c r="AP10" i="2"/>
  <c r="AO13" i="3"/>
  <c r="AN21" i="8"/>
  <c r="AN40" i="5"/>
  <c r="AO46" i="7"/>
  <c r="AO30" i="3"/>
  <c r="AP47" i="2"/>
  <c r="AN37" i="8"/>
  <c r="AP43" i="4"/>
  <c r="AP27" i="2"/>
  <c r="AN12" i="8"/>
  <c r="AN8" i="6"/>
  <c r="AO47" i="7"/>
  <c r="AN11" i="6"/>
  <c r="AN30" i="6"/>
  <c r="AN13" i="8"/>
  <c r="AN20" i="6"/>
  <c r="AO39" i="3"/>
  <c r="AN17" i="6"/>
  <c r="AO11" i="7"/>
  <c r="AN11" i="8"/>
  <c r="AP17" i="2"/>
  <c r="AN10" i="8"/>
  <c r="AN21" i="5"/>
  <c r="AP31" i="2"/>
  <c r="AN45" i="5"/>
  <c r="AN35" i="6"/>
  <c r="AN48" i="6"/>
  <c r="AP35" i="2"/>
  <c r="AN36" i="6"/>
  <c r="AN8" i="5"/>
  <c r="AP46" i="4"/>
  <c r="AO43" i="7"/>
  <c r="AN44" i="5"/>
  <c r="AO31" i="7"/>
  <c r="AN49" i="5"/>
  <c r="AN16" i="5"/>
  <c r="AN8" i="8"/>
  <c r="AN26" i="6"/>
  <c r="AO6" i="3"/>
  <c r="AP44" i="2"/>
  <c r="AP25" i="2"/>
  <c r="AP8" i="4"/>
  <c r="AN22" i="5"/>
  <c r="AP32" i="2"/>
  <c r="AN38" i="5"/>
  <c r="AN47" i="5"/>
  <c r="AN33" i="8"/>
  <c r="AN18" i="6"/>
  <c r="AN51" i="8"/>
  <c r="AO10" i="3"/>
  <c r="AN29" i="8"/>
  <c r="AN15" i="8"/>
  <c r="AO22" i="7"/>
  <c r="AO35" i="7"/>
  <c r="AN43" i="6"/>
  <c r="AO26" i="7"/>
  <c r="AP15" i="4"/>
  <c r="AP9" i="4"/>
  <c r="AN29" i="5"/>
  <c r="AP43" i="2"/>
  <c r="AP6" i="2"/>
  <c r="AN28" i="6"/>
  <c r="AO24" i="3"/>
  <c r="AN9" i="5"/>
  <c r="AN33" i="6"/>
  <c r="AN35" i="8"/>
  <c r="AN32" i="8"/>
  <c r="AN30" i="8"/>
  <c r="AP18" i="4"/>
  <c r="AN48" i="8"/>
  <c r="AP37" i="2"/>
  <c r="AN31" i="5"/>
  <c r="AP15" i="2"/>
  <c r="AN38" i="8"/>
  <c r="AO49" i="3"/>
  <c r="AO33" i="3"/>
  <c r="AP22" i="4"/>
  <c r="AO8" i="3"/>
  <c r="AP13" i="2"/>
  <c r="AN37" i="5"/>
  <c r="AN34" i="5"/>
  <c r="AP37" i="4"/>
  <c r="AN50" i="6"/>
  <c r="AO40" i="3"/>
  <c r="AO29" i="7"/>
  <c r="AN45" i="8"/>
  <c r="AO38" i="3"/>
  <c r="AP27" i="4"/>
  <c r="AP50" i="4"/>
  <c r="AP29" i="2"/>
  <c r="AN38" i="6"/>
  <c r="AO32" i="7"/>
  <c r="AP9" i="2"/>
  <c r="AO28" i="3"/>
  <c r="AN4" i="8"/>
  <c r="AP40" i="2"/>
  <c r="AO9" i="3"/>
  <c r="AO10" i="7"/>
  <c r="AP14" i="4"/>
  <c r="AN10" i="5"/>
  <c r="AO13" i="7"/>
  <c r="AO36" i="7"/>
  <c r="AN34" i="6"/>
  <c r="AN27" i="8"/>
  <c r="AP49" i="4"/>
  <c r="AP30" i="4"/>
  <c r="AN32" i="6"/>
  <c r="AN35" i="5"/>
  <c r="AN27" i="5"/>
  <c r="AN46" i="6"/>
  <c r="AP20" i="2"/>
  <c r="AN6" i="6"/>
  <c r="AO37" i="7"/>
  <c r="AP36" i="2"/>
  <c r="AP45" i="2"/>
  <c r="AP12" i="2"/>
  <c r="AP4" i="2"/>
  <c r="AN5" i="8"/>
  <c r="AO26" i="3"/>
  <c r="AN27" i="6"/>
  <c r="AN28" i="8"/>
  <c r="AN41" i="5"/>
  <c r="AP49" i="2"/>
  <c r="AP32" i="4"/>
  <c r="AN7" i="8"/>
  <c r="AP1" i="8" l="1"/>
  <c r="AQ1" i="7"/>
  <c r="AP1" i="6"/>
  <c r="AP1" i="5"/>
  <c r="AR1" i="4"/>
  <c r="AQ1" i="3"/>
  <c r="AR1" i="2"/>
  <c r="AQ51" i="2"/>
  <c r="AQ29" i="2"/>
  <c r="AO23" i="5"/>
  <c r="AQ9" i="4"/>
  <c r="AP40" i="3"/>
  <c r="AO22" i="5"/>
  <c r="AO47" i="6"/>
  <c r="AP36" i="3"/>
  <c r="AP23" i="7"/>
  <c r="AO32" i="8"/>
  <c r="AO30" i="6"/>
  <c r="AP27" i="3"/>
  <c r="AO13" i="8"/>
  <c r="AP38" i="3"/>
  <c r="AO30" i="8"/>
  <c r="AP37" i="7"/>
  <c r="AP10" i="7"/>
  <c r="AP13" i="3"/>
  <c r="AP23" i="3"/>
  <c r="AQ9" i="2"/>
  <c r="AP17" i="3"/>
  <c r="AO42" i="8"/>
  <c r="AO36" i="5"/>
  <c r="AO16" i="5"/>
  <c r="AQ18" i="2"/>
  <c r="AP24" i="7"/>
  <c r="AP16" i="3"/>
  <c r="AO44" i="5"/>
  <c r="AO19" i="5"/>
  <c r="AQ27" i="2"/>
  <c r="AO26" i="5"/>
  <c r="AO26" i="8"/>
  <c r="AP50" i="7"/>
  <c r="AQ14" i="2"/>
  <c r="AO45" i="5"/>
  <c r="AO11" i="6"/>
  <c r="AQ45" i="2"/>
  <c r="AO40" i="5"/>
  <c r="AO17" i="6"/>
  <c r="AO33" i="6"/>
  <c r="AQ35" i="4"/>
  <c r="AO44" i="6"/>
  <c r="AP43" i="7"/>
  <c r="AP17" i="7"/>
  <c r="AQ42" i="4"/>
  <c r="AO6" i="5"/>
  <c r="AO6" i="8"/>
  <c r="AO11" i="5"/>
  <c r="AO20" i="8"/>
  <c r="AQ36" i="4"/>
  <c r="AQ40" i="4"/>
  <c r="AP42" i="7"/>
  <c r="AO33" i="8"/>
  <c r="AO17" i="8"/>
  <c r="AQ50" i="4"/>
  <c r="AP26" i="3"/>
  <c r="AO36" i="6"/>
  <c r="AQ16" i="2"/>
  <c r="AO27" i="8"/>
  <c r="AP16" i="7"/>
  <c r="AO12" i="8"/>
  <c r="AQ30" i="2"/>
  <c r="AQ45" i="4"/>
  <c r="AP9" i="3"/>
  <c r="AO42" i="6"/>
  <c r="AQ14" i="4"/>
  <c r="AO4" i="5"/>
  <c r="AP29" i="3"/>
  <c r="AQ50" i="2"/>
  <c r="AQ27" i="4"/>
  <c r="AQ48" i="4"/>
  <c r="AP47" i="3"/>
  <c r="AO10" i="5"/>
  <c r="AO19" i="6"/>
  <c r="AP44" i="7"/>
  <c r="AO43" i="6"/>
  <c r="AO30" i="5"/>
  <c r="AO8" i="8"/>
  <c r="AQ47" i="4"/>
  <c r="AP20" i="3"/>
  <c r="AP20" i="7"/>
  <c r="AO21" i="5"/>
  <c r="AP39" i="3"/>
  <c r="AO27" i="6"/>
  <c r="AP37" i="3"/>
  <c r="AQ13" i="2"/>
  <c r="AQ8" i="2"/>
  <c r="AQ35" i="2"/>
  <c r="AP30" i="7"/>
  <c r="AO35" i="8"/>
  <c r="AO10" i="6"/>
  <c r="AO12" i="5"/>
  <c r="AQ28" i="4"/>
  <c r="AP45" i="7"/>
  <c r="AO38" i="8"/>
  <c r="AP10" i="3"/>
  <c r="AQ20" i="2"/>
  <c r="AO15" i="5"/>
  <c r="AQ11" i="2"/>
  <c r="AO46" i="5"/>
  <c r="AQ23" i="4"/>
  <c r="AQ6" i="2"/>
  <c r="AO39" i="8"/>
  <c r="AP42" i="3"/>
  <c r="AO35" i="5"/>
  <c r="AQ40" i="2"/>
  <c r="AO49" i="6"/>
  <c r="AO7" i="5"/>
  <c r="AP50" i="3"/>
  <c r="AQ20" i="4"/>
  <c r="AQ12" i="2"/>
  <c r="AP12" i="3"/>
  <c r="AO41" i="6"/>
  <c r="AQ49" i="2"/>
  <c r="AO28" i="8"/>
  <c r="AO5" i="8"/>
  <c r="AP49" i="7"/>
  <c r="AQ23" i="2"/>
  <c r="AQ21" i="4"/>
  <c r="AO33" i="5"/>
  <c r="AO36" i="8"/>
  <c r="AO29" i="8"/>
  <c r="AP32" i="3"/>
  <c r="AQ32" i="2"/>
  <c r="AQ18" i="4"/>
  <c r="AP18" i="3"/>
  <c r="AO40" i="8"/>
  <c r="AP24" i="3"/>
  <c r="AQ25" i="4"/>
  <c r="AO39" i="6"/>
  <c r="AQ37" i="2"/>
  <c r="AP7" i="7"/>
  <c r="AP5" i="3"/>
  <c r="AO5" i="6"/>
  <c r="AO21" i="6"/>
  <c r="AP46" i="7"/>
  <c r="AO38" i="6"/>
  <c r="AQ39" i="4"/>
  <c r="AO49" i="8"/>
  <c r="AQ24" i="4"/>
  <c r="AO35" i="6"/>
  <c r="AP38" i="7"/>
  <c r="AP22" i="7"/>
  <c r="AO18" i="8"/>
  <c r="AQ7" i="2"/>
  <c r="AO6" i="6"/>
  <c r="AP7" i="3"/>
  <c r="AP44" i="3"/>
  <c r="AP12" i="7"/>
  <c r="AQ24" i="2"/>
  <c r="AP4" i="3"/>
  <c r="AP9" i="7"/>
  <c r="AQ26" i="4"/>
  <c r="AO4" i="6"/>
  <c r="AO32" i="5"/>
  <c r="AO14" i="5"/>
  <c r="AO18" i="5"/>
  <c r="AQ19" i="2"/>
  <c r="AO13" i="6"/>
  <c r="AQ33" i="4"/>
  <c r="AP51" i="7"/>
  <c r="AP21" i="7"/>
  <c r="AQ10" i="2"/>
  <c r="AQ34" i="4"/>
  <c r="AO29" i="5"/>
  <c r="AO4" i="8"/>
  <c r="AQ31" i="4"/>
  <c r="AP22" i="3"/>
  <c r="AQ43" i="4"/>
  <c r="AQ4" i="4"/>
  <c r="AQ13" i="4"/>
  <c r="AQ37" i="4"/>
  <c r="AP8" i="3"/>
  <c r="AO16" i="8"/>
  <c r="AP29" i="7"/>
  <c r="AO51" i="8"/>
  <c r="AO16" i="6"/>
  <c r="AP8" i="7"/>
  <c r="AQ25" i="2"/>
  <c r="AO9" i="8"/>
  <c r="AO9" i="6"/>
  <c r="AP46" i="3"/>
  <c r="AQ16" i="4"/>
  <c r="AO51" i="6"/>
  <c r="AQ30" i="4"/>
  <c r="AO47" i="8"/>
  <c r="AQ17" i="4"/>
  <c r="AO8" i="6"/>
  <c r="AO18" i="6"/>
  <c r="AO14" i="6"/>
  <c r="AP40" i="7"/>
  <c r="AQ22" i="4"/>
  <c r="AO22" i="6"/>
  <c r="AQ10" i="4"/>
  <c r="AP28" i="3"/>
  <c r="AO47" i="5"/>
  <c r="AQ31" i="2"/>
  <c r="AQ21" i="2"/>
  <c r="AO45" i="6"/>
  <c r="AO42" i="5"/>
  <c r="AO46" i="6"/>
  <c r="AQ41" i="4"/>
  <c r="AO37" i="5"/>
  <c r="AQ46" i="4"/>
  <c r="AP43" i="3"/>
  <c r="AP30" i="3"/>
  <c r="AQ19" i="4"/>
  <c r="AQ46" i="2"/>
  <c r="AQ11" i="4"/>
  <c r="AO27" i="5"/>
  <c r="AP25" i="3"/>
  <c r="AQ41" i="2"/>
  <c r="AQ44" i="2"/>
  <c r="AO28" i="5"/>
  <c r="AO48" i="8"/>
  <c r="AP33" i="3"/>
  <c r="AQ36" i="2"/>
  <c r="AP41" i="7"/>
  <c r="AO50" i="6"/>
  <c r="AO44" i="8"/>
  <c r="AP48" i="3"/>
  <c r="AO48" i="6"/>
  <c r="AP25" i="7"/>
  <c r="AO11" i="8"/>
  <c r="AQ5" i="4"/>
  <c r="AP5" i="7"/>
  <c r="AP34" i="7"/>
  <c r="AP33" i="7"/>
  <c r="AP19" i="3"/>
  <c r="AP11" i="3"/>
  <c r="AO24" i="8"/>
  <c r="AP6" i="7"/>
  <c r="AO41" i="5"/>
  <c r="AO12" i="6"/>
  <c r="AQ7" i="4"/>
  <c r="AP35" i="3"/>
  <c r="AO21" i="8"/>
  <c r="AP15" i="3"/>
  <c r="AP14" i="3"/>
  <c r="AO24" i="6"/>
  <c r="AQ48" i="2"/>
  <c r="AO23" i="6"/>
  <c r="AO50" i="5"/>
  <c r="AP31" i="3"/>
  <c r="AO32" i="6"/>
  <c r="AQ51" i="4"/>
  <c r="AO49" i="5"/>
  <c r="AO15" i="8"/>
  <c r="AO25" i="8"/>
  <c r="AO9" i="5"/>
  <c r="AP19" i="7"/>
  <c r="AO34" i="8"/>
  <c r="AO51" i="5"/>
  <c r="AP39" i="7"/>
  <c r="AQ49" i="4"/>
  <c r="AQ15" i="4"/>
  <c r="AP27" i="7"/>
  <c r="AP21" i="3"/>
  <c r="AO50" i="8"/>
  <c r="AO34" i="6"/>
  <c r="AO20" i="5"/>
  <c r="AO26" i="6"/>
  <c r="AO43" i="8"/>
  <c r="AP6" i="3"/>
  <c r="AO5" i="5"/>
  <c r="AQ32" i="4"/>
  <c r="AO39" i="5"/>
  <c r="AQ5" i="2"/>
  <c r="AO13" i="5"/>
  <c r="AO7" i="6"/>
  <c r="AO28" i="6"/>
  <c r="AP49" i="3"/>
  <c r="AO40" i="6"/>
  <c r="AP28" i="7"/>
  <c r="AQ29" i="4"/>
  <c r="AP13" i="7"/>
  <c r="AO23" i="8"/>
  <c r="AP35" i="7"/>
  <c r="AQ39" i="2"/>
  <c r="AP36" i="7"/>
  <c r="AO7" i="8"/>
  <c r="AO43" i="5"/>
  <c r="AQ12" i="4"/>
  <c r="AP11" i="7"/>
  <c r="AQ38" i="2"/>
  <c r="AO24" i="5"/>
  <c r="AO15" i="6"/>
  <c r="AQ8" i="4"/>
  <c r="AO34" i="5"/>
  <c r="AP4" i="7"/>
  <c r="AO22" i="8"/>
  <c r="AQ34" i="2"/>
  <c r="AO31" i="8"/>
  <c r="AQ38" i="4"/>
  <c r="AQ26" i="2"/>
  <c r="AO25" i="6"/>
  <c r="AP48" i="7"/>
  <c r="AP31" i="7"/>
  <c r="AP51" i="3"/>
  <c r="AP34" i="3"/>
  <c r="AO29" i="6"/>
  <c r="AQ4" i="2"/>
  <c r="AO8" i="5"/>
  <c r="AO31" i="5"/>
  <c r="AO46" i="8"/>
  <c r="AO37" i="6"/>
  <c r="AQ43" i="2"/>
  <c r="AQ15" i="2"/>
  <c r="AO14" i="8"/>
  <c r="AQ44" i="4"/>
  <c r="AO38" i="5"/>
  <c r="AO48" i="5"/>
  <c r="AO19" i="8"/>
  <c r="AO37" i="8"/>
  <c r="AP41" i="3"/>
  <c r="AP14" i="7"/>
  <c r="AQ22" i="2"/>
  <c r="AQ33" i="2"/>
  <c r="AO17" i="5"/>
  <c r="AO10" i="8"/>
  <c r="AQ28" i="2"/>
  <c r="AQ47" i="2"/>
  <c r="AP32" i="7"/>
  <c r="AO20" i="6"/>
  <c r="AP47" i="7"/>
  <c r="AP15" i="7"/>
  <c r="AO25" i="5"/>
  <c r="AQ42" i="2"/>
  <c r="AO45" i="8"/>
  <c r="AQ6" i="4"/>
  <c r="AP18" i="7"/>
  <c r="AQ17" i="2"/>
  <c r="AO31" i="6"/>
  <c r="AO41" i="8"/>
  <c r="AP45" i="3"/>
  <c r="AP26" i="7"/>
  <c r="AQ1" i="8" l="1"/>
  <c r="AR1" i="7"/>
  <c r="AQ1" i="6"/>
  <c r="AQ1" i="5"/>
  <c r="AS1" i="4"/>
  <c r="AR1" i="3"/>
  <c r="AS1" i="2"/>
  <c r="AR25" i="4"/>
  <c r="AP24" i="5"/>
  <c r="AP26" i="8"/>
  <c r="AR35" i="2"/>
  <c r="AR6" i="2"/>
  <c r="AP24" i="8"/>
  <c r="AQ32" i="3"/>
  <c r="AQ49" i="3"/>
  <c r="AQ9" i="7"/>
  <c r="AR6" i="4"/>
  <c r="AQ8" i="3"/>
  <c r="AQ44" i="7"/>
  <c r="AR4" i="2"/>
  <c r="AQ26" i="3"/>
  <c r="AR31" i="2"/>
  <c r="AP20" i="8"/>
  <c r="AQ48" i="3"/>
  <c r="AP42" i="8"/>
  <c r="AP8" i="8"/>
  <c r="AR29" i="4"/>
  <c r="AR35" i="4"/>
  <c r="AR51" i="4"/>
  <c r="AQ24" i="3"/>
  <c r="AQ48" i="7"/>
  <c r="AR4" i="4"/>
  <c r="AQ26" i="7"/>
  <c r="AQ15" i="7"/>
  <c r="AQ6" i="3"/>
  <c r="AR34" i="2"/>
  <c r="AP13" i="6"/>
  <c r="AQ31" i="3"/>
  <c r="AP33" i="5"/>
  <c r="AP36" i="6"/>
  <c r="AR44" i="2"/>
  <c r="AR44" i="4"/>
  <c r="AP35" i="5"/>
  <c r="AR43" i="2"/>
  <c r="AQ27" i="7"/>
  <c r="AP15" i="5"/>
  <c r="AP4" i="5"/>
  <c r="AP47" i="5"/>
  <c r="AP44" i="6"/>
  <c r="AP14" i="6"/>
  <c r="AP47" i="8"/>
  <c r="AP50" i="6"/>
  <c r="AP4" i="6"/>
  <c r="AP6" i="6"/>
  <c r="AR22" i="2"/>
  <c r="AP19" i="5"/>
  <c r="AR8" i="2"/>
  <c r="AQ7" i="3"/>
  <c r="AQ40" i="3"/>
  <c r="AQ47" i="7"/>
  <c r="AP38" i="5"/>
  <c r="AP42" i="6"/>
  <c r="AP48" i="5"/>
  <c r="AP30" i="5"/>
  <c r="AP39" i="5"/>
  <c r="AQ16" i="7"/>
  <c r="AP33" i="8"/>
  <c r="AP30" i="6"/>
  <c r="AQ19" i="3"/>
  <c r="AP50" i="5"/>
  <c r="AQ27" i="3"/>
  <c r="AQ42" i="3"/>
  <c r="AP36" i="5"/>
  <c r="AQ11" i="3"/>
  <c r="AR26" i="4"/>
  <c r="AP17" i="6"/>
  <c r="AQ39" i="7"/>
  <c r="AP21" i="6"/>
  <c r="AR38" i="2"/>
  <c r="AP6" i="5"/>
  <c r="AP7" i="5"/>
  <c r="AP45" i="6"/>
  <c r="AP43" i="6"/>
  <c r="AQ43" i="7"/>
  <c r="AP28" i="5"/>
  <c r="AQ38" i="3"/>
  <c r="AQ49" i="7"/>
  <c r="AQ34" i="7"/>
  <c r="AP32" i="6"/>
  <c r="AQ10" i="7"/>
  <c r="AR38" i="4"/>
  <c r="AP7" i="6"/>
  <c r="AP25" i="6"/>
  <c r="AQ50" i="7"/>
  <c r="AR46" i="4"/>
  <c r="AP21" i="5"/>
  <c r="AR11" i="2"/>
  <c r="AP11" i="5"/>
  <c r="AR32" i="4"/>
  <c r="AQ12" i="3"/>
  <c r="AQ29" i="3"/>
  <c r="AP22" i="6"/>
  <c r="AQ50" i="3"/>
  <c r="AR17" i="4"/>
  <c r="AP51" i="5"/>
  <c r="AR27" i="4"/>
  <c r="AP20" i="5"/>
  <c r="AP40" i="8"/>
  <c r="AR50" i="2"/>
  <c r="AR18" i="2"/>
  <c r="AQ13" i="7"/>
  <c r="AR42" i="2"/>
  <c r="AP34" i="5"/>
  <c r="AR9" i="4"/>
  <c r="AQ4" i="3"/>
  <c r="AQ35" i="3"/>
  <c r="AR10" i="4"/>
  <c r="AQ47" i="3"/>
  <c r="AP13" i="8"/>
  <c r="AP5" i="5"/>
  <c r="AQ37" i="3"/>
  <c r="AP23" i="6"/>
  <c r="AP11" i="8"/>
  <c r="AP42" i="5"/>
  <c r="AP39" i="6"/>
  <c r="AQ42" i="7"/>
  <c r="AQ13" i="3"/>
  <c r="AR21" i="4"/>
  <c r="AR51" i="2"/>
  <c r="AP49" i="5"/>
  <c r="AP23" i="5"/>
  <c r="AQ34" i="3"/>
  <c r="AR13" i="2"/>
  <c r="AQ4" i="7"/>
  <c r="AQ22" i="7"/>
  <c r="AQ14" i="3"/>
  <c r="AR33" i="4"/>
  <c r="AP12" i="5"/>
  <c r="AP12" i="8"/>
  <c r="AP18" i="5"/>
  <c r="AQ20" i="3"/>
  <c r="AR50" i="4"/>
  <c r="AP43" i="5"/>
  <c r="AR23" i="4"/>
  <c r="AP39" i="8"/>
  <c r="AR47" i="4"/>
  <c r="AR49" i="4"/>
  <c r="AR26" i="2"/>
  <c r="AQ21" i="3"/>
  <c r="AR36" i="4"/>
  <c r="AQ17" i="3"/>
  <c r="AQ20" i="7"/>
  <c r="AP48" i="6"/>
  <c r="AP31" i="6"/>
  <c r="AR41" i="2"/>
  <c r="AR46" i="2"/>
  <c r="AP31" i="5"/>
  <c r="AP25" i="5"/>
  <c r="AP8" i="6"/>
  <c r="AR8" i="4"/>
  <c r="AP51" i="6"/>
  <c r="AR13" i="4"/>
  <c r="AP10" i="5"/>
  <c r="AP45" i="8"/>
  <c r="AP8" i="5"/>
  <c r="AR14" i="4"/>
  <c r="AQ15" i="3"/>
  <c r="AP46" i="8"/>
  <c r="AP18" i="8"/>
  <c r="AP10" i="8"/>
  <c r="AP28" i="8"/>
  <c r="AR17" i="2"/>
  <c r="AR7" i="2"/>
  <c r="AP29" i="8"/>
  <c r="AR39" i="4"/>
  <c r="AR42" i="4"/>
  <c r="AR25" i="2"/>
  <c r="AP6" i="8"/>
  <c r="AQ33" i="7"/>
  <c r="AP49" i="6"/>
  <c r="AQ5" i="3"/>
  <c r="AQ44" i="3"/>
  <c r="AR36" i="2"/>
  <c r="AP16" i="6"/>
  <c r="AP5" i="6"/>
  <c r="AP26" i="5"/>
  <c r="AP44" i="5"/>
  <c r="AP33" i="6"/>
  <c r="AR21" i="2"/>
  <c r="AP9" i="8"/>
  <c r="AP35" i="6"/>
  <c r="AQ18" i="3"/>
  <c r="AR32" i="2"/>
  <c r="AP13" i="5"/>
  <c r="AP22" i="8"/>
  <c r="AP15" i="8"/>
  <c r="AQ41" i="7"/>
  <c r="AP46" i="5"/>
  <c r="AP15" i="6"/>
  <c r="AQ41" i="3"/>
  <c r="AQ38" i="7"/>
  <c r="AP27" i="6"/>
  <c r="AQ36" i="3"/>
  <c r="AQ23" i="3"/>
  <c r="AR37" i="2"/>
  <c r="AQ43" i="3"/>
  <c r="AR12" i="4"/>
  <c r="AP26" i="6"/>
  <c r="AP7" i="8"/>
  <c r="AQ33" i="3"/>
  <c r="AP17" i="5"/>
  <c r="AR39" i="2"/>
  <c r="AP29" i="6"/>
  <c r="AP41" i="8"/>
  <c r="AP37" i="5"/>
  <c r="AQ35" i="7"/>
  <c r="AP32" i="8"/>
  <c r="AP41" i="5"/>
  <c r="AR37" i="4"/>
  <c r="AR30" i="2"/>
  <c r="AP48" i="8"/>
  <c r="AQ28" i="7"/>
  <c r="AQ32" i="7"/>
  <c r="AQ23" i="7"/>
  <c r="AP19" i="8"/>
  <c r="AQ36" i="7"/>
  <c r="AR19" i="2"/>
  <c r="AQ28" i="3"/>
  <c r="AQ37" i="7"/>
  <c r="AR24" i="4"/>
  <c r="AQ39" i="3"/>
  <c r="AP37" i="8"/>
  <c r="AQ8" i="7"/>
  <c r="AP19" i="6"/>
  <c r="AR24" i="2"/>
  <c r="AQ31" i="7"/>
  <c r="AQ30" i="3"/>
  <c r="AP24" i="6"/>
  <c r="AR23" i="2"/>
  <c r="AR5" i="2"/>
  <c r="AR14" i="2"/>
  <c r="AP10" i="6"/>
  <c r="AP32" i="5"/>
  <c r="AR31" i="4"/>
  <c r="AR40" i="2"/>
  <c r="AR33" i="2"/>
  <c r="AP47" i="6"/>
  <c r="AR48" i="2"/>
  <c r="AQ19" i="7"/>
  <c r="AQ45" i="3"/>
  <c r="AP51" i="8"/>
  <c r="AP37" i="6"/>
  <c r="AP23" i="8"/>
  <c r="AP18" i="6"/>
  <c r="AP9" i="6"/>
  <c r="AQ10" i="3"/>
  <c r="AP49" i="8"/>
  <c r="AP14" i="8"/>
  <c r="AR28" i="2"/>
  <c r="AR47" i="2"/>
  <c r="AP45" i="5"/>
  <c r="AR7" i="4"/>
  <c r="AP40" i="6"/>
  <c r="AQ6" i="7"/>
  <c r="AP17" i="8"/>
  <c r="AR43" i="4"/>
  <c r="AR45" i="2"/>
  <c r="AQ22" i="3"/>
  <c r="AQ40" i="7"/>
  <c r="AP41" i="6"/>
  <c r="AR10" i="2"/>
  <c r="AQ9" i="3"/>
  <c r="AQ5" i="7"/>
  <c r="AP21" i="8"/>
  <c r="AP20" i="6"/>
  <c r="AR12" i="2"/>
  <c r="AQ46" i="3"/>
  <c r="AP43" i="8"/>
  <c r="AR15" i="4"/>
  <c r="AR34" i="4"/>
  <c r="AP27" i="5"/>
  <c r="AP31" i="8"/>
  <c r="AP9" i="5"/>
  <c r="AR16" i="2"/>
  <c r="AP25" i="8"/>
  <c r="AP34" i="6"/>
  <c r="AP22" i="5"/>
  <c r="AP12" i="6"/>
  <c r="AR29" i="2"/>
  <c r="AP50" i="8"/>
  <c r="AP35" i="8"/>
  <c r="AR9" i="2"/>
  <c r="AR18" i="4"/>
  <c r="AQ11" i="7"/>
  <c r="AP27" i="8"/>
  <c r="AR15" i="2"/>
  <c r="AR48" i="4"/>
  <c r="AQ51" i="3"/>
  <c r="AP14" i="5"/>
  <c r="AP38" i="8"/>
  <c r="AQ30" i="7"/>
  <c r="AQ18" i="7"/>
  <c r="AR5" i="4"/>
  <c r="AP28" i="6"/>
  <c r="AP30" i="8"/>
  <c r="AR30" i="4"/>
  <c r="AQ7" i="7"/>
  <c r="AQ46" i="7"/>
  <c r="AQ12" i="7"/>
  <c r="AP4" i="8"/>
  <c r="AR45" i="4"/>
  <c r="AR16" i="4"/>
  <c r="AR40" i="4"/>
  <c r="AP46" i="6"/>
  <c r="AQ25" i="7"/>
  <c r="AR27" i="2"/>
  <c r="AQ21" i="7"/>
  <c r="AR41" i="4"/>
  <c r="AQ16" i="3"/>
  <c r="AQ14" i="7"/>
  <c r="AP5" i="8"/>
  <c r="AQ45" i="7"/>
  <c r="AR22" i="4"/>
  <c r="AR20" i="2"/>
  <c r="AR49" i="2"/>
  <c r="AP16" i="5"/>
  <c r="AP29" i="5"/>
  <c r="AP44" i="8"/>
  <c r="AQ29" i="7"/>
  <c r="AP34" i="8"/>
  <c r="AR20" i="4"/>
  <c r="AR28" i="4"/>
  <c r="AP38" i="6"/>
  <c r="AP36" i="8"/>
  <c r="AP16" i="8"/>
  <c r="AQ25" i="3"/>
  <c r="AQ51" i="7"/>
  <c r="AQ17" i="7"/>
  <c r="AP11" i="6"/>
  <c r="AP40" i="5"/>
  <c r="AQ24" i="7"/>
  <c r="AR19" i="4"/>
  <c r="AR11" i="4"/>
  <c r="AR1" i="8" l="1"/>
  <c r="AS1" i="7"/>
  <c r="AR1" i="6"/>
  <c r="AR1" i="5"/>
  <c r="AT1" i="4"/>
  <c r="AS1" i="3"/>
  <c r="AT1" i="2"/>
  <c r="AS40" i="2"/>
  <c r="AS30" i="4"/>
  <c r="AS36" i="4"/>
  <c r="AS10" i="2"/>
  <c r="AQ34" i="8"/>
  <c r="AS46" i="4"/>
  <c r="AS39" i="4"/>
  <c r="AQ24" i="5"/>
  <c r="AS30" i="2"/>
  <c r="AQ48" i="8"/>
  <c r="AR6" i="7"/>
  <c r="AS24" i="4"/>
  <c r="AS42" i="4"/>
  <c r="AQ34" i="5"/>
  <c r="AR24" i="7"/>
  <c r="AQ32" i="8"/>
  <c r="AQ31" i="5"/>
  <c r="AQ19" i="6"/>
  <c r="AR17" i="3"/>
  <c r="AQ10" i="5"/>
  <c r="AQ15" i="6"/>
  <c r="AQ36" i="5"/>
  <c r="AQ46" i="8"/>
  <c r="AS28" i="2"/>
  <c r="AS19" i="2"/>
  <c r="AQ47" i="5"/>
  <c r="AQ46" i="6"/>
  <c r="AR20" i="7"/>
  <c r="AR9" i="7"/>
  <c r="AS45" i="4"/>
  <c r="AR28" i="7"/>
  <c r="AS18" i="2"/>
  <c r="AQ36" i="6"/>
  <c r="AQ42" i="5"/>
  <c r="AR42" i="7"/>
  <c r="AR5" i="3"/>
  <c r="AQ6" i="5"/>
  <c r="AR45" i="7"/>
  <c r="AQ29" i="5"/>
  <c r="AS39" i="2"/>
  <c r="AQ49" i="6"/>
  <c r="AQ42" i="6"/>
  <c r="AR8" i="3"/>
  <c r="AR34" i="7"/>
  <c r="AQ37" i="6"/>
  <c r="AS47" i="4"/>
  <c r="AR11" i="3"/>
  <c r="AQ27" i="6"/>
  <c r="AQ36" i="8"/>
  <c r="AS34" i="2"/>
  <c r="AR39" i="7"/>
  <c r="AR29" i="3"/>
  <c r="AQ48" i="6"/>
  <c r="AR14" i="7"/>
  <c r="AQ35" i="8"/>
  <c r="AS12" i="4"/>
  <c r="AQ31" i="8"/>
  <c r="AQ50" i="5"/>
  <c r="AS16" i="4"/>
  <c r="AR23" i="7"/>
  <c r="AS13" i="4"/>
  <c r="AS23" i="4"/>
  <c r="AS22" i="4"/>
  <c r="AQ7" i="6"/>
  <c r="AS49" i="2"/>
  <c r="AQ51" i="6"/>
  <c r="AQ46" i="5"/>
  <c r="AQ39" i="5"/>
  <c r="AQ24" i="8"/>
  <c r="AQ22" i="5"/>
  <c r="AQ9" i="6"/>
  <c r="AQ43" i="8"/>
  <c r="AQ32" i="5"/>
  <c r="AQ50" i="8"/>
  <c r="AR17" i="7"/>
  <c r="AQ28" i="5"/>
  <c r="AQ12" i="6"/>
  <c r="AS47" i="2"/>
  <c r="AR15" i="3"/>
  <c r="AS21" i="4"/>
  <c r="AR10" i="7"/>
  <c r="AQ23" i="5"/>
  <c r="AQ17" i="6"/>
  <c r="AS50" i="2"/>
  <c r="AR50" i="3"/>
  <c r="AQ8" i="6"/>
  <c r="AS27" i="4"/>
  <c r="AR25" i="3"/>
  <c r="AQ8" i="8"/>
  <c r="AR4" i="7"/>
  <c r="AS28" i="4"/>
  <c r="AS45" i="2"/>
  <c r="AS43" i="4"/>
  <c r="AQ13" i="8"/>
  <c r="AQ49" i="8"/>
  <c r="AQ41" i="8"/>
  <c r="AR37" i="7"/>
  <c r="AQ17" i="8"/>
  <c r="AQ44" i="6"/>
  <c r="AS31" i="2"/>
  <c r="AR5" i="7"/>
  <c r="AR41" i="3"/>
  <c r="AS46" i="2"/>
  <c r="AQ8" i="5"/>
  <c r="AR7" i="7"/>
  <c r="AQ45" i="5"/>
  <c r="AS48" i="4"/>
  <c r="AR33" i="7"/>
  <c r="AS11" i="4"/>
  <c r="AR19" i="3"/>
  <c r="AQ32" i="6"/>
  <c r="AR13" i="3"/>
  <c r="AS6" i="2"/>
  <c r="AQ20" i="6"/>
  <c r="AR20" i="3"/>
  <c r="AR6" i="3"/>
  <c r="AQ40" i="5"/>
  <c r="AR45" i="3"/>
  <c r="AS42" i="2"/>
  <c r="AS13" i="2"/>
  <c r="AR13" i="7"/>
  <c r="AR44" i="3"/>
  <c r="AR14" i="3"/>
  <c r="AR18" i="7"/>
  <c r="AQ30" i="5"/>
  <c r="AS21" i="2"/>
  <c r="AQ22" i="8"/>
  <c r="AQ30" i="8"/>
  <c r="AQ14" i="6"/>
  <c r="AQ19" i="8"/>
  <c r="AQ15" i="8"/>
  <c r="AQ47" i="6"/>
  <c r="AR16" i="7"/>
  <c r="AQ10" i="6"/>
  <c r="AQ26" i="5"/>
  <c r="AQ28" i="8"/>
  <c r="AR21" i="7"/>
  <c r="AS26" i="2"/>
  <c r="AQ11" i="5"/>
  <c r="AQ38" i="5"/>
  <c r="AQ44" i="8"/>
  <c r="AR40" i="3"/>
  <c r="AQ15" i="5"/>
  <c r="AQ45" i="8"/>
  <c r="AQ33" i="8"/>
  <c r="AQ20" i="8"/>
  <c r="AS25" i="4"/>
  <c r="AR26" i="7"/>
  <c r="AS48" i="2"/>
  <c r="AR16" i="3"/>
  <c r="AS5" i="2"/>
  <c r="AS35" i="4"/>
  <c r="AR43" i="3"/>
  <c r="AQ10" i="8"/>
  <c r="AR43" i="7"/>
  <c r="AS6" i="4"/>
  <c r="AS32" i="4"/>
  <c r="AR48" i="3"/>
  <c r="AR24" i="3"/>
  <c r="AS7" i="2"/>
  <c r="AQ12" i="8"/>
  <c r="AR46" i="3"/>
  <c r="AS37" i="2"/>
  <c r="AQ23" i="6"/>
  <c r="AS23" i="2"/>
  <c r="AQ16" i="8"/>
  <c r="AR8" i="7"/>
  <c r="AS35" i="2"/>
  <c r="AR34" i="3"/>
  <c r="AR36" i="7"/>
  <c r="AS38" i="2"/>
  <c r="AR31" i="7"/>
  <c r="AR12" i="3"/>
  <c r="AR9" i="3"/>
  <c r="AR35" i="7"/>
  <c r="AR44" i="7"/>
  <c r="AR37" i="3"/>
  <c r="AQ24" i="6"/>
  <c r="AS14" i="4"/>
  <c r="AS38" i="4"/>
  <c r="AS25" i="2"/>
  <c r="AS43" i="2"/>
  <c r="AQ29" i="8"/>
  <c r="AQ38" i="6"/>
  <c r="AS32" i="2"/>
  <c r="AS5" i="4"/>
  <c r="AS29" i="4"/>
  <c r="AR27" i="7"/>
  <c r="AR7" i="3"/>
  <c r="AQ21" i="6"/>
  <c r="AQ35" i="6"/>
  <c r="AQ12" i="5"/>
  <c r="AQ44" i="5"/>
  <c r="AR18" i="3"/>
  <c r="AR33" i="3"/>
  <c r="AQ45" i="6"/>
  <c r="AQ18" i="6"/>
  <c r="AQ48" i="5"/>
  <c r="AS20" i="4"/>
  <c r="AR42" i="3"/>
  <c r="AQ7" i="8"/>
  <c r="AQ5" i="6"/>
  <c r="AQ16" i="6"/>
  <c r="AQ26" i="6"/>
  <c r="AR30" i="7"/>
  <c r="AS4" i="2"/>
  <c r="AS17" i="4"/>
  <c r="AQ27" i="8"/>
  <c r="AQ43" i="5"/>
  <c r="AR27" i="3"/>
  <c r="AQ21" i="8"/>
  <c r="AQ11" i="6"/>
  <c r="AR51" i="3"/>
  <c r="AR28" i="3"/>
  <c r="AQ19" i="5"/>
  <c r="AQ41" i="6"/>
  <c r="AQ5" i="8"/>
  <c r="AQ40" i="6"/>
  <c r="AS27" i="2"/>
  <c r="AQ13" i="5"/>
  <c r="AR50" i="7"/>
  <c r="AS14" i="2"/>
  <c r="AR11" i="7"/>
  <c r="AR31" i="3"/>
  <c r="AS16" i="2"/>
  <c r="AS15" i="4"/>
  <c r="AQ18" i="5"/>
  <c r="AS34" i="4"/>
  <c r="AR39" i="3"/>
  <c r="AQ43" i="6"/>
  <c r="AQ39" i="6"/>
  <c r="AQ29" i="6"/>
  <c r="AR51" i="7"/>
  <c r="AQ4" i="8"/>
  <c r="AR40" i="7"/>
  <c r="AR22" i="7"/>
  <c r="AQ6" i="6"/>
  <c r="AR4" i="3"/>
  <c r="AR21" i="3"/>
  <c r="AS50" i="4"/>
  <c r="AR10" i="3"/>
  <c r="AS33" i="4"/>
  <c r="AQ27" i="5"/>
  <c r="AQ4" i="5"/>
  <c r="AR30" i="3"/>
  <c r="AQ14" i="5"/>
  <c r="AS40" i="4"/>
  <c r="AQ5" i="5"/>
  <c r="AR49" i="7"/>
  <c r="AQ20" i="5"/>
  <c r="AQ50" i="6"/>
  <c r="AQ38" i="8"/>
  <c r="AR36" i="3"/>
  <c r="AR38" i="3"/>
  <c r="AS9" i="2"/>
  <c r="AQ26" i="8"/>
  <c r="AR48" i="7"/>
  <c r="AR22" i="3"/>
  <c r="AQ9" i="8"/>
  <c r="AR32" i="3"/>
  <c r="AQ25" i="6"/>
  <c r="AS7" i="4"/>
  <c r="AS36" i="2"/>
  <c r="AQ7" i="5"/>
  <c r="AS41" i="2"/>
  <c r="AS20" i="2"/>
  <c r="AS26" i="4"/>
  <c r="AQ41" i="5"/>
  <c r="AQ49" i="5"/>
  <c r="AQ6" i="8"/>
  <c r="AQ37" i="8"/>
  <c r="AQ22" i="6"/>
  <c r="AR49" i="3"/>
  <c r="AS44" i="2"/>
  <c r="AQ28" i="6"/>
  <c r="AS10" i="4"/>
  <c r="AQ25" i="8"/>
  <c r="AQ40" i="8"/>
  <c r="AR46" i="7"/>
  <c r="AQ16" i="5"/>
  <c r="AS29" i="2"/>
  <c r="AS4" i="4"/>
  <c r="AR23" i="3"/>
  <c r="AS15" i="2"/>
  <c r="AS41" i="4"/>
  <c r="AS17" i="2"/>
  <c r="AS24" i="2"/>
  <c r="AS8" i="4"/>
  <c r="AS12" i="2"/>
  <c r="AR47" i="7"/>
  <c r="AS33" i="2"/>
  <c r="AR25" i="7"/>
  <c r="AQ37" i="5"/>
  <c r="AQ17" i="5"/>
  <c r="AQ9" i="5"/>
  <c r="AS44" i="4"/>
  <c r="AQ33" i="5"/>
  <c r="AQ14" i="8"/>
  <c r="AS49" i="4"/>
  <c r="AS31" i="4"/>
  <c r="AS22" i="2"/>
  <c r="AQ51" i="8"/>
  <c r="AR41" i="7"/>
  <c r="AR32" i="7"/>
  <c r="AR19" i="7"/>
  <c r="AQ34" i="6"/>
  <c r="AQ30" i="6"/>
  <c r="AS18" i="4"/>
  <c r="AR12" i="7"/>
  <c r="AR35" i="3"/>
  <c r="AS11" i="2"/>
  <c r="AQ35" i="5"/>
  <c r="AS9" i="4"/>
  <c r="AQ31" i="6"/>
  <c r="AQ39" i="8"/>
  <c r="AR29" i="7"/>
  <c r="AR15" i="7"/>
  <c r="AS37" i="4"/>
  <c r="AQ23" i="8"/>
  <c r="AR26" i="3"/>
  <c r="AQ21" i="5"/>
  <c r="AS51" i="4"/>
  <c r="AQ11" i="8"/>
  <c r="AS51" i="2"/>
  <c r="AQ13" i="6"/>
  <c r="AQ51" i="5"/>
  <c r="AQ42" i="8"/>
  <c r="AR47" i="3"/>
  <c r="AS19" i="4"/>
  <c r="AQ18" i="8"/>
  <c r="AQ47" i="8"/>
  <c r="AS8" i="2"/>
  <c r="AQ25" i="5"/>
  <c r="AQ4" i="6"/>
  <c r="AQ33" i="6"/>
  <c r="AR38" i="7"/>
  <c r="AS1" i="8" l="1"/>
  <c r="AT1" i="7"/>
  <c r="AS1" i="6"/>
  <c r="AS1" i="5"/>
  <c r="AU1" i="4"/>
  <c r="AT1" i="3"/>
  <c r="AU1" i="2"/>
  <c r="AT13" i="2"/>
  <c r="AR44" i="5"/>
  <c r="AR51" i="6"/>
  <c r="AR43" i="5"/>
  <c r="AT36" i="2"/>
  <c r="AR46" i="8"/>
  <c r="AR39" i="6"/>
  <c r="AR12" i="5"/>
  <c r="AS45" i="3"/>
  <c r="AR17" i="5"/>
  <c r="AS49" i="7"/>
  <c r="AS51" i="7"/>
  <c r="AS46" i="3"/>
  <c r="AR35" i="8"/>
  <c r="AR36" i="8"/>
  <c r="AR27" i="5"/>
  <c r="AR10" i="5"/>
  <c r="AT19" i="4"/>
  <c r="AR16" i="5"/>
  <c r="AS14" i="7"/>
  <c r="AS24" i="3"/>
  <c r="AR7" i="8"/>
  <c r="AR47" i="8"/>
  <c r="AT16" i="4"/>
  <c r="AS48" i="7"/>
  <c r="AT14" i="4"/>
  <c r="AS32" i="3"/>
  <c r="AT12" i="4"/>
  <c r="AR37" i="6"/>
  <c r="AR15" i="6"/>
  <c r="AT26" i="2"/>
  <c r="AT34" i="2"/>
  <c r="AR15" i="5"/>
  <c r="AS40" i="7"/>
  <c r="AS24" i="7"/>
  <c r="AT28" i="4"/>
  <c r="AR4" i="5"/>
  <c r="AR48" i="6"/>
  <c r="AT35" i="4"/>
  <c r="AR39" i="5"/>
  <c r="AR27" i="8"/>
  <c r="AS19" i="7"/>
  <c r="AR18" i="8"/>
  <c r="AR18" i="5"/>
  <c r="AS25" i="7"/>
  <c r="AR50" i="8"/>
  <c r="AT49" i="2"/>
  <c r="AR16" i="8"/>
  <c r="AS33" i="7"/>
  <c r="AT38" i="2"/>
  <c r="AR33" i="8"/>
  <c r="AR37" i="5"/>
  <c r="AR11" i="8"/>
  <c r="AS28" i="7"/>
  <c r="AS6" i="3"/>
  <c r="AR21" i="8"/>
  <c r="AR7" i="5"/>
  <c r="AR48" i="5"/>
  <c r="AR47" i="6"/>
  <c r="AT39" i="4"/>
  <c r="AS10" i="3"/>
  <c r="AR14" i="5"/>
  <c r="AT48" i="2"/>
  <c r="AS29" i="3"/>
  <c r="AT7" i="2"/>
  <c r="AS28" i="3"/>
  <c r="AR17" i="8"/>
  <c r="AS20" i="7"/>
  <c r="AS30" i="3"/>
  <c r="AS36" i="7"/>
  <c r="AR7" i="6"/>
  <c r="AR49" i="8"/>
  <c r="AT11" i="4"/>
  <c r="AR33" i="6"/>
  <c r="AR9" i="5"/>
  <c r="AR34" i="8"/>
  <c r="AT17" i="2"/>
  <c r="AR28" i="8"/>
  <c r="AS43" i="7"/>
  <c r="AT15" i="4"/>
  <c r="AT32" i="4"/>
  <c r="AS7" i="7"/>
  <c r="AT49" i="4"/>
  <c r="AT25" i="4"/>
  <c r="AS20" i="3"/>
  <c r="AR36" i="5"/>
  <c r="AT40" i="2"/>
  <c r="AT46" i="2"/>
  <c r="AT8" i="4"/>
  <c r="AT19" i="2"/>
  <c r="AR19" i="5"/>
  <c r="AR18" i="6"/>
  <c r="AS35" i="3"/>
  <c r="AR9" i="8"/>
  <c r="AR12" i="6"/>
  <c r="AT13" i="4"/>
  <c r="AS50" i="3"/>
  <c r="AS9" i="7"/>
  <c r="AT15" i="2"/>
  <c r="AS41" i="7"/>
  <c r="AT6" i="4"/>
  <c r="AT16" i="2"/>
  <c r="AS47" i="7"/>
  <c r="AT48" i="4"/>
  <c r="AS5" i="7"/>
  <c r="AR23" i="8"/>
  <c r="AT46" i="4"/>
  <c r="AR21" i="6"/>
  <c r="AR25" i="6"/>
  <c r="AR37" i="8"/>
  <c r="AS48" i="3"/>
  <c r="AS49" i="3"/>
  <c r="AT42" i="4"/>
  <c r="AS44" i="3"/>
  <c r="AS34" i="7"/>
  <c r="AR35" i="5"/>
  <c r="AR23" i="5"/>
  <c r="AT36" i="4"/>
  <c r="AR26" i="8"/>
  <c r="AT35" i="2"/>
  <c r="AR30" i="5"/>
  <c r="AT27" i="2"/>
  <c r="AS22" i="7"/>
  <c r="AS16" i="7"/>
  <c r="AS8" i="3"/>
  <c r="AR13" i="8"/>
  <c r="AR33" i="5"/>
  <c r="AR42" i="6"/>
  <c r="AR46" i="5"/>
  <c r="AR42" i="5"/>
  <c r="AR10" i="8"/>
  <c r="AS17" i="7"/>
  <c r="AS21" i="3"/>
  <c r="AT50" i="2"/>
  <c r="AR19" i="6"/>
  <c r="AR27" i="6"/>
  <c r="AT44" i="4"/>
  <c r="AR45" i="8"/>
  <c r="AT43" i="2"/>
  <c r="AR38" i="5"/>
  <c r="AT8" i="2"/>
  <c r="AS18" i="7"/>
  <c r="AR8" i="5"/>
  <c r="AT51" i="4"/>
  <c r="AR50" i="5"/>
  <c r="AR38" i="8"/>
  <c r="AR29" i="6"/>
  <c r="AR11" i="6"/>
  <c r="AS15" i="3"/>
  <c r="AR28" i="5"/>
  <c r="AR25" i="8"/>
  <c r="AR41" i="6"/>
  <c r="AT23" i="2"/>
  <c r="AS12" i="3"/>
  <c r="AR30" i="6"/>
  <c r="AR24" i="5"/>
  <c r="AS37" i="7"/>
  <c r="AT18" i="2"/>
  <c r="AR13" i="5"/>
  <c r="AT10" i="4"/>
  <c r="AR20" i="5"/>
  <c r="AS14" i="3"/>
  <c r="AS42" i="7"/>
  <c r="AT31" i="4"/>
  <c r="AR8" i="6"/>
  <c r="AS47" i="3"/>
  <c r="AR8" i="8"/>
  <c r="AR40" i="8"/>
  <c r="AT9" i="4"/>
  <c r="AT5" i="4"/>
  <c r="AR50" i="6"/>
  <c r="AS41" i="3"/>
  <c r="AS50" i="7"/>
  <c r="AR29" i="5"/>
  <c r="AR45" i="6"/>
  <c r="AT24" i="4"/>
  <c r="AR49" i="5"/>
  <c r="AS39" i="7"/>
  <c r="AR46" i="6"/>
  <c r="AS12" i="7"/>
  <c r="AR47" i="5"/>
  <c r="AR32" i="8"/>
  <c r="AT28" i="2"/>
  <c r="AR22" i="6"/>
  <c r="AR31" i="6"/>
  <c r="AT25" i="2"/>
  <c r="AS45" i="7"/>
  <c r="AT29" i="4"/>
  <c r="AS33" i="3"/>
  <c r="AR41" i="5"/>
  <c r="AR14" i="6"/>
  <c r="AT18" i="4"/>
  <c r="AS23" i="7"/>
  <c r="AT4" i="4"/>
  <c r="AR30" i="8"/>
  <c r="AT45" i="4"/>
  <c r="AT14" i="2"/>
  <c r="AR32" i="5"/>
  <c r="AT22" i="2"/>
  <c r="AS31" i="3"/>
  <c r="AR28" i="6"/>
  <c r="AT6" i="2"/>
  <c r="AS15" i="7"/>
  <c r="AS35" i="7"/>
  <c r="AS42" i="3"/>
  <c r="AS19" i="3"/>
  <c r="AR5" i="6"/>
  <c r="AT37" i="4"/>
  <c r="AR5" i="8"/>
  <c r="AT20" i="2"/>
  <c r="AS38" i="7"/>
  <c r="AR32" i="6"/>
  <c r="AT32" i="2"/>
  <c r="AS18" i="3"/>
  <c r="AT11" i="2"/>
  <c r="AR23" i="6"/>
  <c r="AT38" i="4"/>
  <c r="AT21" i="2"/>
  <c r="AR35" i="6"/>
  <c r="AS36" i="3"/>
  <c r="AR42" i="8"/>
  <c r="AT26" i="4"/>
  <c r="AT20" i="4"/>
  <c r="AR36" i="6"/>
  <c r="AR13" i="6"/>
  <c r="AT34" i="4"/>
  <c r="AR31" i="5"/>
  <c r="AR29" i="8"/>
  <c r="AS4" i="7"/>
  <c r="AR12" i="8"/>
  <c r="AS31" i="7"/>
  <c r="AR51" i="8"/>
  <c r="AT12" i="2"/>
  <c r="AT44" i="2"/>
  <c r="AT47" i="4"/>
  <c r="AS13" i="3"/>
  <c r="AS34" i="3"/>
  <c r="AR17" i="6"/>
  <c r="AR44" i="6"/>
  <c r="AR22" i="8"/>
  <c r="AR6" i="6"/>
  <c r="AS44" i="7"/>
  <c r="AR4" i="8"/>
  <c r="AT29" i="2"/>
  <c r="AS6" i="7"/>
  <c r="AR38" i="6"/>
  <c r="AS37" i="3"/>
  <c r="AS26" i="3"/>
  <c r="AR34" i="6"/>
  <c r="AR44" i="8"/>
  <c r="AR6" i="8"/>
  <c r="AT33" i="2"/>
  <c r="AS40" i="3"/>
  <c r="AS39" i="3"/>
  <c r="AR16" i="6"/>
  <c r="AR25" i="5"/>
  <c r="AR21" i="5"/>
  <c r="AT51" i="2"/>
  <c r="AR24" i="8"/>
  <c r="AS43" i="3"/>
  <c r="AT47" i="2"/>
  <c r="AT27" i="4"/>
  <c r="AT41" i="4"/>
  <c r="AR11" i="5"/>
  <c r="AS30" i="7"/>
  <c r="AR10" i="6"/>
  <c r="AS4" i="3"/>
  <c r="AS38" i="3"/>
  <c r="AT4" i="2"/>
  <c r="AT39" i="2"/>
  <c r="AR43" i="8"/>
  <c r="AR19" i="8"/>
  <c r="AT43" i="4"/>
  <c r="AT37" i="2"/>
  <c r="AT30" i="2"/>
  <c r="AR31" i="8"/>
  <c r="AR34" i="5"/>
  <c r="AS7" i="3"/>
  <c r="AS17" i="3"/>
  <c r="AS23" i="3"/>
  <c r="AR43" i="6"/>
  <c r="AT21" i="4"/>
  <c r="AS11" i="7"/>
  <c r="AT33" i="4"/>
  <c r="AS27" i="3"/>
  <c r="AT7" i="4"/>
  <c r="AS10" i="7"/>
  <c r="AT22" i="4"/>
  <c r="AS46" i="7"/>
  <c r="AR9" i="6"/>
  <c r="AS32" i="7"/>
  <c r="AS9" i="3"/>
  <c r="AS16" i="3"/>
  <c r="AR15" i="8"/>
  <c r="AS8" i="7"/>
  <c r="AT17" i="4"/>
  <c r="AT42" i="2"/>
  <c r="AT9" i="2"/>
  <c r="AR26" i="5"/>
  <c r="AR14" i="8"/>
  <c r="AT41" i="2"/>
  <c r="AR6" i="5"/>
  <c r="AR40" i="5"/>
  <c r="AR49" i="6"/>
  <c r="AT5" i="2"/>
  <c r="AT40" i="4"/>
  <c r="AS26" i="7"/>
  <c r="AS21" i="7"/>
  <c r="AR45" i="5"/>
  <c r="AR20" i="6"/>
  <c r="AT45" i="2"/>
  <c r="AR22" i="5"/>
  <c r="AR5" i="5"/>
  <c r="AS27" i="7"/>
  <c r="AR40" i="6"/>
  <c r="AS22" i="3"/>
  <c r="AR20" i="8"/>
  <c r="AS13" i="7"/>
  <c r="AS29" i="7"/>
  <c r="AR41" i="8"/>
  <c r="AT24" i="2"/>
  <c r="AR4" i="6"/>
  <c r="AR24" i="6"/>
  <c r="AS25" i="3"/>
  <c r="AR39" i="8"/>
  <c r="AS5" i="3"/>
  <c r="AR26" i="6"/>
  <c r="AR51" i="5"/>
  <c r="AT50" i="4"/>
  <c r="AS51" i="3"/>
  <c r="AT10" i="2"/>
  <c r="AR48" i="8"/>
  <c r="AT23" i="4"/>
  <c r="AS11" i="3"/>
  <c r="AT31" i="2"/>
  <c r="AT30" i="4"/>
  <c r="AT1" i="8" l="1"/>
  <c r="AU1" i="7"/>
  <c r="AT1" i="6"/>
  <c r="AT1" i="5"/>
  <c r="AV1" i="4"/>
  <c r="AU1" i="3"/>
  <c r="AV1" i="2"/>
  <c r="AS30" i="6"/>
  <c r="AS13" i="6"/>
  <c r="AT27" i="7"/>
  <c r="AU51" i="2"/>
  <c r="AS40" i="8"/>
  <c r="AT30" i="7"/>
  <c r="AU29" i="4"/>
  <c r="AS23" i="6"/>
  <c r="AT7" i="7"/>
  <c r="AS16" i="6"/>
  <c r="AS31" i="8"/>
  <c r="AT41" i="7"/>
  <c r="AS5" i="6"/>
  <c r="AU6" i="2"/>
  <c r="AS24" i="6"/>
  <c r="AT9" i="7"/>
  <c r="AU27" i="2"/>
  <c r="AS6" i="8"/>
  <c r="AS48" i="5"/>
  <c r="AT40" i="3"/>
  <c r="AT20" i="7"/>
  <c r="AS30" i="5"/>
  <c r="AS34" i="8"/>
  <c r="AS41" i="5"/>
  <c r="AU9" i="2"/>
  <c r="AS20" i="5"/>
  <c r="AU13" i="4"/>
  <c r="AT10" i="3"/>
  <c r="AU49" i="2"/>
  <c r="AU20" i="4"/>
  <c r="AU20" i="2"/>
  <c r="AU32" i="4"/>
  <c r="AS28" i="5"/>
  <c r="AT38" i="3"/>
  <c r="AS36" i="6"/>
  <c r="AU18" i="2"/>
  <c r="AU34" i="2"/>
  <c r="AS9" i="6"/>
  <c r="AU31" i="2"/>
  <c r="AT37" i="7"/>
  <c r="AT28" i="7"/>
  <c r="AU23" i="2"/>
  <c r="AS35" i="6"/>
  <c r="AT21" i="7"/>
  <c r="AT45" i="3"/>
  <c r="AT33" i="7"/>
  <c r="AT9" i="3"/>
  <c r="AS50" i="8"/>
  <c r="AS20" i="8"/>
  <c r="AS51" i="8"/>
  <c r="AS14" i="8"/>
  <c r="AT13" i="7"/>
  <c r="AS29" i="8"/>
  <c r="AS38" i="6"/>
  <c r="AS32" i="8"/>
  <c r="AS49" i="8"/>
  <c r="AT16" i="7"/>
  <c r="AS46" i="6"/>
  <c r="AU50" i="4"/>
  <c r="AS18" i="8"/>
  <c r="AS5" i="8"/>
  <c r="AT42" i="3"/>
  <c r="AT26" i="7"/>
  <c r="AU4" i="4"/>
  <c r="AS41" i="6"/>
  <c r="AU5" i="4"/>
  <c r="AU46" i="4"/>
  <c r="AS26" i="5"/>
  <c r="AT17" i="3"/>
  <c r="AS47" i="8"/>
  <c r="AU16" i="2"/>
  <c r="AU30" i="2"/>
  <c r="AU4" i="2"/>
  <c r="AT38" i="7"/>
  <c r="AS17" i="5"/>
  <c r="AT39" i="3"/>
  <c r="AT28" i="3"/>
  <c r="AU28" i="2"/>
  <c r="AU41" i="4"/>
  <c r="AS46" i="5"/>
  <c r="AU26" i="4"/>
  <c r="AU39" i="4"/>
  <c r="AS45" i="8"/>
  <c r="AS9" i="8"/>
  <c r="AS47" i="6"/>
  <c r="AT43" i="7"/>
  <c r="AS36" i="5"/>
  <c r="AS19" i="5"/>
  <c r="AS43" i="8"/>
  <c r="AU30" i="4"/>
  <c r="AS37" i="8"/>
  <c r="AS44" i="6"/>
  <c r="AU27" i="4"/>
  <c r="AU18" i="4"/>
  <c r="AT42" i="7"/>
  <c r="AT51" i="7"/>
  <c r="AU10" i="4"/>
  <c r="AS6" i="5"/>
  <c r="AU25" i="4"/>
  <c r="AT13" i="3"/>
  <c r="AS49" i="6"/>
  <c r="AU12" i="4"/>
  <c r="AU51" i="4"/>
  <c r="AT49" i="3"/>
  <c r="AS22" i="6"/>
  <c r="AS19" i="8"/>
  <c r="AS14" i="6"/>
  <c r="AU42" i="2"/>
  <c r="AS35" i="8"/>
  <c r="AU31" i="4"/>
  <c r="AT4" i="3"/>
  <c r="AU24" i="2"/>
  <c r="AU15" i="2"/>
  <c r="AS25" i="6"/>
  <c r="AS8" i="8"/>
  <c r="AU8" i="2"/>
  <c r="AT15" i="3"/>
  <c r="AS23" i="5"/>
  <c r="AS11" i="8"/>
  <c r="AS7" i="8"/>
  <c r="AS15" i="6"/>
  <c r="AS43" i="5"/>
  <c r="AT17" i="7"/>
  <c r="AS44" i="5"/>
  <c r="AS50" i="5"/>
  <c r="AS32" i="6"/>
  <c r="AS9" i="5"/>
  <c r="AT23" i="3"/>
  <c r="AS11" i="5"/>
  <c r="AT45" i="7"/>
  <c r="AT5" i="7"/>
  <c r="AS45" i="6"/>
  <c r="AT8" i="3"/>
  <c r="AS31" i="6"/>
  <c r="AS27" i="6"/>
  <c r="AT32" i="7"/>
  <c r="AT46" i="3"/>
  <c r="AU46" i="2"/>
  <c r="AS12" i="5"/>
  <c r="AT18" i="7"/>
  <c r="AS11" i="6"/>
  <c r="AU33" i="2"/>
  <c r="AT16" i="3"/>
  <c r="AS12" i="8"/>
  <c r="AU49" i="4"/>
  <c r="AT35" i="3"/>
  <c r="AU10" i="2"/>
  <c r="AT26" i="3"/>
  <c r="AT24" i="3"/>
  <c r="AU43" i="2"/>
  <c r="AS38" i="5"/>
  <c r="AU22" i="2"/>
  <c r="AU12" i="2"/>
  <c r="AT21" i="3"/>
  <c r="AT41" i="3"/>
  <c r="AS39" i="6"/>
  <c r="AS14" i="5"/>
  <c r="AT32" i="3"/>
  <c r="AS19" i="6"/>
  <c r="AT20" i="3"/>
  <c r="AS28" i="8"/>
  <c r="AU38" i="2"/>
  <c r="AS32" i="5"/>
  <c r="AT29" i="3"/>
  <c r="AS4" i="5"/>
  <c r="AT51" i="3"/>
  <c r="AU11" i="2"/>
  <c r="AS34" i="5"/>
  <c r="AT24" i="7"/>
  <c r="AS30" i="8"/>
  <c r="AU42" i="4"/>
  <c r="AU17" i="2"/>
  <c r="AU23" i="4"/>
  <c r="AU50" i="2"/>
  <c r="AU45" i="2"/>
  <c r="AT6" i="7"/>
  <c r="AS4" i="8"/>
  <c r="AT19" i="7"/>
  <c r="AT4" i="7"/>
  <c r="AT8" i="7"/>
  <c r="AU13" i="2"/>
  <c r="AU36" i="4"/>
  <c r="AS35" i="5"/>
  <c r="AS47" i="5"/>
  <c r="AS34" i="6"/>
  <c r="AS33" i="8"/>
  <c r="AS48" i="8"/>
  <c r="AS13" i="8"/>
  <c r="AU40" i="2"/>
  <c r="AS37" i="5"/>
  <c r="AS42" i="5"/>
  <c r="AT48" i="3"/>
  <c r="AU44" i="2"/>
  <c r="AS41" i="8"/>
  <c r="AT14" i="3"/>
  <c r="AS27" i="5"/>
  <c r="AS8" i="5"/>
  <c r="AS7" i="5"/>
  <c r="AS42" i="6"/>
  <c r="AS42" i="8"/>
  <c r="AT39" i="7"/>
  <c r="AS22" i="8"/>
  <c r="AT23" i="7"/>
  <c r="AU34" i="4"/>
  <c r="AU38" i="4"/>
  <c r="AU39" i="2"/>
  <c r="AS17" i="8"/>
  <c r="AS10" i="5"/>
  <c r="AS39" i="5"/>
  <c r="AS49" i="5"/>
  <c r="AS20" i="6"/>
  <c r="AS33" i="5"/>
  <c r="AT40" i="7"/>
  <c r="AS8" i="6"/>
  <c r="AS5" i="5"/>
  <c r="AU47" i="4"/>
  <c r="AT29" i="7"/>
  <c r="AS16" i="8"/>
  <c r="AT46" i="7"/>
  <c r="AS21" i="5"/>
  <c r="AT36" i="3"/>
  <c r="AS17" i="6"/>
  <c r="AU16" i="4"/>
  <c r="AS48" i="6"/>
  <c r="AT34" i="7"/>
  <c r="AS50" i="6"/>
  <c r="AU8" i="4"/>
  <c r="AS21" i="8"/>
  <c r="AT5" i="3"/>
  <c r="AU29" i="2"/>
  <c r="AU41" i="2"/>
  <c r="AU32" i="2"/>
  <c r="AT47" i="3"/>
  <c r="AS25" i="5"/>
  <c r="AT22" i="7"/>
  <c r="AS46" i="8"/>
  <c r="AS31" i="5"/>
  <c r="AS12" i="6"/>
  <c r="AS23" i="8"/>
  <c r="AS7" i="6"/>
  <c r="AS29" i="5"/>
  <c r="AU11" i="4"/>
  <c r="AT11" i="3"/>
  <c r="AS29" i="6"/>
  <c r="AU17" i="4"/>
  <c r="AU37" i="2"/>
  <c r="AS40" i="6"/>
  <c r="AT50" i="7"/>
  <c r="AU7" i="4"/>
  <c r="AT6" i="3"/>
  <c r="AU14" i="2"/>
  <c r="AS24" i="8"/>
  <c r="AU19" i="2"/>
  <c r="AU21" i="4"/>
  <c r="AS18" i="5"/>
  <c r="AU9" i="4"/>
  <c r="AU24" i="4"/>
  <c r="AU44" i="4"/>
  <c r="AT12" i="7"/>
  <c r="AS16" i="5"/>
  <c r="AT34" i="3"/>
  <c r="AU47" i="2"/>
  <c r="AU40" i="4"/>
  <c r="AT18" i="3"/>
  <c r="AU28" i="4"/>
  <c r="AU6" i="4"/>
  <c r="AS6" i="6"/>
  <c r="AS28" i="6"/>
  <c r="AS44" i="8"/>
  <c r="AT35" i="7"/>
  <c r="AT37" i="3"/>
  <c r="AT25" i="7"/>
  <c r="AU48" i="2"/>
  <c r="AS51" i="6"/>
  <c r="AT14" i="7"/>
  <c r="AS21" i="6"/>
  <c r="AS25" i="8"/>
  <c r="AU7" i="2"/>
  <c r="AS15" i="5"/>
  <c r="AU48" i="4"/>
  <c r="AU15" i="4"/>
  <c r="AS45" i="5"/>
  <c r="AS10" i="8"/>
  <c r="AT50" i="3"/>
  <c r="AT36" i="7"/>
  <c r="AS33" i="6"/>
  <c r="AS27" i="8"/>
  <c r="AU5" i="2"/>
  <c r="AT12" i="3"/>
  <c r="AT7" i="3"/>
  <c r="AS36" i="8"/>
  <c r="AT47" i="7"/>
  <c r="AT43" i="3"/>
  <c r="AU19" i="4"/>
  <c r="AT31" i="7"/>
  <c r="AU21" i="2"/>
  <c r="AS4" i="6"/>
  <c r="AS39" i="8"/>
  <c r="AS40" i="5"/>
  <c r="AS38" i="8"/>
  <c r="AU45" i="4"/>
  <c r="AS43" i="6"/>
  <c r="AS22" i="5"/>
  <c r="AS24" i="5"/>
  <c r="AT10" i="7"/>
  <c r="AT44" i="7"/>
  <c r="AU14" i="4"/>
  <c r="AS18" i="6"/>
  <c r="AT15" i="7"/>
  <c r="AS26" i="6"/>
  <c r="AT30" i="3"/>
  <c r="AU36" i="2"/>
  <c r="AU25" i="2"/>
  <c r="AT48" i="7"/>
  <c r="AU33" i="4"/>
  <c r="AT44" i="3"/>
  <c r="AT31" i="3"/>
  <c r="AS51" i="5"/>
  <c r="AT19" i="3"/>
  <c r="AU22" i="4"/>
  <c r="AT49" i="7"/>
  <c r="AT22" i="3"/>
  <c r="AU43" i="4"/>
  <c r="AS10" i="6"/>
  <c r="AT33" i="3"/>
  <c r="AU26" i="2"/>
  <c r="AU35" i="2"/>
  <c r="AU35" i="4"/>
  <c r="AT11" i="7"/>
  <c r="AT27" i="3"/>
  <c r="AS13" i="5"/>
  <c r="AS26" i="8"/>
  <c r="AU37" i="4"/>
  <c r="AT25" i="3"/>
  <c r="AS15" i="8"/>
  <c r="AS37" i="6"/>
  <c r="AU1" i="8" l="1"/>
  <c r="AV1" i="7"/>
  <c r="AU1" i="6"/>
  <c r="AU1" i="5"/>
  <c r="AW1" i="4"/>
  <c r="AV1" i="3"/>
  <c r="AW1" i="2"/>
  <c r="AV40" i="4"/>
  <c r="AV42" i="4"/>
  <c r="AT11" i="5"/>
  <c r="AV7" i="2"/>
  <c r="AT5" i="8"/>
  <c r="AV15" i="4"/>
  <c r="AU19" i="7"/>
  <c r="AV21" i="2"/>
  <c r="AV9" i="2"/>
  <c r="AT14" i="8"/>
  <c r="AU22" i="7"/>
  <c r="AT26" i="8"/>
  <c r="AT29" i="6"/>
  <c r="AT16" i="6"/>
  <c r="AV44" i="2"/>
  <c r="AV47" i="2"/>
  <c r="AV18" i="2"/>
  <c r="AV17" i="2"/>
  <c r="AT38" i="5"/>
  <c r="AT25" i="8"/>
  <c r="AT43" i="8"/>
  <c r="AU11" i="7"/>
  <c r="AU12" i="3"/>
  <c r="AT37" i="5"/>
  <c r="AT51" i="5"/>
  <c r="AT46" i="8"/>
  <c r="AV50" i="4"/>
  <c r="AU31" i="7"/>
  <c r="AT4" i="8"/>
  <c r="AT7" i="6"/>
  <c r="AU31" i="3"/>
  <c r="AU16" i="3"/>
  <c r="AT42" i="6"/>
  <c r="AV13" i="4"/>
  <c r="AU35" i="3"/>
  <c r="AU24" i="7"/>
  <c r="AT12" i="8"/>
  <c r="AT32" i="6"/>
  <c r="AT11" i="6"/>
  <c r="AV10" i="4"/>
  <c r="AV14" i="4"/>
  <c r="AT50" i="6"/>
  <c r="AV23" i="4"/>
  <c r="AV47" i="4"/>
  <c r="AT41" i="5"/>
  <c r="AT13" i="8"/>
  <c r="AU47" i="3"/>
  <c r="AV16" i="4"/>
  <c r="AV39" i="4"/>
  <c r="AU39" i="7"/>
  <c r="AT13" i="6"/>
  <c r="AT48" i="5"/>
  <c r="AT46" i="6"/>
  <c r="AT19" i="5"/>
  <c r="AT6" i="5"/>
  <c r="AV35" i="4"/>
  <c r="AT22" i="6"/>
  <c r="AU26" i="7"/>
  <c r="AT45" i="8"/>
  <c r="AV4" i="2"/>
  <c r="AU19" i="3"/>
  <c r="AV40" i="2"/>
  <c r="AU17" i="3"/>
  <c r="AV39" i="2"/>
  <c r="AT20" i="8"/>
  <c r="AU6" i="3"/>
  <c r="AV26" i="2"/>
  <c r="AV44" i="4"/>
  <c r="AT9" i="8"/>
  <c r="AV33" i="4"/>
  <c r="AU8" i="3"/>
  <c r="AU5" i="7"/>
  <c r="AT14" i="6"/>
  <c r="AU24" i="3"/>
  <c r="AT34" i="5"/>
  <c r="AV24" i="4"/>
  <c r="AT17" i="6"/>
  <c r="AV8" i="2"/>
  <c r="AV36" i="4"/>
  <c r="AV19" i="2"/>
  <c r="AU49" i="7"/>
  <c r="AT6" i="8"/>
  <c r="AT20" i="6"/>
  <c r="AT10" i="8"/>
  <c r="AT32" i="5"/>
  <c r="AU51" i="7"/>
  <c r="AT15" i="5"/>
  <c r="AU46" i="3"/>
  <c r="AU5" i="3"/>
  <c r="AV46" i="4"/>
  <c r="AV10" i="2"/>
  <c r="AT23" i="6"/>
  <c r="AU25" i="3"/>
  <c r="AT27" i="5"/>
  <c r="AT12" i="6"/>
  <c r="AT38" i="8"/>
  <c r="AV28" i="4"/>
  <c r="AU12" i="7"/>
  <c r="AT11" i="8"/>
  <c r="AU43" i="3"/>
  <c r="AV25" i="2"/>
  <c r="AV27" i="2"/>
  <c r="AU20" i="7"/>
  <c r="AU20" i="3"/>
  <c r="AV14" i="2"/>
  <c r="AT45" i="6"/>
  <c r="AT45" i="5"/>
  <c r="AT26" i="6"/>
  <c r="AV12" i="2"/>
  <c r="AU32" i="7"/>
  <c r="AT33" i="5"/>
  <c r="AT14" i="5"/>
  <c r="AT29" i="8"/>
  <c r="AT44" i="5"/>
  <c r="AT49" i="8"/>
  <c r="AT12" i="5"/>
  <c r="AU8" i="7"/>
  <c r="AV37" i="4"/>
  <c r="AU30" i="3"/>
  <c r="AU9" i="3"/>
  <c r="AV34" i="4"/>
  <c r="AU40" i="7"/>
  <c r="AU29" i="3"/>
  <c r="AV45" i="4"/>
  <c r="AU14" i="7"/>
  <c r="AT22" i="5"/>
  <c r="AU42" i="3"/>
  <c r="AU51" i="3"/>
  <c r="AU33" i="3"/>
  <c r="AU16" i="7"/>
  <c r="AU15" i="7"/>
  <c r="AT16" i="5"/>
  <c r="AT19" i="6"/>
  <c r="AT50" i="5"/>
  <c r="AV18" i="4"/>
  <c r="AT33" i="8"/>
  <c r="AT29" i="5"/>
  <c r="AT47" i="6"/>
  <c r="AV7" i="4"/>
  <c r="AV41" i="4"/>
  <c r="AT5" i="5"/>
  <c r="AV5" i="2"/>
  <c r="AT36" i="8"/>
  <c r="AT26" i="5"/>
  <c r="AT21" i="6"/>
  <c r="AT39" i="5"/>
  <c r="AU50" i="3"/>
  <c r="AU18" i="3"/>
  <c r="AV22" i="4"/>
  <c r="AU13" i="7"/>
  <c r="AT33" i="6"/>
  <c r="AT31" i="5"/>
  <c r="AT51" i="6"/>
  <c r="AV13" i="2"/>
  <c r="AT40" i="8"/>
  <c r="AV49" i="2"/>
  <c r="AU22" i="3"/>
  <c r="AU14" i="3"/>
  <c r="AV5" i="4"/>
  <c r="AV15" i="2"/>
  <c r="AT34" i="8"/>
  <c r="AT24" i="6"/>
  <c r="AV6" i="2"/>
  <c r="AV31" i="4"/>
  <c r="AT31" i="8"/>
  <c r="AT34" i="6"/>
  <c r="AV28" i="2"/>
  <c r="AV17" i="4"/>
  <c r="AT47" i="5"/>
  <c r="AT10" i="5"/>
  <c r="AT40" i="6"/>
  <c r="AV26" i="4"/>
  <c r="AU23" i="7"/>
  <c r="AV33" i="2"/>
  <c r="AT18" i="8"/>
  <c r="AU28" i="7"/>
  <c r="AT38" i="6"/>
  <c r="AT7" i="5"/>
  <c r="AU25" i="7"/>
  <c r="AT40" i="5"/>
  <c r="AV45" i="2"/>
  <c r="AT41" i="6"/>
  <c r="AU45" i="3"/>
  <c r="AU49" i="3"/>
  <c r="AU13" i="3"/>
  <c r="AU7" i="7"/>
  <c r="AV24" i="2"/>
  <c r="AT36" i="6"/>
  <c r="AV4" i="4"/>
  <c r="AT49" i="5"/>
  <c r="AV30" i="2"/>
  <c r="AU45" i="7"/>
  <c r="AT37" i="8"/>
  <c r="AT27" i="6"/>
  <c r="AT9" i="6"/>
  <c r="AU11" i="3"/>
  <c r="AT8" i="6"/>
  <c r="AV12" i="4"/>
  <c r="AT51" i="8"/>
  <c r="AT5" i="6"/>
  <c r="AU17" i="7"/>
  <c r="AT21" i="5"/>
  <c r="AT48" i="8"/>
  <c r="AT8" i="8"/>
  <c r="AU32" i="3"/>
  <c r="AU50" i="7"/>
  <c r="AU10" i="3"/>
  <c r="AT30" i="6"/>
  <c r="AV25" i="4"/>
  <c r="AT15" i="8"/>
  <c r="AU4" i="3"/>
  <c r="AU36" i="7"/>
  <c r="AU47" i="7"/>
  <c r="AT43" i="6"/>
  <c r="AT35" i="6"/>
  <c r="AT43" i="5"/>
  <c r="AU46" i="7"/>
  <c r="AV48" i="2"/>
  <c r="AU23" i="3"/>
  <c r="AV43" i="2"/>
  <c r="AT31" i="6"/>
  <c r="AU26" i="3"/>
  <c r="AT32" i="8"/>
  <c r="AV9" i="4"/>
  <c r="AT42" i="5"/>
  <c r="AU41" i="3"/>
  <c r="AV51" i="4"/>
  <c r="AV32" i="4"/>
  <c r="AT22" i="8"/>
  <c r="AT21" i="8"/>
  <c r="AV36" i="2"/>
  <c r="AT7" i="8"/>
  <c r="AT39" i="8"/>
  <c r="AU48" i="7"/>
  <c r="AU33" i="7"/>
  <c r="AT24" i="5"/>
  <c r="AT48" i="6"/>
  <c r="AU39" i="3"/>
  <c r="AU40" i="3"/>
  <c r="AT20" i="5"/>
  <c r="AU27" i="3"/>
  <c r="AU18" i="7"/>
  <c r="AU28" i="3"/>
  <c r="AV50" i="2"/>
  <c r="AT18" i="5"/>
  <c r="AV16" i="2"/>
  <c r="AT41" i="8"/>
  <c r="AV35" i="2"/>
  <c r="AU42" i="7"/>
  <c r="AU38" i="7"/>
  <c r="AV19" i="4"/>
  <c r="AU21" i="3"/>
  <c r="AU37" i="3"/>
  <c r="AV27" i="4"/>
  <c r="AU21" i="7"/>
  <c r="AT28" i="6"/>
  <c r="AT28" i="8"/>
  <c r="AV46" i="2"/>
  <c r="AT27" i="8"/>
  <c r="AV23" i="2"/>
  <c r="AV6" i="4"/>
  <c r="AU27" i="7"/>
  <c r="AV32" i="2"/>
  <c r="AV22" i="2"/>
  <c r="AT25" i="5"/>
  <c r="AT35" i="8"/>
  <c r="AU43" i="7"/>
  <c r="AT25" i="6"/>
  <c r="AT19" i="8"/>
  <c r="AV29" i="2"/>
  <c r="AT49" i="6"/>
  <c r="AV21" i="4"/>
  <c r="AU38" i="3"/>
  <c r="AU34" i="7"/>
  <c r="AV29" i="4"/>
  <c r="AV51" i="2"/>
  <c r="AU6" i="7"/>
  <c r="AU37" i="7"/>
  <c r="AV34" i="2"/>
  <c r="AU44" i="7"/>
  <c r="AV30" i="4"/>
  <c r="AV37" i="2"/>
  <c r="AU44" i="3"/>
  <c r="AT30" i="8"/>
  <c r="AU34" i="3"/>
  <c r="AU15" i="3"/>
  <c r="AT44" i="8"/>
  <c r="AT42" i="8"/>
  <c r="AT16" i="8"/>
  <c r="AV41" i="2"/>
  <c r="AT50" i="8"/>
  <c r="AU30" i="7"/>
  <c r="AT37" i="6"/>
  <c r="AT13" i="5"/>
  <c r="AT23" i="5"/>
  <c r="AT8" i="5"/>
  <c r="AU41" i="7"/>
  <c r="AT17" i="5"/>
  <c r="AT23" i="8"/>
  <c r="AT4" i="6"/>
  <c r="AT44" i="6"/>
  <c r="AU35" i="7"/>
  <c r="AT30" i="5"/>
  <c r="AU4" i="7"/>
  <c r="AT24" i="8"/>
  <c r="AT9" i="5"/>
  <c r="AT18" i="6"/>
  <c r="AT6" i="6"/>
  <c r="AV49" i="4"/>
  <c r="AT46" i="5"/>
  <c r="AV31" i="2"/>
  <c r="AU48" i="3"/>
  <c r="AV42" i="2"/>
  <c r="AT47" i="8"/>
  <c r="AT10" i="6"/>
  <c r="AU10" i="7"/>
  <c r="AV11" i="2"/>
  <c r="AT35" i="5"/>
  <c r="AV48" i="4"/>
  <c r="AV38" i="4"/>
  <c r="AU29" i="7"/>
  <c r="AV43" i="4"/>
  <c r="AV8" i="4"/>
  <c r="AT15" i="6"/>
  <c r="AU9" i="7"/>
  <c r="AV20" i="2"/>
  <c r="AV11" i="4"/>
  <c r="AT4" i="5"/>
  <c r="AU7" i="3"/>
  <c r="AT39" i="6"/>
  <c r="AU36" i="3"/>
  <c r="AT28" i="5"/>
  <c r="AT17" i="8"/>
  <c r="AV20" i="4"/>
  <c r="AV38" i="2"/>
  <c r="AT36" i="5"/>
  <c r="AV1" i="8" l="1"/>
  <c r="AW1" i="7"/>
  <c r="AV1" i="6"/>
  <c r="AV1" i="5"/>
  <c r="AX1" i="4"/>
  <c r="AW1" i="3"/>
  <c r="AX1" i="2"/>
  <c r="AW48" i="4"/>
  <c r="AW11" i="4"/>
  <c r="AV35" i="7"/>
  <c r="AU29" i="8"/>
  <c r="AV27" i="7"/>
  <c r="AV46" i="7"/>
  <c r="AV32" i="7"/>
  <c r="AU15" i="8"/>
  <c r="AV28" i="7"/>
  <c r="AV11" i="7"/>
  <c r="AW30" i="4"/>
  <c r="AU5" i="5"/>
  <c r="AW22" i="2"/>
  <c r="AU29" i="5"/>
  <c r="AV40" i="3"/>
  <c r="AW51" i="2"/>
  <c r="AW15" i="4"/>
  <c r="AW20" i="2"/>
  <c r="AW9" i="2"/>
  <c r="AU34" i="8"/>
  <c r="AV4" i="3"/>
  <c r="AU7" i="6"/>
  <c r="AW10" i="2"/>
  <c r="AU34" i="6"/>
  <c r="AW23" i="4"/>
  <c r="AW34" i="2"/>
  <c r="AW16" i="2"/>
  <c r="AU36" i="6"/>
  <c r="AW42" i="2"/>
  <c r="AU12" i="6"/>
  <c r="AU37" i="6"/>
  <c r="AU32" i="6"/>
  <c r="AW29" i="2"/>
  <c r="AV13" i="7"/>
  <c r="AV20" i="3"/>
  <c r="AW49" i="2"/>
  <c r="AW29" i="4"/>
  <c r="AW39" i="2"/>
  <c r="AU33" i="5"/>
  <c r="AW23" i="2"/>
  <c r="AW8" i="4"/>
  <c r="AU26" i="5"/>
  <c r="AU7" i="8"/>
  <c r="AV26" i="7"/>
  <c r="AV20" i="7"/>
  <c r="AU17" i="8"/>
  <c r="AW51" i="4"/>
  <c r="AW21" i="2"/>
  <c r="AW14" i="2"/>
  <c r="AV24" i="3"/>
  <c r="AU42" i="5"/>
  <c r="AW20" i="4"/>
  <c r="AU10" i="8"/>
  <c r="AU21" i="5"/>
  <c r="AU36" i="8"/>
  <c r="AU8" i="8"/>
  <c r="AV51" i="7"/>
  <c r="AU45" i="8"/>
  <c r="AU12" i="8"/>
  <c r="AW35" i="2"/>
  <c r="AU16" i="6"/>
  <c r="AU5" i="8"/>
  <c r="AV13" i="3"/>
  <c r="AW36" i="2"/>
  <c r="AU44" i="5"/>
  <c r="AV21" i="3"/>
  <c r="AW4" i="4"/>
  <c r="AV51" i="3"/>
  <c r="AU31" i="6"/>
  <c r="AU33" i="6"/>
  <c r="AV42" i="7"/>
  <c r="AU47" i="8"/>
  <c r="AU23" i="8"/>
  <c r="AW31" i="2"/>
  <c r="AU20" i="5"/>
  <c r="AU19" i="6"/>
  <c r="AU16" i="5"/>
  <c r="AV7" i="7"/>
  <c r="AU12" i="5"/>
  <c r="AV43" i="3"/>
  <c r="AU10" i="5"/>
  <c r="AU40" i="6"/>
  <c r="AW11" i="2"/>
  <c r="AV49" i="7"/>
  <c r="AW36" i="4"/>
  <c r="AU14" i="6"/>
  <c r="AU30" i="8"/>
  <c r="AW44" i="2"/>
  <c r="AU43" i="5"/>
  <c r="AV25" i="3"/>
  <c r="AV49" i="3"/>
  <c r="AV37" i="7"/>
  <c r="AU33" i="8"/>
  <c r="AU27" i="5"/>
  <c r="AU51" i="8"/>
  <c r="AV5" i="7"/>
  <c r="AU6" i="8"/>
  <c r="AV40" i="7"/>
  <c r="AU49" i="6"/>
  <c r="AV36" i="3"/>
  <c r="AW47" i="4"/>
  <c r="AU50" i="5"/>
  <c r="AW17" i="2"/>
  <c r="AW47" i="2"/>
  <c r="AV38" i="3"/>
  <c r="AU4" i="8"/>
  <c r="AV32" i="3"/>
  <c r="AW38" i="4"/>
  <c r="AU24" i="6"/>
  <c r="AV6" i="7"/>
  <c r="AU45" i="6"/>
  <c r="AV44" i="7"/>
  <c r="AV27" i="3"/>
  <c r="AW4" i="2"/>
  <c r="AU24" i="8"/>
  <c r="AV44" i="3"/>
  <c r="AU46" i="5"/>
  <c r="AV24" i="7"/>
  <c r="AU43" i="8"/>
  <c r="AV5" i="3"/>
  <c r="AW18" i="2"/>
  <c r="AV18" i="7"/>
  <c r="AW13" i="2"/>
  <c r="AU32" i="5"/>
  <c r="AU41" i="6"/>
  <c r="AU48" i="5"/>
  <c r="AU41" i="5"/>
  <c r="AV30" i="7"/>
  <c r="AU20" i="6"/>
  <c r="AU18" i="5"/>
  <c r="AU39" i="8"/>
  <c r="AU7" i="5"/>
  <c r="AU4" i="5"/>
  <c r="AV26" i="3"/>
  <c r="AV41" i="3"/>
  <c r="AV17" i="3"/>
  <c r="AU44" i="8"/>
  <c r="AU20" i="8"/>
  <c r="AU19" i="8"/>
  <c r="AW12" i="2"/>
  <c r="AW24" i="2"/>
  <c r="AU36" i="5"/>
  <c r="AV15" i="3"/>
  <c r="AU27" i="8"/>
  <c r="AU42" i="8"/>
  <c r="AV19" i="3"/>
  <c r="AV30" i="3"/>
  <c r="AV31" i="7"/>
  <c r="AV28" i="3"/>
  <c r="AU50" i="8"/>
  <c r="AW42" i="4"/>
  <c r="AW48" i="2"/>
  <c r="AU14" i="5"/>
  <c r="AV9" i="7"/>
  <c r="AU44" i="6"/>
  <c r="AU47" i="6"/>
  <c r="AU15" i="6"/>
  <c r="AV48" i="7"/>
  <c r="AW28" i="2"/>
  <c r="AW10" i="4"/>
  <c r="AU51" i="5"/>
  <c r="AU6" i="6"/>
  <c r="AU38" i="8"/>
  <c r="AW41" i="2"/>
  <c r="AU35" i="5"/>
  <c r="AW43" i="2"/>
  <c r="AV31" i="3"/>
  <c r="AU27" i="6"/>
  <c r="AW25" i="2"/>
  <c r="AU23" i="6"/>
  <c r="AU43" i="6"/>
  <c r="AW6" i="4"/>
  <c r="AW33" i="2"/>
  <c r="AW5" i="4"/>
  <c r="AU46" i="6"/>
  <c r="AU13" i="6"/>
  <c r="AU31" i="5"/>
  <c r="AW5" i="2"/>
  <c r="AW17" i="4"/>
  <c r="AU35" i="8"/>
  <c r="AU15" i="5"/>
  <c r="AU21" i="8"/>
  <c r="AV41" i="7"/>
  <c r="AV29" i="3"/>
  <c r="AV11" i="3"/>
  <c r="AU13" i="8"/>
  <c r="AW16" i="4"/>
  <c r="AW37" i="2"/>
  <c r="AU14" i="8"/>
  <c r="AU11" i="5"/>
  <c r="AW18" i="4"/>
  <c r="AW7" i="4"/>
  <c r="AW13" i="4"/>
  <c r="AU16" i="8"/>
  <c r="AW33" i="4"/>
  <c r="AW6" i="2"/>
  <c r="AV6" i="3"/>
  <c r="AU6" i="5"/>
  <c r="AU28" i="6"/>
  <c r="AU39" i="5"/>
  <c r="AV18" i="3"/>
  <c r="AV47" i="7"/>
  <c r="AU18" i="6"/>
  <c r="AW21" i="4"/>
  <c r="AW50" i="4"/>
  <c r="AW7" i="2"/>
  <c r="AV50" i="7"/>
  <c r="AV15" i="7"/>
  <c r="AV29" i="7"/>
  <c r="AU48" i="8"/>
  <c r="AU28" i="8"/>
  <c r="AV12" i="7"/>
  <c r="AU31" i="8"/>
  <c r="AW39" i="4"/>
  <c r="AW8" i="2"/>
  <c r="AU25" i="5"/>
  <c r="AW25" i="4"/>
  <c r="AU23" i="5"/>
  <c r="AV38" i="7"/>
  <c r="AU22" i="5"/>
  <c r="AV7" i="3"/>
  <c r="AW45" i="4"/>
  <c r="AV25" i="7"/>
  <c r="AU48" i="6"/>
  <c r="AU28" i="5"/>
  <c r="AU38" i="5"/>
  <c r="AU22" i="8"/>
  <c r="AW24" i="4"/>
  <c r="AW12" i="4"/>
  <c r="AU32" i="8"/>
  <c r="AU25" i="6"/>
  <c r="AU11" i="6"/>
  <c r="AV23" i="3"/>
  <c r="AV19" i="7"/>
  <c r="AV10" i="7"/>
  <c r="AV16" i="7"/>
  <c r="AU8" i="5"/>
  <c r="AU41" i="8"/>
  <c r="AW32" i="2"/>
  <c r="AU18" i="8"/>
  <c r="AU25" i="8"/>
  <c r="AW37" i="4"/>
  <c r="AV14" i="7"/>
  <c r="AW46" i="4"/>
  <c r="AW32" i="4"/>
  <c r="AW31" i="4"/>
  <c r="AU22" i="6"/>
  <c r="AU34" i="5"/>
  <c r="AV14" i="3"/>
  <c r="AU8" i="6"/>
  <c r="AW40" i="4"/>
  <c r="AU42" i="6"/>
  <c r="AV48" i="3"/>
  <c r="AU24" i="5"/>
  <c r="AU38" i="6"/>
  <c r="AU9" i="5"/>
  <c r="AV21" i="7"/>
  <c r="AW30" i="2"/>
  <c r="AU9" i="8"/>
  <c r="AW44" i="4"/>
  <c r="AV37" i="3"/>
  <c r="AW15" i="2"/>
  <c r="AU19" i="5"/>
  <c r="AW35" i="4"/>
  <c r="AU11" i="8"/>
  <c r="AU49" i="8"/>
  <c r="AW41" i="4"/>
  <c r="AV39" i="7"/>
  <c r="AV42" i="3"/>
  <c r="AV22" i="7"/>
  <c r="AU46" i="8"/>
  <c r="AU35" i="6"/>
  <c r="AU49" i="5"/>
  <c r="AU39" i="6"/>
  <c r="AW19" i="2"/>
  <c r="AU30" i="6"/>
  <c r="AV12" i="3"/>
  <c r="AU47" i="5"/>
  <c r="AW19" i="4"/>
  <c r="AU45" i="5"/>
  <c r="AU30" i="5"/>
  <c r="AU5" i="6"/>
  <c r="AW22" i="4"/>
  <c r="AV39" i="3"/>
  <c r="AW49" i="4"/>
  <c r="AV34" i="3"/>
  <c r="AU40" i="5"/>
  <c r="AU37" i="8"/>
  <c r="AU51" i="6"/>
  <c r="AW26" i="2"/>
  <c r="AV4" i="7"/>
  <c r="AV50" i="3"/>
  <c r="AU37" i="5"/>
  <c r="AV17" i="7"/>
  <c r="AV9" i="3"/>
  <c r="AU26" i="6"/>
  <c r="AU9" i="6"/>
  <c r="AV45" i="7"/>
  <c r="AW27" i="4"/>
  <c r="AW26" i="4"/>
  <c r="AW28" i="4"/>
  <c r="AV10" i="3"/>
  <c r="AW50" i="2"/>
  <c r="AW14" i="4"/>
  <c r="AV16" i="3"/>
  <c r="AW27" i="2"/>
  <c r="AU40" i="8"/>
  <c r="AW45" i="2"/>
  <c r="AV36" i="7"/>
  <c r="AW38" i="2"/>
  <c r="AV43" i="7"/>
  <c r="AU29" i="6"/>
  <c r="AU10" i="6"/>
  <c r="AU26" i="8"/>
  <c r="AV23" i="7"/>
  <c r="AV47" i="3"/>
  <c r="AU4" i="6"/>
  <c r="AV33" i="3"/>
  <c r="AV45" i="3"/>
  <c r="AW9" i="4"/>
  <c r="AU17" i="6"/>
  <c r="AV34" i="7"/>
  <c r="AV46" i="3"/>
  <c r="AV22" i="3"/>
  <c r="AV33" i="7"/>
  <c r="AV35" i="3"/>
  <c r="AU17" i="5"/>
  <c r="AU50" i="6"/>
  <c r="AU13" i="5"/>
  <c r="AV8" i="7"/>
  <c r="AW40" i="2"/>
  <c r="AW43" i="4"/>
  <c r="AW46" i="2"/>
  <c r="AW34" i="4"/>
  <c r="AV8" i="3"/>
  <c r="AU21" i="6"/>
  <c r="AW1" i="8" l="1"/>
  <c r="AX1" i="7"/>
  <c r="AW1" i="6"/>
  <c r="AW1" i="5"/>
  <c r="AY1" i="4"/>
  <c r="AX1" i="3"/>
  <c r="AY1" i="2"/>
  <c r="AX26" i="4"/>
  <c r="AW31" i="7"/>
  <c r="AV6" i="6"/>
  <c r="AX21" i="2"/>
  <c r="AV16" i="5"/>
  <c r="AV47" i="6"/>
  <c r="AX10" i="4"/>
  <c r="AV11" i="8"/>
  <c r="AX7" i="2"/>
  <c r="AX8" i="2"/>
  <c r="AX9" i="2"/>
  <c r="AV33" i="5"/>
  <c r="AX41" i="2"/>
  <c r="AV5" i="5"/>
  <c r="AX7" i="4"/>
  <c r="AW40" i="3"/>
  <c r="AV10" i="5"/>
  <c r="AV9" i="5"/>
  <c r="AW18" i="7"/>
  <c r="AV7" i="8"/>
  <c r="AX30" i="4"/>
  <c r="AV31" i="5"/>
  <c r="AX11" i="4"/>
  <c r="AW30" i="3"/>
  <c r="AW19" i="3"/>
  <c r="AV5" i="6"/>
  <c r="AX42" i="2"/>
  <c r="AV28" i="5"/>
  <c r="AV24" i="8"/>
  <c r="AW24" i="7"/>
  <c r="AV17" i="6"/>
  <c r="AW16" i="7"/>
  <c r="AX4" i="4"/>
  <c r="AW45" i="7"/>
  <c r="AV18" i="8"/>
  <c r="AX17" i="2"/>
  <c r="AV17" i="8"/>
  <c r="AX37" i="4"/>
  <c r="AV25" i="6"/>
  <c r="AX32" i="4"/>
  <c r="AV36" i="8"/>
  <c r="AV6" i="8"/>
  <c r="AX39" i="4"/>
  <c r="AV23" i="5"/>
  <c r="AW47" i="7"/>
  <c r="AX19" i="4"/>
  <c r="AV15" i="6"/>
  <c r="AV34" i="5"/>
  <c r="AX39" i="2"/>
  <c r="AW49" i="3"/>
  <c r="AW11" i="7"/>
  <c r="AX40" i="2"/>
  <c r="AX15" i="2"/>
  <c r="AX51" i="2"/>
  <c r="AW44" i="3"/>
  <c r="AW39" i="7"/>
  <c r="AX35" i="4"/>
  <c r="AV42" i="5"/>
  <c r="AX50" i="4"/>
  <c r="AV9" i="8"/>
  <c r="AV51" i="5"/>
  <c r="AW43" i="3"/>
  <c r="AV46" i="5"/>
  <c r="AW34" i="7"/>
  <c r="AW28" i="3"/>
  <c r="AW14" i="3"/>
  <c r="AX17" i="4"/>
  <c r="AV4" i="8"/>
  <c r="AV25" i="5"/>
  <c r="AV21" i="8"/>
  <c r="AX16" i="2"/>
  <c r="AW46" i="7"/>
  <c r="AV17" i="5"/>
  <c r="AW26" i="3"/>
  <c r="AV43" i="5"/>
  <c r="AV45" i="8"/>
  <c r="AV4" i="5"/>
  <c r="AV43" i="8"/>
  <c r="AV21" i="6"/>
  <c r="AX6" i="4"/>
  <c r="AX12" i="2"/>
  <c r="AX6" i="2"/>
  <c r="AV19" i="8"/>
  <c r="AV48" i="8"/>
  <c r="AX31" i="2"/>
  <c r="AV50" i="8"/>
  <c r="AV15" i="8"/>
  <c r="AV8" i="6"/>
  <c r="AW17" i="7"/>
  <c r="AV8" i="5"/>
  <c r="AV13" i="6"/>
  <c r="AV10" i="8"/>
  <c r="AW40" i="7"/>
  <c r="AV41" i="5"/>
  <c r="AW29" i="3"/>
  <c r="AV28" i="6"/>
  <c r="AW33" i="3"/>
  <c r="AX47" i="2"/>
  <c r="AW45" i="3"/>
  <c r="AV51" i="6"/>
  <c r="AW42" i="7"/>
  <c r="AW18" i="3"/>
  <c r="AV26" i="8"/>
  <c r="AX45" i="4"/>
  <c r="AV12" i="8"/>
  <c r="AV20" i="6"/>
  <c r="AX34" i="2"/>
  <c r="AV39" i="8"/>
  <c r="AW27" i="7"/>
  <c r="AV29" i="6"/>
  <c r="AW6" i="3"/>
  <c r="AV26" i="5"/>
  <c r="AV13" i="8"/>
  <c r="AV34" i="6"/>
  <c r="AX20" i="2"/>
  <c r="AX14" i="2"/>
  <c r="AX9" i="4"/>
  <c r="AV30" i="5"/>
  <c r="AX25" i="4"/>
  <c r="AX18" i="4"/>
  <c r="AV45" i="6"/>
  <c r="AV44" i="6"/>
  <c r="AW14" i="7"/>
  <c r="AV12" i="6"/>
  <c r="AV45" i="5"/>
  <c r="AX5" i="4"/>
  <c r="AV40" i="8"/>
  <c r="AW24" i="3"/>
  <c r="AV25" i="8"/>
  <c r="AV36" i="5"/>
  <c r="AV34" i="8"/>
  <c r="AV41" i="8"/>
  <c r="AV4" i="6"/>
  <c r="AW4" i="3"/>
  <c r="AW31" i="3"/>
  <c r="AX19" i="2"/>
  <c r="AX23" i="2"/>
  <c r="AV50" i="6"/>
  <c r="AW27" i="3"/>
  <c r="AV32" i="6"/>
  <c r="AW13" i="7"/>
  <c r="AV37" i="6"/>
  <c r="AW13" i="3"/>
  <c r="AW49" i="7"/>
  <c r="AV47" i="8"/>
  <c r="AV51" i="8"/>
  <c r="AW17" i="3"/>
  <c r="AV48" i="5"/>
  <c r="AW26" i="7"/>
  <c r="AX22" i="4"/>
  <c r="AX13" i="2"/>
  <c r="AW9" i="3"/>
  <c r="AV46" i="8"/>
  <c r="AX47" i="4"/>
  <c r="AX42" i="4"/>
  <c r="AW51" i="3"/>
  <c r="AW20" i="3"/>
  <c r="AX14" i="4"/>
  <c r="AV12" i="5"/>
  <c r="AV40" i="6"/>
  <c r="AV20" i="5"/>
  <c r="AV22" i="5"/>
  <c r="AX37" i="2"/>
  <c r="AX38" i="4"/>
  <c r="AV44" i="8"/>
  <c r="AX30" i="2"/>
  <c r="AW48" i="3"/>
  <c r="AV7" i="5"/>
  <c r="AW44" i="7"/>
  <c r="AX25" i="2"/>
  <c r="AX44" i="4"/>
  <c r="AV46" i="6"/>
  <c r="AX24" i="2"/>
  <c r="AV32" i="8"/>
  <c r="AW41" i="3"/>
  <c r="AX21" i="4"/>
  <c r="AW39" i="3"/>
  <c r="AX4" i="2"/>
  <c r="AX11" i="2"/>
  <c r="AV16" i="8"/>
  <c r="AV35" i="6"/>
  <c r="AW12" i="7"/>
  <c r="AV38" i="5"/>
  <c r="AW22" i="7"/>
  <c r="AX46" i="4"/>
  <c r="AV49" i="5"/>
  <c r="AW28" i="7"/>
  <c r="AX18" i="2"/>
  <c r="AV6" i="5"/>
  <c r="AW38" i="7"/>
  <c r="AV49" i="8"/>
  <c r="AX46" i="2"/>
  <c r="AV29" i="8"/>
  <c r="AX44" i="2"/>
  <c r="AV42" i="8"/>
  <c r="AV19" i="5"/>
  <c r="AX36" i="4"/>
  <c r="AX27" i="4"/>
  <c r="AW22" i="3"/>
  <c r="AW9" i="7"/>
  <c r="AW8" i="7"/>
  <c r="AX35" i="2"/>
  <c r="AW5" i="7"/>
  <c r="AX12" i="4"/>
  <c r="AV32" i="5"/>
  <c r="AW51" i="7"/>
  <c r="AV8" i="8"/>
  <c r="AV50" i="5"/>
  <c r="AX41" i="4"/>
  <c r="AX49" i="4"/>
  <c r="AV38" i="8"/>
  <c r="AX22" i="2"/>
  <c r="AW8" i="3"/>
  <c r="AV14" i="5"/>
  <c r="AW4" i="7"/>
  <c r="AW7" i="3"/>
  <c r="AV27" i="5"/>
  <c r="AV43" i="6"/>
  <c r="AX27" i="2"/>
  <c r="AX33" i="4"/>
  <c r="AV23" i="8"/>
  <c r="AW30" i="7"/>
  <c r="AW35" i="3"/>
  <c r="AV47" i="5"/>
  <c r="AV37" i="5"/>
  <c r="AX38" i="2"/>
  <c r="AW38" i="3"/>
  <c r="AV26" i="6"/>
  <c r="AV13" i="5"/>
  <c r="AV9" i="6"/>
  <c r="AW41" i="7"/>
  <c r="AV28" i="8"/>
  <c r="AW33" i="7"/>
  <c r="AX29" i="4"/>
  <c r="AV24" i="5"/>
  <c r="AV39" i="6"/>
  <c r="AW19" i="7"/>
  <c r="AV16" i="6"/>
  <c r="AV23" i="6"/>
  <c r="AW23" i="3"/>
  <c r="AX29" i="2"/>
  <c r="AW48" i="7"/>
  <c r="AV41" i="6"/>
  <c r="AW34" i="3"/>
  <c r="AX43" i="4"/>
  <c r="AW21" i="3"/>
  <c r="AV48" i="6"/>
  <c r="AX24" i="4"/>
  <c r="AW32" i="3"/>
  <c r="AW36" i="3"/>
  <c r="AX36" i="2"/>
  <c r="AV40" i="5"/>
  <c r="AV18" i="6"/>
  <c r="AV42" i="6"/>
  <c r="AX40" i="4"/>
  <c r="AV33" i="6"/>
  <c r="AW50" i="7"/>
  <c r="AW32" i="7"/>
  <c r="AX28" i="4"/>
  <c r="AV7" i="6"/>
  <c r="AV35" i="8"/>
  <c r="AV10" i="6"/>
  <c r="AW29" i="7"/>
  <c r="AW15" i="7"/>
  <c r="AV31" i="8"/>
  <c r="AV11" i="6"/>
  <c r="AX49" i="2"/>
  <c r="AX23" i="4"/>
  <c r="AV44" i="5"/>
  <c r="AV49" i="6"/>
  <c r="AX34" i="4"/>
  <c r="AW37" i="7"/>
  <c r="AV36" i="6"/>
  <c r="AX31" i="4"/>
  <c r="AV30" i="6"/>
  <c r="AX5" i="2"/>
  <c r="AV11" i="5"/>
  <c r="AW43" i="7"/>
  <c r="AW10" i="7"/>
  <c r="AV30" i="8"/>
  <c r="AW50" i="3"/>
  <c r="AX8" i="4"/>
  <c r="AX50" i="2"/>
  <c r="AV38" i="6"/>
  <c r="AW36" i="7"/>
  <c r="AV14" i="8"/>
  <c r="AV37" i="8"/>
  <c r="AW10" i="3"/>
  <c r="AV20" i="8"/>
  <c r="AW23" i="7"/>
  <c r="AX16" i="4"/>
  <c r="AX45" i="2"/>
  <c r="AW6" i="7"/>
  <c r="AW11" i="3"/>
  <c r="AV22" i="6"/>
  <c r="AW25" i="7"/>
  <c r="AV35" i="5"/>
  <c r="AV21" i="5"/>
  <c r="AW42" i="3"/>
  <c r="AV27" i="8"/>
  <c r="AW20" i="7"/>
  <c r="AW15" i="3"/>
  <c r="AV5" i="8"/>
  <c r="AV15" i="5"/>
  <c r="AX51" i="4"/>
  <c r="AW37" i="3"/>
  <c r="AW7" i="7"/>
  <c r="AV27" i="6"/>
  <c r="AV33" i="8"/>
  <c r="AV31" i="6"/>
  <c r="AW47" i="3"/>
  <c r="AV19" i="6"/>
  <c r="AV29" i="5"/>
  <c r="AW5" i="3"/>
  <c r="AX10" i="2"/>
  <c r="AX33" i="2"/>
  <c r="AV14" i="6"/>
  <c r="AX48" i="4"/>
  <c r="AX26" i="2"/>
  <c r="AX28" i="2"/>
  <c r="AW25" i="3"/>
  <c r="AX32" i="2"/>
  <c r="AV22" i="8"/>
  <c r="AW46" i="3"/>
  <c r="AW35" i="7"/>
  <c r="AV24" i="6"/>
  <c r="AX20" i="4"/>
  <c r="AW21" i="7"/>
  <c r="AW12" i="3"/>
  <c r="AX13" i="4"/>
  <c r="AV39" i="5"/>
  <c r="AW16" i="3"/>
  <c r="AV18" i="5"/>
  <c r="AX48" i="2"/>
  <c r="AX43" i="2"/>
  <c r="AX15" i="4"/>
  <c r="AX1" i="8" l="1"/>
  <c r="AY1" i="7"/>
  <c r="AX1" i="6"/>
  <c r="AX1" i="5"/>
  <c r="AZ1" i="4"/>
  <c r="AY1" i="3"/>
  <c r="AZ1" i="2"/>
  <c r="AX11" i="3"/>
  <c r="AX42" i="3"/>
  <c r="AW13" i="8"/>
  <c r="AY24" i="4"/>
  <c r="AY36" i="2"/>
  <c r="AW48" i="8"/>
  <c r="AW47" i="6"/>
  <c r="AX12" i="7"/>
  <c r="AW18" i="5"/>
  <c r="AW48" i="5"/>
  <c r="AX14" i="3"/>
  <c r="AW9" i="8"/>
  <c r="AX44" i="7"/>
  <c r="AY43" i="4"/>
  <c r="AX29" i="7"/>
  <c r="AY9" i="2"/>
  <c r="AX10" i="7"/>
  <c r="AW8" i="8"/>
  <c r="AW11" i="5"/>
  <c r="AW35" i="8"/>
  <c r="AX7" i="3"/>
  <c r="AX4" i="3"/>
  <c r="AY25" i="4"/>
  <c r="AX22" i="3"/>
  <c r="AY41" i="2"/>
  <c r="AY21" i="2"/>
  <c r="AW28" i="8"/>
  <c r="AX15" i="3"/>
  <c r="AY36" i="4"/>
  <c r="AY13" i="4"/>
  <c r="AX7" i="7"/>
  <c r="AW31" i="8"/>
  <c r="AX8" i="3"/>
  <c r="AY47" i="2"/>
  <c r="AW46" i="6"/>
  <c r="AW8" i="6"/>
  <c r="AX48" i="7"/>
  <c r="AY14" i="2"/>
  <c r="AY50" i="2"/>
  <c r="AW31" i="5"/>
  <c r="AW12" i="5"/>
  <c r="AX38" i="7"/>
  <c r="AY31" i="2"/>
  <c r="AX16" i="3"/>
  <c r="AX36" i="3"/>
  <c r="AW30" i="5"/>
  <c r="AW24" i="8"/>
  <c r="AW38" i="6"/>
  <c r="AW51" i="6"/>
  <c r="AY41" i="4"/>
  <c r="AW10" i="5"/>
  <c r="AX47" i="7"/>
  <c r="AY19" i="4"/>
  <c r="AY38" i="4"/>
  <c r="AW6" i="6"/>
  <c r="AW4" i="6"/>
  <c r="AY28" i="2"/>
  <c r="AW25" i="6"/>
  <c r="AX35" i="3"/>
  <c r="AY37" i="4"/>
  <c r="AY13" i="2"/>
  <c r="AY12" i="2"/>
  <c r="AW33" i="6"/>
  <c r="AX36" i="7"/>
  <c r="AY32" i="2"/>
  <c r="AX19" i="3"/>
  <c r="AW24" i="5"/>
  <c r="AW36" i="5"/>
  <c r="AY29" i="4"/>
  <c r="AX23" i="7"/>
  <c r="AX32" i="7"/>
  <c r="AX11" i="7"/>
  <c r="AW44" i="8"/>
  <c r="AW45" i="8"/>
  <c r="AW42" i="5"/>
  <c r="AX51" i="3"/>
  <c r="AW21" i="8"/>
  <c r="AW25" i="5"/>
  <c r="AY42" i="2"/>
  <c r="AW11" i="8"/>
  <c r="AW15" i="6"/>
  <c r="AX27" i="3"/>
  <c r="AX5" i="3"/>
  <c r="AX18" i="3"/>
  <c r="AY22" i="4"/>
  <c r="AW46" i="5"/>
  <c r="AX46" i="7"/>
  <c r="AX23" i="3"/>
  <c r="AW20" i="6"/>
  <c r="AY15" i="4"/>
  <c r="AW34" i="6"/>
  <c r="AW27" i="8"/>
  <c r="AX24" i="7"/>
  <c r="AW35" i="6"/>
  <c r="AY22" i="2"/>
  <c r="AW11" i="6"/>
  <c r="AX31" i="3"/>
  <c r="AY34" i="2"/>
  <c r="AX47" i="3"/>
  <c r="AW7" i="6"/>
  <c r="AX19" i="7"/>
  <c r="AX39" i="7"/>
  <c r="AW9" i="5"/>
  <c r="AW49" i="6"/>
  <c r="AW44" i="5"/>
  <c r="AW18" i="8"/>
  <c r="AW4" i="5"/>
  <c r="AY26" i="4"/>
  <c r="AY5" i="2"/>
  <c r="AW39" i="5"/>
  <c r="AW26" i="6"/>
  <c r="AW43" i="5"/>
  <c r="AX40" i="7"/>
  <c r="AW7" i="5"/>
  <c r="AW21" i="6"/>
  <c r="AX4" i="7"/>
  <c r="AX8" i="7"/>
  <c r="AW17" i="5"/>
  <c r="AY8" i="4"/>
  <c r="AW45" i="6"/>
  <c r="AY16" i="2"/>
  <c r="AX25" i="7"/>
  <c r="AW39" i="6"/>
  <c r="AW43" i="8"/>
  <c r="AX49" i="3"/>
  <c r="AW9" i="6"/>
  <c r="AY12" i="4"/>
  <c r="AW5" i="6"/>
  <c r="AW13" i="5"/>
  <c r="AY15" i="2"/>
  <c r="AX51" i="7"/>
  <c r="AX16" i="7"/>
  <c r="AW50" i="6"/>
  <c r="AX18" i="7"/>
  <c r="AY48" i="2"/>
  <c r="AW37" i="6"/>
  <c r="AW28" i="5"/>
  <c r="AX17" i="3"/>
  <c r="AY46" i="4"/>
  <c r="AX9" i="3"/>
  <c r="AY25" i="2"/>
  <c r="AW20" i="8"/>
  <c r="AY17" i="2"/>
  <c r="AY51" i="4"/>
  <c r="AX5" i="7"/>
  <c r="AY49" i="4"/>
  <c r="AX17" i="7"/>
  <c r="AX15" i="7"/>
  <c r="AY5" i="4"/>
  <c r="AY7" i="4"/>
  <c r="AY27" i="2"/>
  <c r="AW22" i="8"/>
  <c r="AY47" i="4"/>
  <c r="AW25" i="8"/>
  <c r="AW4" i="8"/>
  <c r="AX26" i="7"/>
  <c r="AW10" i="8"/>
  <c r="AX50" i="3"/>
  <c r="AY24" i="2"/>
  <c r="AX20" i="3"/>
  <c r="AW23" i="5"/>
  <c r="AX30" i="7"/>
  <c r="AY23" i="2"/>
  <c r="AX32" i="3"/>
  <c r="AX43" i="7"/>
  <c r="AW44" i="6"/>
  <c r="AW27" i="5"/>
  <c r="AW5" i="5"/>
  <c r="AY10" i="4"/>
  <c r="AW28" i="6"/>
  <c r="AY20" i="2"/>
  <c r="AY34" i="4"/>
  <c r="AX13" i="7"/>
  <c r="AY33" i="2"/>
  <c r="AY39" i="2"/>
  <c r="AX22" i="7"/>
  <c r="AY30" i="4"/>
  <c r="AY49" i="2"/>
  <c r="AW8" i="5"/>
  <c r="AY48" i="4"/>
  <c r="AX37" i="7"/>
  <c r="AX43" i="3"/>
  <c r="AW41" i="5"/>
  <c r="AW12" i="6"/>
  <c r="AX14" i="7"/>
  <c r="AY8" i="2"/>
  <c r="AW18" i="6"/>
  <c r="AY45" i="4"/>
  <c r="AW16" i="6"/>
  <c r="AX39" i="3"/>
  <c r="AY6" i="4"/>
  <c r="AX29" i="3"/>
  <c r="AY40" i="4"/>
  <c r="AW34" i="8"/>
  <c r="AW50" i="5"/>
  <c r="AY50" i="4"/>
  <c r="AW49" i="5"/>
  <c r="AW34" i="5"/>
  <c r="AY32" i="4"/>
  <c r="AW33" i="8"/>
  <c r="AY31" i="4"/>
  <c r="AX21" i="7"/>
  <c r="AX31" i="7"/>
  <c r="AW16" i="8"/>
  <c r="AW23" i="6"/>
  <c r="AW29" i="6"/>
  <c r="AX35" i="7"/>
  <c r="AW33" i="5"/>
  <c r="AX45" i="7"/>
  <c r="AY37" i="2"/>
  <c r="AW45" i="5"/>
  <c r="AW17" i="8"/>
  <c r="AW7" i="8"/>
  <c r="AY35" i="2"/>
  <c r="AW32" i="5"/>
  <c r="AW41" i="6"/>
  <c r="AX50" i="7"/>
  <c r="AY10" i="2"/>
  <c r="AW19" i="6"/>
  <c r="AX20" i="7"/>
  <c r="AY9" i="4"/>
  <c r="AW47" i="5"/>
  <c r="AW27" i="6"/>
  <c r="AY30" i="2"/>
  <c r="AW21" i="5"/>
  <c r="AW17" i="6"/>
  <c r="AW48" i="6"/>
  <c r="AW29" i="8"/>
  <c r="AX44" i="3"/>
  <c r="AX41" i="3"/>
  <c r="AY29" i="2"/>
  <c r="AW26" i="5"/>
  <c r="AW38" i="5"/>
  <c r="AY40" i="2"/>
  <c r="AY51" i="2"/>
  <c r="AW30" i="6"/>
  <c r="AY46" i="2"/>
  <c r="AW39" i="8"/>
  <c r="AW43" i="6"/>
  <c r="AW6" i="8"/>
  <c r="AW31" i="6"/>
  <c r="AX9" i="7"/>
  <c r="AW5" i="8"/>
  <c r="AW29" i="5"/>
  <c r="AW23" i="8"/>
  <c r="AX33" i="7"/>
  <c r="AW16" i="5"/>
  <c r="AX33" i="3"/>
  <c r="AY11" i="4"/>
  <c r="AW40" i="5"/>
  <c r="AX25" i="3"/>
  <c r="AW36" i="6"/>
  <c r="AW24" i="6"/>
  <c r="AW51" i="5"/>
  <c r="AW26" i="8"/>
  <c r="AW42" i="8"/>
  <c r="AX40" i="3"/>
  <c r="AY20" i="4"/>
  <c r="AX37" i="3"/>
  <c r="AX48" i="3"/>
  <c r="AY7" i="2"/>
  <c r="AW14" i="8"/>
  <c r="AX6" i="7"/>
  <c r="AW50" i="8"/>
  <c r="AW41" i="8"/>
  <c r="AX24" i="3"/>
  <c r="AW51" i="8"/>
  <c r="AW15" i="5"/>
  <c r="AX13" i="3"/>
  <c r="AX28" i="7"/>
  <c r="AX27" i="7"/>
  <c r="AW46" i="8"/>
  <c r="AY42" i="4"/>
  <c r="AY44" i="4"/>
  <c r="AY17" i="4"/>
  <c r="AW32" i="6"/>
  <c r="AY28" i="4"/>
  <c r="AX26" i="3"/>
  <c r="AX30" i="3"/>
  <c r="AW35" i="5"/>
  <c r="AX34" i="7"/>
  <c r="AW14" i="6"/>
  <c r="AX46" i="3"/>
  <c r="AW22" i="5"/>
  <c r="AW36" i="8"/>
  <c r="AY45" i="2"/>
  <c r="AX38" i="3"/>
  <c r="AY39" i="4"/>
  <c r="AX10" i="3"/>
  <c r="AY35" i="4"/>
  <c r="AW38" i="8"/>
  <c r="AY11" i="2"/>
  <c r="AW15" i="8"/>
  <c r="AW37" i="8"/>
  <c r="AY14" i="4"/>
  <c r="AY26" i="2"/>
  <c r="AW10" i="6"/>
  <c r="AW19" i="8"/>
  <c r="AW22" i="6"/>
  <c r="AY18" i="4"/>
  <c r="AW13" i="6"/>
  <c r="AW49" i="8"/>
  <c r="AW37" i="5"/>
  <c r="AY6" i="2"/>
  <c r="AY19" i="2"/>
  <c r="AW12" i="8"/>
  <c r="AX6" i="3"/>
  <c r="AW6" i="5"/>
  <c r="AX34" i="3"/>
  <c r="AX41" i="7"/>
  <c r="AW42" i="6"/>
  <c r="AY4" i="4"/>
  <c r="AY38" i="2"/>
  <c r="AX28" i="3"/>
  <c r="AX49" i="7"/>
  <c r="AW14" i="5"/>
  <c r="AY44" i="2"/>
  <c r="AY27" i="4"/>
  <c r="AY4" i="2"/>
  <c r="AX45" i="3"/>
  <c r="AX12" i="3"/>
  <c r="AY18" i="2"/>
  <c r="AW20" i="5"/>
  <c r="AW47" i="8"/>
  <c r="AY16" i="4"/>
  <c r="AX42" i="7"/>
  <c r="AW30" i="8"/>
  <c r="AW19" i="5"/>
  <c r="AW40" i="8"/>
  <c r="AY23" i="4"/>
  <c r="AY21" i="4"/>
  <c r="AY33" i="4"/>
  <c r="AW40" i="6"/>
  <c r="AW32" i="8"/>
  <c r="AY43" i="2"/>
  <c r="AX21" i="3"/>
  <c r="AY1" i="8" l="1"/>
  <c r="AZ1" i="7"/>
  <c r="AY1" i="6"/>
  <c r="AY1" i="5"/>
  <c r="BA1" i="4"/>
  <c r="AZ1" i="3"/>
  <c r="BA1" i="2"/>
  <c r="AZ23" i="2"/>
  <c r="AY19" i="3"/>
  <c r="AY24" i="3"/>
  <c r="AY7" i="7"/>
  <c r="AX26" i="5"/>
  <c r="AX14" i="6"/>
  <c r="AY11" i="3"/>
  <c r="AY26" i="3"/>
  <c r="AY16" i="7"/>
  <c r="AY22" i="3"/>
  <c r="AY24" i="7"/>
  <c r="AZ49" i="4"/>
  <c r="AZ14" i="4"/>
  <c r="AX30" i="8"/>
  <c r="AX24" i="5"/>
  <c r="AX9" i="6"/>
  <c r="AY36" i="3"/>
  <c r="AX37" i="8"/>
  <c r="AZ24" i="2"/>
  <c r="AX17" i="5"/>
  <c r="AX33" i="5"/>
  <c r="AY16" i="3"/>
  <c r="AX33" i="6"/>
  <c r="AX19" i="8"/>
  <c r="AX38" i="5"/>
  <c r="AY12" i="7"/>
  <c r="AZ16" i="4"/>
  <c r="AX40" i="5"/>
  <c r="AX39" i="8"/>
  <c r="AZ35" i="4"/>
  <c r="AX8" i="8"/>
  <c r="AY38" i="3"/>
  <c r="AZ47" i="4"/>
  <c r="AX18" i="6"/>
  <c r="AX47" i="8"/>
  <c r="AY43" i="3"/>
  <c r="AX21" i="6"/>
  <c r="AY4" i="7"/>
  <c r="AX24" i="6"/>
  <c r="AY48" i="7"/>
  <c r="AX4" i="5"/>
  <c r="AZ51" i="4"/>
  <c r="AY25" i="7"/>
  <c r="AZ15" i="2"/>
  <c r="AY8" i="3"/>
  <c r="AZ46" i="4"/>
  <c r="AX41" i="5"/>
  <c r="AZ36" i="2"/>
  <c r="AY32" i="3"/>
  <c r="AZ16" i="2"/>
  <c r="AX39" i="5"/>
  <c r="AX7" i="8"/>
  <c r="AZ29" i="2"/>
  <c r="AY6" i="3"/>
  <c r="AX47" i="5"/>
  <c r="AX42" i="5"/>
  <c r="AY50" i="3"/>
  <c r="AX35" i="6"/>
  <c r="AX6" i="5"/>
  <c r="AY29" i="3"/>
  <c r="AX48" i="6"/>
  <c r="AX36" i="6"/>
  <c r="AZ6" i="2"/>
  <c r="AX18" i="8"/>
  <c r="AX31" i="8"/>
  <c r="AX41" i="8"/>
  <c r="AX19" i="6"/>
  <c r="AX28" i="5"/>
  <c r="AY18" i="3"/>
  <c r="AY10" i="7"/>
  <c r="AZ4" i="4"/>
  <c r="AX40" i="8"/>
  <c r="AX27" i="5"/>
  <c r="AX11" i="6"/>
  <c r="AZ44" i="4"/>
  <c r="AY29" i="7"/>
  <c r="AX35" i="5"/>
  <c r="AY42" i="7"/>
  <c r="AZ7" i="2"/>
  <c r="AX12" i="5"/>
  <c r="AZ22" i="4"/>
  <c r="AY34" i="7"/>
  <c r="AY30" i="7"/>
  <c r="AY17" i="7"/>
  <c r="AY28" i="3"/>
  <c r="AX51" i="8"/>
  <c r="AX18" i="5"/>
  <c r="AX10" i="5"/>
  <c r="AY17" i="3"/>
  <c r="AY13" i="7"/>
  <c r="AY46" i="7"/>
  <c r="AZ13" i="4"/>
  <c r="AZ20" i="2"/>
  <c r="AZ25" i="4"/>
  <c r="AZ6" i="4"/>
  <c r="AY28" i="7"/>
  <c r="AY15" i="7"/>
  <c r="AZ20" i="4"/>
  <c r="AX42" i="8"/>
  <c r="AZ36" i="4"/>
  <c r="AX46" i="6"/>
  <c r="AZ46" i="2"/>
  <c r="AY39" i="3"/>
  <c r="AZ38" i="4"/>
  <c r="AX20" i="5"/>
  <c r="AX17" i="6"/>
  <c r="AZ32" i="4"/>
  <c r="AY42" i="3"/>
  <c r="AZ33" i="4"/>
  <c r="AX19" i="5"/>
  <c r="AY21" i="3"/>
  <c r="AX8" i="6"/>
  <c r="AX11" i="5"/>
  <c r="AZ27" i="4"/>
  <c r="AZ30" i="2"/>
  <c r="AY48" i="3"/>
  <c r="AZ45" i="4"/>
  <c r="AZ39" i="4"/>
  <c r="AZ31" i="2"/>
  <c r="AZ49" i="2"/>
  <c r="AX37" i="5"/>
  <c r="AZ18" i="2"/>
  <c r="AZ12" i="4"/>
  <c r="AX36" i="8"/>
  <c r="AZ40" i="2"/>
  <c r="AX29" i="8"/>
  <c r="AX35" i="8"/>
  <c r="AZ10" i="2"/>
  <c r="AX31" i="5"/>
  <c r="AZ37" i="4"/>
  <c r="AX23" i="6"/>
  <c r="AX34" i="5"/>
  <c r="AZ34" i="2"/>
  <c r="AZ32" i="2"/>
  <c r="AY11" i="7"/>
  <c r="AY44" i="7"/>
  <c r="AZ28" i="2"/>
  <c r="AY32" i="7"/>
  <c r="AZ50" i="2"/>
  <c r="AY39" i="7"/>
  <c r="AY4" i="3"/>
  <c r="AX11" i="8"/>
  <c r="AX25" i="8"/>
  <c r="AZ4" i="2"/>
  <c r="AY8" i="7"/>
  <c r="AY20" i="3"/>
  <c r="AZ19" i="4"/>
  <c r="AX45" i="6"/>
  <c r="AZ38" i="2"/>
  <c r="AY37" i="7"/>
  <c r="AX15" i="8"/>
  <c r="AX13" i="6"/>
  <c r="AX45" i="8"/>
  <c r="AX20" i="6"/>
  <c r="AZ40" i="4"/>
  <c r="AZ28" i="4"/>
  <c r="AX37" i="6"/>
  <c r="AY37" i="3"/>
  <c r="AX43" i="6"/>
  <c r="AZ17" i="2"/>
  <c r="AX50" i="6"/>
  <c r="AY44" i="3"/>
  <c r="AZ25" i="2"/>
  <c r="AZ34" i="4"/>
  <c r="AZ14" i="2"/>
  <c r="AX44" i="6"/>
  <c r="AX40" i="6"/>
  <c r="AX5" i="5"/>
  <c r="AX6" i="6"/>
  <c r="AZ17" i="4"/>
  <c r="AX30" i="6"/>
  <c r="AY27" i="3"/>
  <c r="AZ13" i="2"/>
  <c r="AX16" i="8"/>
  <c r="AZ12" i="2"/>
  <c r="AZ11" i="2"/>
  <c r="AX7" i="5"/>
  <c r="AY51" i="3"/>
  <c r="AZ29" i="4"/>
  <c r="AZ10" i="4"/>
  <c r="AZ26" i="4"/>
  <c r="AZ21" i="2"/>
  <c r="AY30" i="3"/>
  <c r="AY40" i="7"/>
  <c r="AY7" i="3"/>
  <c r="AX32" i="8"/>
  <c r="AX29" i="6"/>
  <c r="AZ5" i="2"/>
  <c r="AX38" i="8"/>
  <c r="AX36" i="5"/>
  <c r="AZ41" i="4"/>
  <c r="AY12" i="3"/>
  <c r="AX23" i="8"/>
  <c r="AX27" i="6"/>
  <c r="AZ39" i="2"/>
  <c r="AX14" i="8"/>
  <c r="AX32" i="5"/>
  <c r="AY35" i="3"/>
  <c r="AY15" i="3"/>
  <c r="AY49" i="3"/>
  <c r="AY38" i="7"/>
  <c r="AX50" i="5"/>
  <c r="AX27" i="8"/>
  <c r="AY31" i="7"/>
  <c r="AX46" i="5"/>
  <c r="AZ22" i="2"/>
  <c r="AX22" i="6"/>
  <c r="AX16" i="5"/>
  <c r="AZ9" i="4"/>
  <c r="AX16" i="6"/>
  <c r="AY10" i="3"/>
  <c r="AX42" i="6"/>
  <c r="AY40" i="3"/>
  <c r="AY34" i="3"/>
  <c r="AX43" i="5"/>
  <c r="AY9" i="7"/>
  <c r="AZ44" i="2"/>
  <c r="AY45" i="7"/>
  <c r="AX48" i="5"/>
  <c r="AY23" i="7"/>
  <c r="AX13" i="5"/>
  <c r="AY19" i="7"/>
  <c r="AX15" i="6"/>
  <c r="AX41" i="6"/>
  <c r="AY47" i="7"/>
  <c r="AZ30" i="4"/>
  <c r="AX32" i="6"/>
  <c r="AZ18" i="4"/>
  <c r="AX7" i="6"/>
  <c r="AX22" i="8"/>
  <c r="AZ42" i="4"/>
  <c r="AZ51" i="2"/>
  <c r="AY43" i="7"/>
  <c r="AX43" i="8"/>
  <c r="AY36" i="7"/>
  <c r="AZ7" i="4"/>
  <c r="AX49" i="8"/>
  <c r="AX25" i="5"/>
  <c r="AY22" i="7"/>
  <c r="AZ31" i="4"/>
  <c r="AY6" i="7"/>
  <c r="AY21" i="7"/>
  <c r="AX28" i="8"/>
  <c r="AZ8" i="4"/>
  <c r="AX15" i="5"/>
  <c r="AZ15" i="4"/>
  <c r="AZ48" i="4"/>
  <c r="AY33" i="7"/>
  <c r="AX4" i="6"/>
  <c r="AY25" i="3"/>
  <c r="AX4" i="8"/>
  <c r="AZ8" i="2"/>
  <c r="AX45" i="5"/>
  <c r="AY18" i="7"/>
  <c r="AY5" i="7"/>
  <c r="AY14" i="7"/>
  <c r="AX22" i="5"/>
  <c r="AX31" i="6"/>
  <c r="AX25" i="6"/>
  <c r="AZ26" i="2"/>
  <c r="AX5" i="6"/>
  <c r="AZ35" i="2"/>
  <c r="AX30" i="5"/>
  <c r="AZ24" i="4"/>
  <c r="AX12" i="8"/>
  <c r="AX50" i="8"/>
  <c r="AX51" i="5"/>
  <c r="AZ23" i="4"/>
  <c r="AZ27" i="2"/>
  <c r="AY13" i="3"/>
  <c r="AX48" i="8"/>
  <c r="AX28" i="6"/>
  <c r="AY9" i="3"/>
  <c r="AY31" i="3"/>
  <c r="AZ5" i="4"/>
  <c r="AZ9" i="2"/>
  <c r="AZ43" i="4"/>
  <c r="AZ45" i="2"/>
  <c r="AY14" i="3"/>
  <c r="AX21" i="5"/>
  <c r="AZ33" i="2"/>
  <c r="AX33" i="8"/>
  <c r="AZ42" i="2"/>
  <c r="AX24" i="8"/>
  <c r="AX5" i="8"/>
  <c r="AX6" i="8"/>
  <c r="AY50" i="7"/>
  <c r="AX34" i="8"/>
  <c r="AY23" i="3"/>
  <c r="AY41" i="7"/>
  <c r="AX13" i="8"/>
  <c r="AX26" i="8"/>
  <c r="AY45" i="3"/>
  <c r="AY35" i="7"/>
  <c r="AX39" i="6"/>
  <c r="AZ41" i="2"/>
  <c r="AZ43" i="2"/>
  <c r="AX38" i="6"/>
  <c r="AX46" i="8"/>
  <c r="AX9" i="5"/>
  <c r="AZ21" i="4"/>
  <c r="AX23" i="5"/>
  <c r="AX21" i="8"/>
  <c r="AY33" i="3"/>
  <c r="AX26" i="6"/>
  <c r="AX49" i="6"/>
  <c r="AY47" i="3"/>
  <c r="AX14" i="5"/>
  <c r="AY46" i="3"/>
  <c r="AY49" i="7"/>
  <c r="AY27" i="7"/>
  <c r="AZ48" i="2"/>
  <c r="AY51" i="7"/>
  <c r="AX44" i="8"/>
  <c r="AX44" i="5"/>
  <c r="AZ37" i="2"/>
  <c r="AX51" i="6"/>
  <c r="AX10" i="8"/>
  <c r="AY41" i="3"/>
  <c r="AX8" i="5"/>
  <c r="AX17" i="8"/>
  <c r="AY5" i="3"/>
  <c r="AX9" i="8"/>
  <c r="AX34" i="6"/>
  <c r="AZ50" i="4"/>
  <c r="AZ11" i="4"/>
  <c r="AX49" i="5"/>
  <c r="AZ19" i="2"/>
  <c r="AX20" i="8"/>
  <c r="AX47" i="6"/>
  <c r="AX12" i="6"/>
  <c r="AX29" i="5"/>
  <c r="AX10" i="6"/>
  <c r="AY20" i="7"/>
  <c r="AZ47" i="2"/>
  <c r="AY26" i="7"/>
  <c r="AZ1" i="8" l="1"/>
  <c r="BA1" i="7"/>
  <c r="AZ1" i="6"/>
  <c r="AZ1" i="5"/>
  <c r="BB1" i="4"/>
  <c r="BA1" i="3"/>
  <c r="BB1" i="2"/>
  <c r="AZ21" i="3"/>
  <c r="AZ27" i="3"/>
  <c r="BA42" i="4"/>
  <c r="AZ41" i="3"/>
  <c r="AY36" i="5"/>
  <c r="AY32" i="5"/>
  <c r="AY34" i="5"/>
  <c r="AY50" i="5"/>
  <c r="AY50" i="8"/>
  <c r="AY7" i="5"/>
  <c r="BA20" i="2"/>
  <c r="BA26" i="4"/>
  <c r="BA30" i="2"/>
  <c r="BA47" i="2"/>
  <c r="AY14" i="5"/>
  <c r="AY45" i="8"/>
  <c r="AZ6" i="3"/>
  <c r="BA6" i="2"/>
  <c r="BA49" i="4"/>
  <c r="AY34" i="8"/>
  <c r="AY5" i="6"/>
  <c r="AY14" i="6"/>
  <c r="AZ4" i="3"/>
  <c r="AY38" i="5"/>
  <c r="AY44" i="6"/>
  <c r="AY24" i="5"/>
  <c r="AY21" i="5"/>
  <c r="BA25" i="4"/>
  <c r="AZ35" i="7"/>
  <c r="AY8" i="5"/>
  <c r="AY39" i="5"/>
  <c r="BA9" i="4"/>
  <c r="AY13" i="5"/>
  <c r="BA43" i="4"/>
  <c r="BA14" i="4"/>
  <c r="AY51" i="5"/>
  <c r="AZ31" i="3"/>
  <c r="BA29" i="4"/>
  <c r="BA4" i="4"/>
  <c r="AZ38" i="7"/>
  <c r="AY43" i="8"/>
  <c r="AZ26" i="7"/>
  <c r="BA10" i="2"/>
  <c r="AY27" i="8"/>
  <c r="BA42" i="2"/>
  <c r="AY11" i="5"/>
  <c r="AZ9" i="3"/>
  <c r="AY17" i="5"/>
  <c r="BA45" i="4"/>
  <c r="AY42" i="8"/>
  <c r="AY12" i="6"/>
  <c r="AY9" i="8"/>
  <c r="BA22" i="4"/>
  <c r="BA48" i="2"/>
  <c r="AZ28" i="7"/>
  <c r="AZ28" i="3"/>
  <c r="BA22" i="2"/>
  <c r="AY22" i="6"/>
  <c r="AZ30" i="7"/>
  <c r="BA33" i="2"/>
  <c r="AY13" i="8"/>
  <c r="AY5" i="5"/>
  <c r="AY23" i="8"/>
  <c r="AY20" i="8"/>
  <c r="BA18" i="2"/>
  <c r="BA29" i="2"/>
  <c r="BA44" i="4"/>
  <c r="BA5" i="4"/>
  <c r="AY22" i="8"/>
  <c r="BA12" i="2"/>
  <c r="AY7" i="8"/>
  <c r="BA31" i="4"/>
  <c r="AZ18" i="3"/>
  <c r="AY30" i="6"/>
  <c r="AY10" i="5"/>
  <c r="AY45" i="6"/>
  <c r="BA43" i="2"/>
  <c r="AY33" i="5"/>
  <c r="AY7" i="6"/>
  <c r="AZ23" i="3"/>
  <c r="AY4" i="8"/>
  <c r="AZ33" i="3"/>
  <c r="BA34" i="4"/>
  <c r="AY36" i="6"/>
  <c r="AZ32" i="7"/>
  <c r="AY30" i="5"/>
  <c r="BA30" i="4"/>
  <c r="BA35" i="2"/>
  <c r="BA17" i="4"/>
  <c r="BA44" i="2"/>
  <c r="AZ4" i="7"/>
  <c r="BA19" i="2"/>
  <c r="AY48" i="8"/>
  <c r="BA13" i="2"/>
  <c r="BA40" i="2"/>
  <c r="BA11" i="4"/>
  <c r="AY26" i="5"/>
  <c r="AZ40" i="3"/>
  <c r="BA27" i="2"/>
  <c r="AY50" i="6"/>
  <c r="AY43" i="5"/>
  <c r="AY13" i="6"/>
  <c r="BA8" i="2"/>
  <c r="BA32" i="4"/>
  <c r="BA24" i="4"/>
  <c r="BA38" i="4"/>
  <c r="AY12" i="8"/>
  <c r="BA20" i="4"/>
  <c r="AZ15" i="7"/>
  <c r="AZ37" i="3"/>
  <c r="BA46" i="4"/>
  <c r="BA50" i="2"/>
  <c r="AY18" i="8"/>
  <c r="BA10" i="4"/>
  <c r="BA18" i="4"/>
  <c r="AY29" i="8"/>
  <c r="AY39" i="6"/>
  <c r="AY18" i="6"/>
  <c r="AZ49" i="3"/>
  <c r="AY15" i="8"/>
  <c r="AY28" i="5"/>
  <c r="BA47" i="4"/>
  <c r="BA48" i="4"/>
  <c r="BA39" i="2"/>
  <c r="AY41" i="6"/>
  <c r="BA50" i="4"/>
  <c r="BA21" i="2"/>
  <c r="BA16" i="4"/>
  <c r="AY9" i="5"/>
  <c r="AZ17" i="7"/>
  <c r="AY39" i="8"/>
  <c r="BA34" i="2"/>
  <c r="AY38" i="6"/>
  <c r="AY17" i="8"/>
  <c r="AY51" i="8"/>
  <c r="BA8" i="4"/>
  <c r="AZ19" i="7"/>
  <c r="AY32" i="8"/>
  <c r="AZ33" i="7"/>
  <c r="AZ25" i="3"/>
  <c r="BA15" i="4"/>
  <c r="AZ42" i="7"/>
  <c r="BA28" i="4"/>
  <c r="BA11" i="2"/>
  <c r="AZ10" i="7"/>
  <c r="BA26" i="2"/>
  <c r="AZ22" i="7"/>
  <c r="AY31" i="8"/>
  <c r="AZ13" i="3"/>
  <c r="AZ27" i="7"/>
  <c r="AZ42" i="3"/>
  <c r="BA51" i="2"/>
  <c r="AY42" i="6"/>
  <c r="AY48" i="5"/>
  <c r="BA51" i="4"/>
  <c r="AZ19" i="3"/>
  <c r="AY12" i="5"/>
  <c r="AZ24" i="3"/>
  <c r="BA39" i="4"/>
  <c r="AY40" i="6"/>
  <c r="AY16" i="8"/>
  <c r="AZ16" i="7"/>
  <c r="AZ43" i="3"/>
  <c r="BA16" i="2"/>
  <c r="AY47" i="8"/>
  <c r="BA46" i="2"/>
  <c r="AZ10" i="3"/>
  <c r="AY15" i="5"/>
  <c r="AY4" i="6"/>
  <c r="AY41" i="5"/>
  <c r="BA23" i="2"/>
  <c r="AZ46" i="7"/>
  <c r="AY44" i="5"/>
  <c r="AY49" i="8"/>
  <c r="AY4" i="5"/>
  <c r="BA27" i="4"/>
  <c r="AZ44" i="3"/>
  <c r="AZ48" i="7"/>
  <c r="AY21" i="8"/>
  <c r="AZ39" i="3"/>
  <c r="AZ7" i="3"/>
  <c r="BA5" i="2"/>
  <c r="AZ16" i="3"/>
  <c r="BA6" i="4"/>
  <c r="AY21" i="6"/>
  <c r="AY24" i="8"/>
  <c r="AY49" i="5"/>
  <c r="AY26" i="8"/>
  <c r="AY47" i="6"/>
  <c r="AY33" i="8"/>
  <c r="AZ37" i="7"/>
  <c r="BA19" i="4"/>
  <c r="AY40" i="5"/>
  <c r="AZ44" i="7"/>
  <c r="AY27" i="6"/>
  <c r="AZ34" i="7"/>
  <c r="AZ8" i="7"/>
  <c r="AZ18" i="7"/>
  <c r="AZ21" i="7"/>
  <c r="AY49" i="6"/>
  <c r="BA38" i="2"/>
  <c r="AY8" i="6"/>
  <c r="AY46" i="6"/>
  <c r="AZ51" i="7"/>
  <c r="AY33" i="6"/>
  <c r="AZ39" i="7"/>
  <c r="AZ20" i="3"/>
  <c r="AY35" i="6"/>
  <c r="AY32" i="6"/>
  <c r="BA31" i="2"/>
  <c r="AY31" i="6"/>
  <c r="AZ45" i="7"/>
  <c r="AY30" i="8"/>
  <c r="AY9" i="6"/>
  <c r="AZ11" i="3"/>
  <c r="AY18" i="5"/>
  <c r="BA12" i="4"/>
  <c r="BA9" i="2"/>
  <c r="BA17" i="2"/>
  <c r="AZ23" i="7"/>
  <c r="AZ35" i="3"/>
  <c r="AZ48" i="3"/>
  <c r="AY10" i="8"/>
  <c r="AZ8" i="3"/>
  <c r="AZ34" i="3"/>
  <c r="AZ43" i="7"/>
  <c r="BA7" i="4"/>
  <c r="AZ24" i="7"/>
  <c r="AZ5" i="7"/>
  <c r="AZ7" i="7"/>
  <c r="BA23" i="4"/>
  <c r="AZ14" i="7"/>
  <c r="AY47" i="5"/>
  <c r="BA37" i="4"/>
  <c r="AY20" i="5"/>
  <c r="AY28" i="6"/>
  <c r="AY44" i="8"/>
  <c r="AZ30" i="3"/>
  <c r="AY22" i="5"/>
  <c r="AZ45" i="3"/>
  <c r="AZ36" i="3"/>
  <c r="AZ26" i="3"/>
  <c r="AY11" i="6"/>
  <c r="AY28" i="8"/>
  <c r="AY46" i="8"/>
  <c r="BA4" i="2"/>
  <c r="AY17" i="6"/>
  <c r="AZ47" i="3"/>
  <c r="AY35" i="8"/>
  <c r="AY8" i="8"/>
  <c r="AZ13" i="7"/>
  <c r="AZ51" i="3"/>
  <c r="BA14" i="2"/>
  <c r="AY23" i="5"/>
  <c r="BA28" i="2"/>
  <c r="AY25" i="8"/>
  <c r="AZ12" i="7"/>
  <c r="AZ12" i="3"/>
  <c r="AZ47" i="7"/>
  <c r="BA36" i="4"/>
  <c r="AZ50" i="3"/>
  <c r="AY11" i="8"/>
  <c r="BA40" i="4"/>
  <c r="AY19" i="5"/>
  <c r="AY14" i="8"/>
  <c r="BA35" i="4"/>
  <c r="AY35" i="5"/>
  <c r="AY37" i="8"/>
  <c r="AY16" i="5"/>
  <c r="AY19" i="8"/>
  <c r="AY10" i="6"/>
  <c r="BA33" i="4"/>
  <c r="BA41" i="4"/>
  <c r="AZ46" i="3"/>
  <c r="AY6" i="8"/>
  <c r="AY45" i="5"/>
  <c r="BA21" i="4"/>
  <c r="AY25" i="5"/>
  <c r="AY37" i="6"/>
  <c r="AZ11" i="7"/>
  <c r="BA13" i="4"/>
  <c r="AY19" i="6"/>
  <c r="AY43" i="6"/>
  <c r="AZ9" i="7"/>
  <c r="AZ5" i="3"/>
  <c r="AY15" i="6"/>
  <c r="AZ38" i="3"/>
  <c r="BA45" i="2"/>
  <c r="AY38" i="8"/>
  <c r="AZ50" i="7"/>
  <c r="AY40" i="8"/>
  <c r="AY37" i="5"/>
  <c r="AZ17" i="3"/>
  <c r="AZ29" i="7"/>
  <c r="AY6" i="5"/>
  <c r="BA25" i="2"/>
  <c r="AZ14" i="3"/>
  <c r="AY51" i="6"/>
  <c r="AZ31" i="7"/>
  <c r="BA7" i="2"/>
  <c r="AY48" i="6"/>
  <c r="AY20" i="6"/>
  <c r="AY23" i="6"/>
  <c r="BA37" i="2"/>
  <c r="AY6" i="6"/>
  <c r="BA15" i="2"/>
  <c r="AY34" i="6"/>
  <c r="BA32" i="2"/>
  <c r="AY36" i="8"/>
  <c r="AY29" i="5"/>
  <c r="AZ41" i="7"/>
  <c r="AZ6" i="7"/>
  <c r="AZ49" i="7"/>
  <c r="AY16" i="6"/>
  <c r="AY42" i="5"/>
  <c r="AY26" i="6"/>
  <c r="AZ20" i="7"/>
  <c r="AY5" i="8"/>
  <c r="AY41" i="8"/>
  <c r="AY46" i="5"/>
  <c r="AY24" i="6"/>
  <c r="AZ25" i="7"/>
  <c r="AY25" i="6"/>
  <c r="AZ22" i="3"/>
  <c r="BA41" i="2"/>
  <c r="AY31" i="5"/>
  <c r="AZ15" i="3"/>
  <c r="AZ36" i="7"/>
  <c r="BA24" i="2"/>
  <c r="AZ29" i="3"/>
  <c r="AZ32" i="3"/>
  <c r="BA49" i="2"/>
  <c r="AY27" i="5"/>
  <c r="BA36" i="2"/>
  <c r="AY29" i="6"/>
  <c r="AZ40" i="7"/>
  <c r="BA1" i="8" l="1"/>
  <c r="BB1" i="7"/>
  <c r="BA1" i="6"/>
  <c r="BA1" i="5"/>
  <c r="BC1" i="4"/>
  <c r="BB1" i="3"/>
  <c r="BC1" i="2"/>
  <c r="BB7" i="2"/>
  <c r="BA26" i="7"/>
  <c r="BB37" i="2"/>
  <c r="BA8" i="7"/>
  <c r="AZ20" i="8"/>
  <c r="AZ22" i="5"/>
  <c r="BA5" i="7"/>
  <c r="AZ18" i="5"/>
  <c r="AZ43" i="5"/>
  <c r="AZ43" i="8"/>
  <c r="AZ19" i="5"/>
  <c r="AZ24" i="8"/>
  <c r="BA12" i="3"/>
  <c r="AZ49" i="5"/>
  <c r="AZ38" i="6"/>
  <c r="AZ8" i="6"/>
  <c r="AZ36" i="5"/>
  <c r="AZ14" i="8"/>
  <c r="AZ37" i="8"/>
  <c r="AZ39" i="8"/>
  <c r="BB43" i="4"/>
  <c r="AZ38" i="5"/>
  <c r="AZ20" i="5"/>
  <c r="BB45" i="4"/>
  <c r="BB19" i="4"/>
  <c r="AZ19" i="6"/>
  <c r="BA45" i="7"/>
  <c r="BA7" i="7"/>
  <c r="BA29" i="7"/>
  <c r="AZ26" i="6"/>
  <c r="BB29" i="2"/>
  <c r="AZ24" i="5"/>
  <c r="AZ11" i="8"/>
  <c r="AZ46" i="5"/>
  <c r="BB18" i="2"/>
  <c r="BA21" i="3"/>
  <c r="AZ51" i="6"/>
  <c r="BA41" i="7"/>
  <c r="AZ6" i="5"/>
  <c r="AZ13" i="8"/>
  <c r="AZ47" i="5"/>
  <c r="AZ4" i="8"/>
  <c r="AZ13" i="5"/>
  <c r="BA27" i="3"/>
  <c r="BB21" i="4"/>
  <c r="BA51" i="3"/>
  <c r="BA22" i="3"/>
  <c r="BB26" i="2"/>
  <c r="BA46" i="7"/>
  <c r="BB18" i="4"/>
  <c r="AZ31" i="8"/>
  <c r="BB9" i="4"/>
  <c r="AZ21" i="6"/>
  <c r="AZ45" i="5"/>
  <c r="BA22" i="7"/>
  <c r="AZ44" i="5"/>
  <c r="BA14" i="7"/>
  <c r="AZ40" i="8"/>
  <c r="BB20" i="2"/>
  <c r="AZ10" i="8"/>
  <c r="BB42" i="2"/>
  <c r="AZ25" i="5"/>
  <c r="BB24" i="2"/>
  <c r="AZ7" i="5"/>
  <c r="AZ9" i="6"/>
  <c r="AZ9" i="5"/>
  <c r="AZ32" i="8"/>
  <c r="BB48" i="4"/>
  <c r="BB20" i="4"/>
  <c r="BB9" i="2"/>
  <c r="BB15" i="4"/>
  <c r="BB19" i="2"/>
  <c r="BB10" i="4"/>
  <c r="BB17" i="2"/>
  <c r="BB34" i="4"/>
  <c r="BB43" i="2"/>
  <c r="BB21" i="2"/>
  <c r="AZ25" i="8"/>
  <c r="BB13" i="2"/>
  <c r="AZ18" i="8"/>
  <c r="BA11" i="3"/>
  <c r="AZ11" i="6"/>
  <c r="BB8" i="2"/>
  <c r="AZ47" i="8"/>
  <c r="AZ40" i="6"/>
  <c r="BA36" i="7"/>
  <c r="BA43" i="7"/>
  <c r="AZ23" i="5"/>
  <c r="AZ18" i="6"/>
  <c r="AZ33" i="5"/>
  <c r="BA31" i="3"/>
  <c r="BB12" i="2"/>
  <c r="BA5" i="3"/>
  <c r="BA9" i="7"/>
  <c r="BA48" i="7"/>
  <c r="BA32" i="3"/>
  <c r="BA34" i="7"/>
  <c r="BB36" i="2"/>
  <c r="AZ16" i="6"/>
  <c r="BB24" i="4"/>
  <c r="BA44" i="7"/>
  <c r="BA30" i="3"/>
  <c r="BB38" i="2"/>
  <c r="BB35" i="4"/>
  <c r="AZ23" i="6"/>
  <c r="BA18" i="3"/>
  <c r="BB45" i="2"/>
  <c r="BB22" i="4"/>
  <c r="BB14" i="2"/>
  <c r="BA23" i="3"/>
  <c r="AZ50" i="8"/>
  <c r="AZ17" i="8"/>
  <c r="AZ29" i="8"/>
  <c r="AZ15" i="5"/>
  <c r="BB14" i="4"/>
  <c r="AZ6" i="6"/>
  <c r="BA10" i="3"/>
  <c r="AZ28" i="5"/>
  <c r="AZ21" i="5"/>
  <c r="BB28" i="4"/>
  <c r="BB30" i="4"/>
  <c r="BA37" i="7"/>
  <c r="AZ47" i="6"/>
  <c r="BB10" i="2"/>
  <c r="AZ17" i="6"/>
  <c r="BB44" i="2"/>
  <c r="AZ35" i="5"/>
  <c r="BA18" i="7"/>
  <c r="BA38" i="7"/>
  <c r="BA30" i="7"/>
  <c r="BA15" i="7"/>
  <c r="BA4" i="3"/>
  <c r="AZ7" i="6"/>
  <c r="BB44" i="4"/>
  <c r="AZ51" i="5"/>
  <c r="BA37" i="3"/>
  <c r="BA40" i="7"/>
  <c r="BB41" i="2"/>
  <c r="AZ48" i="6"/>
  <c r="BA17" i="7"/>
  <c r="AZ11" i="5"/>
  <c r="AZ46" i="6"/>
  <c r="AZ50" i="5"/>
  <c r="BA35" i="3"/>
  <c r="AZ12" i="6"/>
  <c r="BA13" i="3"/>
  <c r="AZ48" i="5"/>
  <c r="AZ32" i="5"/>
  <c r="BB33" i="4"/>
  <c r="BA29" i="3"/>
  <c r="BA6" i="3"/>
  <c r="BB29" i="4"/>
  <c r="BB8" i="4"/>
  <c r="BB27" i="2"/>
  <c r="BA15" i="3"/>
  <c r="BB7" i="4"/>
  <c r="AZ44" i="6"/>
  <c r="AZ22" i="6"/>
  <c r="BA9" i="3"/>
  <c r="AZ8" i="8"/>
  <c r="AZ34" i="8"/>
  <c r="BB46" i="4"/>
  <c r="BA25" i="7"/>
  <c r="BB42" i="4"/>
  <c r="AZ25" i="6"/>
  <c r="AZ41" i="8"/>
  <c r="AZ49" i="6"/>
  <c r="AZ7" i="8"/>
  <c r="AZ15" i="6"/>
  <c r="AZ15" i="8"/>
  <c r="BB34" i="2"/>
  <c r="BA14" i="3"/>
  <c r="BB35" i="2"/>
  <c r="AZ32" i="6"/>
  <c r="BB5" i="4"/>
  <c r="BA41" i="3"/>
  <c r="AZ10" i="6"/>
  <c r="BA46" i="3"/>
  <c r="AZ36" i="6"/>
  <c r="AZ16" i="8"/>
  <c r="BA33" i="7"/>
  <c r="AZ46" i="8"/>
  <c r="AZ4" i="5"/>
  <c r="BA11" i="7"/>
  <c r="BB31" i="4"/>
  <c r="AZ35" i="6"/>
  <c r="AZ45" i="8"/>
  <c r="AZ37" i="6"/>
  <c r="AZ37" i="5"/>
  <c r="BB32" i="4"/>
  <c r="BB16" i="4"/>
  <c r="BA38" i="3"/>
  <c r="BB13" i="4"/>
  <c r="AZ49" i="8"/>
  <c r="BA20" i="3"/>
  <c r="AZ38" i="8"/>
  <c r="BA28" i="3"/>
  <c r="BB46" i="2"/>
  <c r="BA10" i="7"/>
  <c r="BB6" i="2"/>
  <c r="BA50" i="7"/>
  <c r="BB16" i="2"/>
  <c r="BA21" i="7"/>
  <c r="AZ30" i="8"/>
  <c r="BA47" i="3"/>
  <c r="BA51" i="7"/>
  <c r="BA47" i="7"/>
  <c r="BA45" i="3"/>
  <c r="BB39" i="4"/>
  <c r="BB25" i="4"/>
  <c r="BA42" i="7"/>
  <c r="BB31" i="2"/>
  <c r="BB32" i="2"/>
  <c r="BA20" i="7"/>
  <c r="AZ29" i="5"/>
  <c r="AZ21" i="8"/>
  <c r="BA34" i="3"/>
  <c r="BA16" i="3"/>
  <c r="AZ9" i="8"/>
  <c r="BA43" i="3"/>
  <c r="AZ41" i="6"/>
  <c r="BA36" i="3"/>
  <c r="AZ42" i="6"/>
  <c r="BB17" i="4"/>
  <c r="BB23" i="4"/>
  <c r="BA28" i="7"/>
  <c r="BA49" i="7"/>
  <c r="AZ40" i="5"/>
  <c r="BB49" i="4"/>
  <c r="AZ44" i="8"/>
  <c r="AZ5" i="5"/>
  <c r="AZ26" i="5"/>
  <c r="BA27" i="7"/>
  <c r="BA13" i="7"/>
  <c r="BB39" i="2"/>
  <c r="AZ27" i="6"/>
  <c r="AZ34" i="6"/>
  <c r="AZ43" i="6"/>
  <c r="BB36" i="4"/>
  <c r="AZ42" i="8"/>
  <c r="BA19" i="3"/>
  <c r="BB5" i="2"/>
  <c r="BA39" i="3"/>
  <c r="BB6" i="4"/>
  <c r="AZ39" i="6"/>
  <c r="BB4" i="2"/>
  <c r="BB4" i="4"/>
  <c r="BB40" i="4"/>
  <c r="AZ10" i="5"/>
  <c r="BA17" i="3"/>
  <c r="AZ50" i="6"/>
  <c r="BB51" i="4"/>
  <c r="AZ31" i="6"/>
  <c r="BA50" i="3"/>
  <c r="BA24" i="7"/>
  <c r="BB47" i="2"/>
  <c r="BB22" i="2"/>
  <c r="BA31" i="7"/>
  <c r="BA33" i="3"/>
  <c r="BB50" i="2"/>
  <c r="AZ19" i="8"/>
  <c r="BA44" i="3"/>
  <c r="AZ30" i="6"/>
  <c r="AZ24" i="6"/>
  <c r="BB51" i="2"/>
  <c r="BA26" i="3"/>
  <c r="AZ41" i="5"/>
  <c r="BA4" i="7"/>
  <c r="BB11" i="4"/>
  <c r="AZ26" i="8"/>
  <c r="AZ51" i="8"/>
  <c r="AZ45" i="6"/>
  <c r="BA12" i="7"/>
  <c r="AZ29" i="6"/>
  <c r="AZ22" i="8"/>
  <c r="BB15" i="2"/>
  <c r="BB26" i="4"/>
  <c r="BB48" i="2"/>
  <c r="AZ33" i="8"/>
  <c r="BB40" i="2"/>
  <c r="BA7" i="3"/>
  <c r="AZ14" i="6"/>
  <c r="AZ12" i="8"/>
  <c r="AZ27" i="5"/>
  <c r="AZ36" i="8"/>
  <c r="AZ8" i="5"/>
  <c r="BB38" i="4"/>
  <c r="BA8" i="3"/>
  <c r="BA19" i="7"/>
  <c r="BB12" i="4"/>
  <c r="BB33" i="2"/>
  <c r="AZ28" i="8"/>
  <c r="BB47" i="4"/>
  <c r="AZ5" i="8"/>
  <c r="BB11" i="2"/>
  <c r="BB23" i="2"/>
  <c r="AZ30" i="5"/>
  <c r="BA39" i="7"/>
  <c r="BA24" i="3"/>
  <c r="BA16" i="7"/>
  <c r="AZ42" i="5"/>
  <c r="BA49" i="3"/>
  <c r="BB27" i="4"/>
  <c r="AZ20" i="6"/>
  <c r="BA48" i="3"/>
  <c r="BB28" i="2"/>
  <c r="AZ34" i="5"/>
  <c r="BA42" i="3"/>
  <c r="AZ48" i="8"/>
  <c r="AZ14" i="5"/>
  <c r="AZ13" i="6"/>
  <c r="AZ4" i="6"/>
  <c r="BA35" i="7"/>
  <c r="BA6" i="7"/>
  <c r="BA25" i="3"/>
  <c r="AZ28" i="6"/>
  <c r="AZ16" i="5"/>
  <c r="AZ6" i="8"/>
  <c r="BA40" i="3"/>
  <c r="BA32" i="7"/>
  <c r="AZ12" i="5"/>
  <c r="BA23" i="7"/>
  <c r="BB25" i="2"/>
  <c r="AZ33" i="6"/>
  <c r="AZ23" i="8"/>
  <c r="AZ27" i="8"/>
  <c r="AZ35" i="8"/>
  <c r="BB50" i="4"/>
  <c r="BB41" i="4"/>
  <c r="BB49" i="2"/>
  <c r="AZ17" i="5"/>
  <c r="AZ39" i="5"/>
  <c r="AZ31" i="5"/>
  <c r="BB37" i="4"/>
  <c r="AZ5" i="6"/>
  <c r="BB30" i="2"/>
  <c r="BB1" i="8" l="1"/>
  <c r="BC1" i="7"/>
  <c r="BB1" i="6"/>
  <c r="BB1" i="5"/>
  <c r="BD1" i="4"/>
  <c r="BC1" i="3"/>
  <c r="BD1" i="2"/>
  <c r="BB44" i="3"/>
  <c r="BC29" i="4"/>
  <c r="BC24" i="2"/>
  <c r="BB25" i="3"/>
  <c r="BA46" i="8"/>
  <c r="BC41" i="2"/>
  <c r="BA31" i="8"/>
  <c r="BA45" i="8"/>
  <c r="BC19" i="4"/>
  <c r="BC16" i="2"/>
  <c r="BA45" i="5"/>
  <c r="BC12" i="2"/>
  <c r="BA30" i="5"/>
  <c r="BA34" i="6"/>
  <c r="BB23" i="7"/>
  <c r="BC9" i="2"/>
  <c r="BC8" i="2"/>
  <c r="BA29" i="6"/>
  <c r="BA8" i="6"/>
  <c r="BC12" i="4"/>
  <c r="BB24" i="7"/>
  <c r="BC51" i="4"/>
  <c r="BA36" i="5"/>
  <c r="BB27" i="3"/>
  <c r="BB47" i="7"/>
  <c r="BA15" i="6"/>
  <c r="BA45" i="6"/>
  <c r="BA48" i="6"/>
  <c r="BC15" i="4"/>
  <c r="BC10" i="4"/>
  <c r="BA46" i="6"/>
  <c r="BA48" i="8"/>
  <c r="BC46" i="4"/>
  <c r="BC14" i="2"/>
  <c r="BA41" i="8"/>
  <c r="BB46" i="3"/>
  <c r="BA35" i="6"/>
  <c r="BC13" i="4"/>
  <c r="BB16" i="3"/>
  <c r="BC13" i="2"/>
  <c r="BA12" i="6"/>
  <c r="BC50" i="4"/>
  <c r="BB28" i="7"/>
  <c r="BA32" i="8"/>
  <c r="BA35" i="5"/>
  <c r="BC15" i="2"/>
  <c r="BB33" i="3"/>
  <c r="BA51" i="6"/>
  <c r="BA20" i="5"/>
  <c r="BA42" i="5"/>
  <c r="BC47" i="2"/>
  <c r="BA15" i="8"/>
  <c r="BA7" i="5"/>
  <c r="BA43" i="6"/>
  <c r="BC21" i="2"/>
  <c r="BA5" i="5"/>
  <c r="BB7" i="7"/>
  <c r="BC26" i="4"/>
  <c r="BB9" i="3"/>
  <c r="BC41" i="4"/>
  <c r="BA42" i="8"/>
  <c r="BC7" i="2"/>
  <c r="BC49" i="4"/>
  <c r="BC35" i="2"/>
  <c r="BC50" i="2"/>
  <c r="BA23" i="8"/>
  <c r="BB9" i="7"/>
  <c r="BA8" i="8"/>
  <c r="BB37" i="7"/>
  <c r="BC34" i="2"/>
  <c r="BC20" i="4"/>
  <c r="BC37" i="2"/>
  <c r="BC24" i="4"/>
  <c r="BB12" i="7"/>
  <c r="BC18" i="2"/>
  <c r="BC44" i="4"/>
  <c r="BB20" i="3"/>
  <c r="BA33" i="8"/>
  <c r="BB31" i="3"/>
  <c r="BB51" i="3"/>
  <c r="BA18" i="6"/>
  <c r="BA29" i="8"/>
  <c r="BA13" i="6"/>
  <c r="BB49" i="7"/>
  <c r="BC21" i="4"/>
  <c r="BA12" i="5"/>
  <c r="BC10" i="2"/>
  <c r="BB25" i="7"/>
  <c r="BB45" i="3"/>
  <c r="BA27" i="8"/>
  <c r="BA40" i="5"/>
  <c r="BA9" i="5"/>
  <c r="BA14" i="5"/>
  <c r="BA34" i="5"/>
  <c r="BA4" i="5"/>
  <c r="BA48" i="5"/>
  <c r="BA21" i="6"/>
  <c r="BC47" i="4"/>
  <c r="BB38" i="3"/>
  <c r="BA46" i="5"/>
  <c r="BA20" i="8"/>
  <c r="BA47" i="5"/>
  <c r="BA16" i="8"/>
  <c r="BA10" i="8"/>
  <c r="BB50" i="3"/>
  <c r="BC5" i="2"/>
  <c r="BA6" i="6"/>
  <c r="BC27" i="4"/>
  <c r="BA9" i="6"/>
  <c r="BA49" i="5"/>
  <c r="BB32" i="7"/>
  <c r="BC17" i="4"/>
  <c r="BA7" i="8"/>
  <c r="BB18" i="7"/>
  <c r="BA20" i="6"/>
  <c r="BC27" i="2"/>
  <c r="BA27" i="6"/>
  <c r="BA36" i="6"/>
  <c r="BA40" i="8"/>
  <c r="BA33" i="5"/>
  <c r="BC35" i="4"/>
  <c r="BB17" i="7"/>
  <c r="BB48" i="7"/>
  <c r="BB50" i="7"/>
  <c r="BC4" i="2"/>
  <c r="BA26" i="5"/>
  <c r="BA38" i="6"/>
  <c r="BC36" i="4"/>
  <c r="BB15" i="7"/>
  <c r="BC23" i="4"/>
  <c r="BC8" i="4"/>
  <c r="BA23" i="6"/>
  <c r="BA44" i="5"/>
  <c r="BB10" i="7"/>
  <c r="BA29" i="5"/>
  <c r="BC26" i="2"/>
  <c r="BB18" i="3"/>
  <c r="BB39" i="3"/>
  <c r="BC33" i="2"/>
  <c r="BA37" i="5"/>
  <c r="BB23" i="3"/>
  <c r="BC19" i="2"/>
  <c r="BC45" i="2"/>
  <c r="BA4" i="8"/>
  <c r="BC6" i="2"/>
  <c r="BA5" i="6"/>
  <c r="BC38" i="2"/>
  <c r="BA17" i="6"/>
  <c r="BB51" i="7"/>
  <c r="BB29" i="7"/>
  <c r="BA43" i="8"/>
  <c r="BA11" i="5"/>
  <c r="BA16" i="5"/>
  <c r="BC34" i="4"/>
  <c r="BA50" i="6"/>
  <c r="BA14" i="6"/>
  <c r="BB33" i="7"/>
  <c r="BB21" i="7"/>
  <c r="BB14" i="3"/>
  <c r="BA26" i="6"/>
  <c r="BB4" i="3"/>
  <c r="BC16" i="4"/>
  <c r="BB6" i="7"/>
  <c r="BA36" i="8"/>
  <c r="BB5" i="3"/>
  <c r="BA39" i="5"/>
  <c r="BB10" i="3"/>
  <c r="BB27" i="7"/>
  <c r="BB22" i="7"/>
  <c r="BA40" i="6"/>
  <c r="BC31" i="2"/>
  <c r="BB48" i="3"/>
  <c r="BC7" i="4"/>
  <c r="BB13" i="7"/>
  <c r="BC20" i="2"/>
  <c r="BB43" i="3"/>
  <c r="BA26" i="8"/>
  <c r="BB30" i="3"/>
  <c r="BB36" i="7"/>
  <c r="BA35" i="8"/>
  <c r="BB14" i="7"/>
  <c r="BC9" i="4"/>
  <c r="BC23" i="2"/>
  <c r="BB7" i="3"/>
  <c r="BC51" i="2"/>
  <c r="BB42" i="7"/>
  <c r="BB40" i="7"/>
  <c r="BB5" i="7"/>
  <c r="BA37" i="6"/>
  <c r="BA49" i="6"/>
  <c r="BB19" i="7"/>
  <c r="BA22" i="6"/>
  <c r="BA32" i="5"/>
  <c r="BC42" i="2"/>
  <c r="BA38" i="8"/>
  <c r="BA11" i="6"/>
  <c r="BB30" i="7"/>
  <c r="BC45" i="4"/>
  <c r="BA41" i="5"/>
  <c r="BB11" i="3"/>
  <c r="BA28" i="5"/>
  <c r="BB35" i="3"/>
  <c r="BA51" i="5"/>
  <c r="BB21" i="3"/>
  <c r="BA34" i="8"/>
  <c r="BA9" i="8"/>
  <c r="BB13" i="3"/>
  <c r="BB42" i="3"/>
  <c r="BB36" i="3"/>
  <c r="BA37" i="8"/>
  <c r="BA11" i="8"/>
  <c r="BA5" i="8"/>
  <c r="BA25" i="8"/>
  <c r="BC44" i="2"/>
  <c r="BB11" i="7"/>
  <c r="BB43" i="7"/>
  <c r="BB22" i="3"/>
  <c r="BA13" i="8"/>
  <c r="BA18" i="8"/>
  <c r="BA51" i="8"/>
  <c r="BC11" i="4"/>
  <c r="BA13" i="5"/>
  <c r="BA33" i="6"/>
  <c r="BB4" i="7"/>
  <c r="BA44" i="6"/>
  <c r="BA17" i="8"/>
  <c r="BC48" i="2"/>
  <c r="BB46" i="7"/>
  <c r="BA27" i="5"/>
  <c r="BB38" i="7"/>
  <c r="BC40" i="2"/>
  <c r="BC36" i="2"/>
  <c r="BB32" i="3"/>
  <c r="BB12" i="3"/>
  <c r="BA47" i="6"/>
  <c r="BC22" i="2"/>
  <c r="BB20" i="7"/>
  <c r="BC33" i="4"/>
  <c r="BA6" i="8"/>
  <c r="BA8" i="5"/>
  <c r="BA21" i="5"/>
  <c r="BC28" i="4"/>
  <c r="BC22" i="4"/>
  <c r="BC43" i="4"/>
  <c r="BA43" i="5"/>
  <c r="BA30" i="8"/>
  <c r="BC48" i="4"/>
  <c r="BC18" i="4"/>
  <c r="BC40" i="4"/>
  <c r="BC5" i="4"/>
  <c r="BB31" i="7"/>
  <c r="BB8" i="7"/>
  <c r="BC29" i="2"/>
  <c r="BB28" i="3"/>
  <c r="BA24" i="6"/>
  <c r="BA44" i="8"/>
  <c r="BB26" i="3"/>
  <c r="BA21" i="8"/>
  <c r="BB40" i="3"/>
  <c r="BA10" i="6"/>
  <c r="BA12" i="8"/>
  <c r="BA10" i="5"/>
  <c r="BA28" i="8"/>
  <c r="BA22" i="5"/>
  <c r="BA17" i="5"/>
  <c r="BB44" i="7"/>
  <c r="BC42" i="4"/>
  <c r="BC43" i="2"/>
  <c r="BA41" i="6"/>
  <c r="BC32" i="4"/>
  <c r="BA30" i="6"/>
  <c r="BC39" i="2"/>
  <c r="BC4" i="4"/>
  <c r="BB19" i="3"/>
  <c r="BA19" i="6"/>
  <c r="BC49" i="2"/>
  <c r="BB41" i="3"/>
  <c r="BB49" i="3"/>
  <c r="BC39" i="4"/>
  <c r="BA39" i="6"/>
  <c r="BC38" i="4"/>
  <c r="BA25" i="6"/>
  <c r="BB8" i="3"/>
  <c r="BC28" i="2"/>
  <c r="BC30" i="4"/>
  <c r="BA47" i="8"/>
  <c r="BB29" i="3"/>
  <c r="BC30" i="2"/>
  <c r="BA6" i="5"/>
  <c r="BC31" i="4"/>
  <c r="BA50" i="8"/>
  <c r="BA49" i="8"/>
  <c r="BB34" i="7"/>
  <c r="BA16" i="6"/>
  <c r="BA23" i="5"/>
  <c r="BA15" i="5"/>
  <c r="BA50" i="5"/>
  <c r="BA19" i="8"/>
  <c r="BB41" i="7"/>
  <c r="BB26" i="7"/>
  <c r="BB39" i="7"/>
  <c r="BA28" i="6"/>
  <c r="BB6" i="3"/>
  <c r="BA22" i="8"/>
  <c r="BA24" i="8"/>
  <c r="BB47" i="3"/>
  <c r="BA4" i="6"/>
  <c r="BB24" i="3"/>
  <c r="BA39" i="8"/>
  <c r="BC25" i="4"/>
  <c r="BA31" i="5"/>
  <c r="BA42" i="6"/>
  <c r="BA14" i="8"/>
  <c r="BA31" i="6"/>
  <c r="BC14" i="4"/>
  <c r="BA24" i="5"/>
  <c r="BA18" i="5"/>
  <c r="BB37" i="3"/>
  <c r="BC25" i="2"/>
  <c r="BC17" i="2"/>
  <c r="BB15" i="3"/>
  <c r="BB17" i="3"/>
  <c r="BA38" i="5"/>
  <c r="BB35" i="7"/>
  <c r="BC46" i="2"/>
  <c r="BC6" i="4"/>
  <c r="BA7" i="6"/>
  <c r="BA19" i="5"/>
  <c r="BB16" i="7"/>
  <c r="BB45" i="7"/>
  <c r="BB34" i="3"/>
  <c r="BC32" i="2"/>
  <c r="BA32" i="6"/>
  <c r="BA25" i="5"/>
  <c r="BC37" i="4"/>
  <c r="BC11" i="2"/>
  <c r="BC1" i="8" l="1"/>
  <c r="BD1" i="7"/>
  <c r="BC1" i="6"/>
  <c r="BC1" i="5"/>
  <c r="BE1" i="4"/>
  <c r="BD1" i="3"/>
  <c r="BE1" i="2"/>
  <c r="BD10" i="2"/>
  <c r="BB32" i="5"/>
  <c r="BB28" i="6"/>
  <c r="BB17" i="5"/>
  <c r="BB25" i="6"/>
  <c r="BB24" i="5"/>
  <c r="BC5" i="3"/>
  <c r="BC30" i="3"/>
  <c r="BD40" i="4"/>
  <c r="BD22" i="2"/>
  <c r="BD23" i="4"/>
  <c r="BB38" i="5"/>
  <c r="BB29" i="6"/>
  <c r="BC38" i="7"/>
  <c r="BB13" i="5"/>
  <c r="BD50" i="4"/>
  <c r="BB17" i="8"/>
  <c r="BD28" i="4"/>
  <c r="BC6" i="3"/>
  <c r="BB16" i="5"/>
  <c r="BB43" i="6"/>
  <c r="BD17" i="4"/>
  <c r="BC13" i="3"/>
  <c r="BD45" i="4"/>
  <c r="BB26" i="8"/>
  <c r="BD32" i="4"/>
  <c r="BB4" i="8"/>
  <c r="BB13" i="6"/>
  <c r="BC29" i="3"/>
  <c r="BB42" i="5"/>
  <c r="BB26" i="5"/>
  <c r="BB9" i="8"/>
  <c r="BB15" i="6"/>
  <c r="BC25" i="7"/>
  <c r="BB9" i="6"/>
  <c r="BC26" i="3"/>
  <c r="BD39" i="4"/>
  <c r="BD32" i="2"/>
  <c r="BC27" i="7"/>
  <c r="BD5" i="2"/>
  <c r="BD19" i="2"/>
  <c r="BD43" i="2"/>
  <c r="BC7" i="7"/>
  <c r="BD42" i="2"/>
  <c r="BB45" i="6"/>
  <c r="BC30" i="7"/>
  <c r="BB39" i="5"/>
  <c r="BD21" i="2"/>
  <c r="BB19" i="8"/>
  <c r="BB37" i="6"/>
  <c r="BD26" i="4"/>
  <c r="BD15" i="2"/>
  <c r="BD49" i="4"/>
  <c r="BD12" i="4"/>
  <c r="BC50" i="3"/>
  <c r="BC34" i="3"/>
  <c r="BB9" i="5"/>
  <c r="BB32" i="6"/>
  <c r="BC21" i="3"/>
  <c r="BD21" i="4"/>
  <c r="BD38" i="4"/>
  <c r="BB40" i="8"/>
  <c r="BC45" i="3"/>
  <c r="BB11" i="8"/>
  <c r="BB47" i="5"/>
  <c r="BB28" i="5"/>
  <c r="BB19" i="5"/>
  <c r="BC16" i="7"/>
  <c r="BD26" i="2"/>
  <c r="BB51" i="5"/>
  <c r="BC51" i="7"/>
  <c r="BD44" i="4"/>
  <c r="BB20" i="6"/>
  <c r="BD50" i="2"/>
  <c r="BB19" i="6"/>
  <c r="BD31" i="4"/>
  <c r="BD33" i="2"/>
  <c r="BD51" i="4"/>
  <c r="BB31" i="8"/>
  <c r="BD28" i="2"/>
  <c r="BD11" i="2"/>
  <c r="BC4" i="7"/>
  <c r="BD36" i="2"/>
  <c r="BC20" i="3"/>
  <c r="BB22" i="8"/>
  <c r="BD41" i="2"/>
  <c r="BC49" i="7"/>
  <c r="BC43" i="3"/>
  <c r="BC11" i="7"/>
  <c r="BB12" i="8"/>
  <c r="BC38" i="3"/>
  <c r="BD22" i="4"/>
  <c r="BB34" i="5"/>
  <c r="BC32" i="3"/>
  <c r="BB44" i="8"/>
  <c r="BB29" i="5"/>
  <c r="BC8" i="3"/>
  <c r="BB43" i="5"/>
  <c r="BB31" i="6"/>
  <c r="BB14" i="6"/>
  <c r="BD42" i="4"/>
  <c r="BB34" i="8"/>
  <c r="BD37" i="4"/>
  <c r="BD48" i="4"/>
  <c r="BB24" i="8"/>
  <c r="BC10" i="7"/>
  <c r="BB43" i="8"/>
  <c r="BB27" i="5"/>
  <c r="BC36" i="3"/>
  <c r="BB50" i="5"/>
  <c r="BB41" i="5"/>
  <c r="BB50" i="8"/>
  <c r="BB44" i="5"/>
  <c r="BB6" i="5"/>
  <c r="BB38" i="8"/>
  <c r="BD44" i="2"/>
  <c r="BB27" i="8"/>
  <c r="BC11" i="3"/>
  <c r="BB12" i="6"/>
  <c r="BB20" i="5"/>
  <c r="BB35" i="6"/>
  <c r="BB30" i="8"/>
  <c r="BC5" i="7"/>
  <c r="BB49" i="8"/>
  <c r="BB15" i="5"/>
  <c r="BB42" i="8"/>
  <c r="BB36" i="5"/>
  <c r="BC28" i="7"/>
  <c r="BD36" i="4"/>
  <c r="BB49" i="5"/>
  <c r="BB33" i="8"/>
  <c r="BB36" i="6"/>
  <c r="BB11" i="6"/>
  <c r="BC23" i="3"/>
  <c r="BD38" i="2"/>
  <c r="BC25" i="3"/>
  <c r="BC15" i="3"/>
  <c r="BC26" i="7"/>
  <c r="BC44" i="7"/>
  <c r="BD31" i="2"/>
  <c r="BB23" i="5"/>
  <c r="BC46" i="7"/>
  <c r="BB49" i="6"/>
  <c r="BB17" i="6"/>
  <c r="BB25" i="8"/>
  <c r="BD29" i="4"/>
  <c r="BB7" i="6"/>
  <c r="BB39" i="8"/>
  <c r="BC46" i="3"/>
  <c r="BD13" i="2"/>
  <c r="BB4" i="5"/>
  <c r="BB28" i="8"/>
  <c r="BB16" i="6"/>
  <c r="BD8" i="2"/>
  <c r="BB7" i="8"/>
  <c r="BD30" i="4"/>
  <c r="BC31" i="7"/>
  <c r="BC40" i="7"/>
  <c r="BD19" i="4"/>
  <c r="BB8" i="5"/>
  <c r="BC4" i="3"/>
  <c r="BD25" i="2"/>
  <c r="BD37" i="2"/>
  <c r="BC41" i="7"/>
  <c r="BD46" i="4"/>
  <c r="BD49" i="2"/>
  <c r="BD47" i="2"/>
  <c r="BB15" i="8"/>
  <c r="BC22" i="7"/>
  <c r="BB27" i="6"/>
  <c r="BB31" i="5"/>
  <c r="BC42" i="3"/>
  <c r="BB6" i="6"/>
  <c r="BB21" i="8"/>
  <c r="BB10" i="8"/>
  <c r="BC6" i="7"/>
  <c r="BB39" i="6"/>
  <c r="BD15" i="4"/>
  <c r="BC40" i="3"/>
  <c r="BC24" i="3"/>
  <c r="BC41" i="3"/>
  <c r="BD7" i="4"/>
  <c r="BB23" i="6"/>
  <c r="BC35" i="7"/>
  <c r="BC33" i="7"/>
  <c r="BD47" i="4"/>
  <c r="BD25" i="4"/>
  <c r="BC43" i="7"/>
  <c r="BC48" i="3"/>
  <c r="BD20" i="4"/>
  <c r="BB38" i="6"/>
  <c r="BD14" i="2"/>
  <c r="BC29" i="7"/>
  <c r="BC8" i="7"/>
  <c r="BC14" i="7"/>
  <c r="BB10" i="6"/>
  <c r="BD27" i="4"/>
  <c r="BD13" i="4"/>
  <c r="BB51" i="6"/>
  <c r="BC28" i="3"/>
  <c r="BB24" i="6"/>
  <c r="BB18" i="8"/>
  <c r="BD23" i="2"/>
  <c r="BB40" i="5"/>
  <c r="BB32" i="8"/>
  <c r="BC20" i="7"/>
  <c r="BB8" i="8"/>
  <c r="BC12" i="7"/>
  <c r="BD24" i="2"/>
  <c r="BD10" i="4"/>
  <c r="BC22" i="3"/>
  <c r="BB11" i="5"/>
  <c r="BB5" i="8"/>
  <c r="BC51" i="3"/>
  <c r="BD29" i="2"/>
  <c r="BD35" i="2"/>
  <c r="BC18" i="7"/>
  <c r="BC7" i="3"/>
  <c r="BD24" i="4"/>
  <c r="BD6" i="4"/>
  <c r="BB4" i="6"/>
  <c r="BD48" i="2"/>
  <c r="BD45" i="2"/>
  <c r="BB47" i="8"/>
  <c r="BC37" i="7"/>
  <c r="BB45" i="5"/>
  <c r="BB30" i="6"/>
  <c r="BB18" i="6"/>
  <c r="BB7" i="5"/>
  <c r="BC34" i="7"/>
  <c r="BD7" i="2"/>
  <c r="BC42" i="7"/>
  <c r="BB47" i="6"/>
  <c r="BB42" i="6"/>
  <c r="BC47" i="3"/>
  <c r="BB41" i="6"/>
  <c r="BB33" i="6"/>
  <c r="BD9" i="2"/>
  <c r="BD16" i="2"/>
  <c r="BD35" i="4"/>
  <c r="BB35" i="8"/>
  <c r="BC47" i="7"/>
  <c r="BB50" i="6"/>
  <c r="BB48" i="5"/>
  <c r="BB33" i="5"/>
  <c r="BB6" i="8"/>
  <c r="BB29" i="8"/>
  <c r="BD18" i="4"/>
  <c r="BD4" i="4"/>
  <c r="BB22" i="6"/>
  <c r="BB21" i="6"/>
  <c r="BB45" i="8"/>
  <c r="BD14" i="4"/>
  <c r="BC17" i="7"/>
  <c r="BB37" i="8"/>
  <c r="BB40" i="6"/>
  <c r="BC39" i="7"/>
  <c r="BD18" i="2"/>
  <c r="BD30" i="2"/>
  <c r="BB18" i="5"/>
  <c r="BB5" i="6"/>
  <c r="BC9" i="3"/>
  <c r="BB26" i="6"/>
  <c r="BB23" i="8"/>
  <c r="BB51" i="8"/>
  <c r="BB46" i="8"/>
  <c r="BD9" i="4"/>
  <c r="BC10" i="3"/>
  <c r="BB5" i="5"/>
  <c r="BC19" i="7"/>
  <c r="BD16" i="4"/>
  <c r="BB34" i="6"/>
  <c r="BD34" i="4"/>
  <c r="BD11" i="4"/>
  <c r="BC14" i="3"/>
  <c r="BB20" i="8"/>
  <c r="BC23" i="7"/>
  <c r="BC9" i="7"/>
  <c r="BC16" i="3"/>
  <c r="BD4" i="2"/>
  <c r="BC15" i="7"/>
  <c r="BB35" i="5"/>
  <c r="BB13" i="8"/>
  <c r="BB37" i="5"/>
  <c r="BB46" i="6"/>
  <c r="BB16" i="8"/>
  <c r="BB36" i="8"/>
  <c r="BC17" i="3"/>
  <c r="BB41" i="8"/>
  <c r="BC48" i="7"/>
  <c r="BD17" i="2"/>
  <c r="BB48" i="8"/>
  <c r="BB14" i="8"/>
  <c r="BD43" i="4"/>
  <c r="BD20" i="2"/>
  <c r="BD5" i="4"/>
  <c r="BC45" i="7"/>
  <c r="BB8" i="6"/>
  <c r="BC21" i="7"/>
  <c r="BC33" i="3"/>
  <c r="BC24" i="7"/>
  <c r="BC13" i="7"/>
  <c r="BC19" i="3"/>
  <c r="BB25" i="5"/>
  <c r="BB44" i="6"/>
  <c r="BB21" i="5"/>
  <c r="BB30" i="5"/>
  <c r="BD27" i="2"/>
  <c r="BD12" i="2"/>
  <c r="BD41" i="4"/>
  <c r="BC37" i="3"/>
  <c r="BB22" i="5"/>
  <c r="BC50" i="7"/>
  <c r="BD6" i="2"/>
  <c r="BD34" i="2"/>
  <c r="BD33" i="4"/>
  <c r="BB14" i="5"/>
  <c r="BC49" i="3"/>
  <c r="BC44" i="3"/>
  <c r="BC27" i="3"/>
  <c r="BC35" i="3"/>
  <c r="BC32" i="7"/>
  <c r="BC36" i="7"/>
  <c r="BB10" i="5"/>
  <c r="BD46" i="2"/>
  <c r="BB48" i="6"/>
  <c r="BB46" i="5"/>
  <c r="BD8" i="4"/>
  <c r="BD40" i="2"/>
  <c r="BD39" i="2"/>
  <c r="BC18" i="3"/>
  <c r="BC31" i="3"/>
  <c r="BC12" i="3"/>
  <c r="BC39" i="3"/>
  <c r="BB12" i="5"/>
  <c r="BD51" i="2"/>
  <c r="BD1" i="8" l="1"/>
  <c r="BE1" i="7"/>
  <c r="BD1" i="6"/>
  <c r="BD1" i="5"/>
  <c r="BF1" i="4"/>
  <c r="BE1" i="3"/>
  <c r="BF1" i="2"/>
  <c r="BD18" i="3"/>
  <c r="BC26" i="6"/>
  <c r="BD14" i="3"/>
  <c r="BC6" i="6"/>
  <c r="BD39" i="7"/>
  <c r="BD25" i="7"/>
  <c r="BC26" i="8"/>
  <c r="BC9" i="8"/>
  <c r="BE40" i="2"/>
  <c r="BE32" i="2"/>
  <c r="BC14" i="5"/>
  <c r="BD12" i="7"/>
  <c r="BC28" i="5"/>
  <c r="BE23" i="4"/>
  <c r="BC44" i="6"/>
  <c r="BD22" i="7"/>
  <c r="BD38" i="7"/>
  <c r="BE11" i="4"/>
  <c r="BC50" i="6"/>
  <c r="BF45" i="2"/>
  <c r="BD29" i="3"/>
  <c r="BC29" i="8"/>
  <c r="BE48" i="2"/>
  <c r="BC15" i="5"/>
  <c r="BC49" i="5"/>
  <c r="BD44" i="7"/>
  <c r="BE43" i="2"/>
  <c r="BC20" i="6"/>
  <c r="BE31" i="4"/>
  <c r="BF35" i="2"/>
  <c r="BC28" i="8"/>
  <c r="BC42" i="8"/>
  <c r="BC25" i="8"/>
  <c r="BD35" i="7"/>
  <c r="BD47" i="7"/>
  <c r="BE10" i="4"/>
  <c r="BF4" i="2"/>
  <c r="BC21" i="5"/>
  <c r="BE48" i="4"/>
  <c r="BC20" i="5"/>
  <c r="BE30" i="4"/>
  <c r="BE18" i="4"/>
  <c r="BD27" i="7"/>
  <c r="BE23" i="2"/>
  <c r="BD6" i="3"/>
  <c r="BC48" i="5"/>
  <c r="BF21" i="2"/>
  <c r="BC16" i="8"/>
  <c r="BC12" i="8"/>
  <c r="BF14" i="2"/>
  <c r="BE11" i="2"/>
  <c r="BE46" i="4"/>
  <c r="BC50" i="8"/>
  <c r="BF18" i="2"/>
  <c r="BC9" i="6"/>
  <c r="BC32" i="5"/>
  <c r="BC43" i="8"/>
  <c r="BC27" i="5"/>
  <c r="BD12" i="3"/>
  <c r="BD41" i="7"/>
  <c r="BE42" i="4"/>
  <c r="BC41" i="6"/>
  <c r="BC36" i="6"/>
  <c r="BC15" i="6"/>
  <c r="BD33" i="3"/>
  <c r="BC10" i="5"/>
  <c r="BE28" i="2"/>
  <c r="BD44" i="3"/>
  <c r="BF29" i="2"/>
  <c r="BD16" i="3"/>
  <c r="BD7" i="3"/>
  <c r="BD25" i="3"/>
  <c r="BC49" i="8"/>
  <c r="BC32" i="6"/>
  <c r="BD29" i="7"/>
  <c r="BC8" i="6"/>
  <c r="BD48" i="3"/>
  <c r="BD20" i="3"/>
  <c r="BF31" i="2"/>
  <c r="BD38" i="3"/>
  <c r="BC13" i="5"/>
  <c r="BD43" i="3"/>
  <c r="BE36" i="2"/>
  <c r="BE18" i="2"/>
  <c r="BC21" i="6"/>
  <c r="BE37" i="2"/>
  <c r="BE15" i="2"/>
  <c r="BC11" i="5"/>
  <c r="BE17" i="2"/>
  <c r="BD4" i="3"/>
  <c r="BD13" i="3"/>
  <c r="BC7" i="6"/>
  <c r="BF12" i="2"/>
  <c r="BC39" i="5"/>
  <c r="BF44" i="2"/>
  <c r="BE12" i="2"/>
  <c r="BD35" i="3"/>
  <c r="BF5" i="2"/>
  <c r="BE4" i="2"/>
  <c r="BE30" i="2"/>
  <c r="BF39" i="2"/>
  <c r="BF48" i="2"/>
  <c r="BE28" i="4"/>
  <c r="BD4" i="7"/>
  <c r="BC14" i="6"/>
  <c r="BC7" i="8"/>
  <c r="BE4" i="4"/>
  <c r="BF34" i="2"/>
  <c r="BD11" i="7"/>
  <c r="BD8" i="3"/>
  <c r="BC34" i="8"/>
  <c r="BC4" i="8"/>
  <c r="BE27" i="2"/>
  <c r="BC36" i="5"/>
  <c r="BE36" i="4"/>
  <c r="BE25" i="4"/>
  <c r="BC22" i="6"/>
  <c r="BE44" i="2"/>
  <c r="BE20" i="2"/>
  <c r="BD21" i="7"/>
  <c r="BD23" i="3"/>
  <c r="BE44" i="4"/>
  <c r="BC13" i="8"/>
  <c r="BF40" i="2"/>
  <c r="BF36" i="2"/>
  <c r="BD5" i="3"/>
  <c r="BE27" i="4"/>
  <c r="BC19" i="5"/>
  <c r="BD26" i="7"/>
  <c r="BC8" i="8"/>
  <c r="BC14" i="8"/>
  <c r="BD5" i="7"/>
  <c r="BC36" i="8"/>
  <c r="BE42" i="2"/>
  <c r="BC35" i="5"/>
  <c r="BF15" i="2"/>
  <c r="BD33" i="7"/>
  <c r="BF38" i="2"/>
  <c r="BD46" i="3"/>
  <c r="BC30" i="5"/>
  <c r="BC31" i="6"/>
  <c r="BD15" i="7"/>
  <c r="BF42" i="2"/>
  <c r="BE22" i="4"/>
  <c r="BF49" i="2"/>
  <c r="BC19" i="6"/>
  <c r="BF32" i="2"/>
  <c r="BD51" i="7"/>
  <c r="BF41" i="2"/>
  <c r="BE19" i="4"/>
  <c r="BE14" i="4"/>
  <c r="BE47" i="4"/>
  <c r="BD46" i="7"/>
  <c r="BC25" i="5"/>
  <c r="BC30" i="6"/>
  <c r="BC12" i="6"/>
  <c r="BC22" i="5"/>
  <c r="BC20" i="8"/>
  <c r="BD17" i="7"/>
  <c r="BD30" i="3"/>
  <c r="BD22" i="3"/>
  <c r="BE29" i="2"/>
  <c r="BD49" i="3"/>
  <c r="BE51" i="4"/>
  <c r="BE17" i="4"/>
  <c r="BC7" i="5"/>
  <c r="BE35" i="4"/>
  <c r="BD16" i="7"/>
  <c r="BE38" i="2"/>
  <c r="BE51" i="2"/>
  <c r="BC35" i="6"/>
  <c r="BD14" i="7"/>
  <c r="BD32" i="7"/>
  <c r="BD8" i="7"/>
  <c r="BC13" i="6"/>
  <c r="BF19" i="2"/>
  <c r="BF26" i="2"/>
  <c r="BD45" i="3"/>
  <c r="BC31" i="8"/>
  <c r="BC40" i="6"/>
  <c r="BC38" i="5"/>
  <c r="BC33" i="8"/>
  <c r="BF46" i="2"/>
  <c r="BE22" i="2"/>
  <c r="BE49" i="2"/>
  <c r="BD9" i="7"/>
  <c r="BC24" i="5"/>
  <c r="BE5" i="4"/>
  <c r="BC39" i="6"/>
  <c r="BC47" i="8"/>
  <c r="BE39" i="4"/>
  <c r="BC47" i="5"/>
  <c r="BC27" i="6"/>
  <c r="BE9" i="2"/>
  <c r="BC43" i="6"/>
  <c r="BD31" i="3"/>
  <c r="BD10" i="3"/>
  <c r="BD28" i="7"/>
  <c r="BE47" i="2"/>
  <c r="BC33" i="5"/>
  <c r="BE16" i="2"/>
  <c r="BC39" i="8"/>
  <c r="BE35" i="2"/>
  <c r="BC34" i="6"/>
  <c r="BE7" i="2"/>
  <c r="BE33" i="2"/>
  <c r="BC9" i="5"/>
  <c r="BD17" i="3"/>
  <c r="BE40" i="4"/>
  <c r="BC51" i="8"/>
  <c r="BD23" i="7"/>
  <c r="BD42" i="3"/>
  <c r="BE50" i="2"/>
  <c r="BD47" i="3"/>
  <c r="BE8" i="4"/>
  <c r="BE39" i="2"/>
  <c r="BC11" i="8"/>
  <c r="BE26" i="2"/>
  <c r="BF23" i="2"/>
  <c r="BF22" i="2"/>
  <c r="BF51" i="2"/>
  <c r="BC30" i="8"/>
  <c r="BE34" i="4"/>
  <c r="BC43" i="5"/>
  <c r="BC41" i="8"/>
  <c r="BD21" i="3"/>
  <c r="BF47" i="2"/>
  <c r="BD19" i="7"/>
  <c r="BC15" i="8"/>
  <c r="BC48" i="8"/>
  <c r="BD34" i="3"/>
  <c r="BF9" i="2"/>
  <c r="BD27" i="3"/>
  <c r="BE49" i="4"/>
  <c r="BF17" i="2"/>
  <c r="BD37" i="7"/>
  <c r="BC11" i="6"/>
  <c r="BD51" i="3"/>
  <c r="BD48" i="7"/>
  <c r="BC5" i="6"/>
  <c r="BE6" i="2"/>
  <c r="BD49" i="7"/>
  <c r="BC10" i="6"/>
  <c r="BC8" i="5"/>
  <c r="BE21" i="4"/>
  <c r="BE24" i="4"/>
  <c r="BF8" i="2"/>
  <c r="BE41" i="2"/>
  <c r="BC23" i="6"/>
  <c r="BC46" i="8"/>
  <c r="BE20" i="4"/>
  <c r="BF30" i="2"/>
  <c r="BD40" i="3"/>
  <c r="BD24" i="7"/>
  <c r="BE13" i="4"/>
  <c r="BC29" i="6"/>
  <c r="BC38" i="8"/>
  <c r="BC31" i="5"/>
  <c r="BC46" i="5"/>
  <c r="BD36" i="3"/>
  <c r="BC48" i="6"/>
  <c r="BE45" i="2"/>
  <c r="BC10" i="8"/>
  <c r="BD34" i="7"/>
  <c r="BD30" i="7"/>
  <c r="BC16" i="5"/>
  <c r="BC41" i="5"/>
  <c r="BE8" i="2"/>
  <c r="BE5" i="2"/>
  <c r="BC49" i="6"/>
  <c r="BD15" i="3"/>
  <c r="BC17" i="6"/>
  <c r="BD9" i="3"/>
  <c r="BC33" i="6"/>
  <c r="BF43" i="2"/>
  <c r="BC51" i="6"/>
  <c r="BF11" i="2"/>
  <c r="BC29" i="5"/>
  <c r="BC18" i="8"/>
  <c r="BE9" i="4"/>
  <c r="BC19" i="8"/>
  <c r="BE14" i="2"/>
  <c r="BD24" i="3"/>
  <c r="BE41" i="4"/>
  <c r="BE37" i="4"/>
  <c r="BC24" i="8"/>
  <c r="BF16" i="2"/>
  <c r="BC16" i="6"/>
  <c r="BF28" i="2"/>
  <c r="BF6" i="2"/>
  <c r="BF27" i="2"/>
  <c r="BC44" i="5"/>
  <c r="BC5" i="5"/>
  <c r="BC45" i="8"/>
  <c r="BD18" i="7"/>
  <c r="BF24" i="2"/>
  <c r="BE43" i="4"/>
  <c r="BF10" i="2"/>
  <c r="BC27" i="8"/>
  <c r="BC12" i="5"/>
  <c r="BC18" i="5"/>
  <c r="BC32" i="8"/>
  <c r="BD31" i="7"/>
  <c r="BC47" i="6"/>
  <c r="BC51" i="5"/>
  <c r="BE26" i="4"/>
  <c r="BC45" i="6"/>
  <c r="BF50" i="2"/>
  <c r="BC40" i="8"/>
  <c r="BE50" i="4"/>
  <c r="BC50" i="5"/>
  <c r="BE13" i="2"/>
  <c r="BC35" i="8"/>
  <c r="BD20" i="7"/>
  <c r="BC17" i="8"/>
  <c r="BD6" i="7"/>
  <c r="BE10" i="2"/>
  <c r="BE34" i="2"/>
  <c r="BE12" i="4"/>
  <c r="BC37" i="6"/>
  <c r="BD36" i="7"/>
  <c r="BE15" i="4"/>
  <c r="BD40" i="7"/>
  <c r="BD45" i="7"/>
  <c r="BE38" i="4"/>
  <c r="BF7" i="2"/>
  <c r="BD41" i="3"/>
  <c r="BE46" i="2"/>
  <c r="BE24" i="2"/>
  <c r="BC34" i="5"/>
  <c r="BC6" i="5"/>
  <c r="BC37" i="5"/>
  <c r="BC26" i="5"/>
  <c r="BE33" i="4"/>
  <c r="BC44" i="8"/>
  <c r="BE32" i="4"/>
  <c r="BD39" i="3"/>
  <c r="BE45" i="4"/>
  <c r="BD13" i="7"/>
  <c r="BC4" i="6"/>
  <c r="BF20" i="2"/>
  <c r="BC23" i="8"/>
  <c r="BF13" i="2"/>
  <c r="BC5" i="8"/>
  <c r="BF37" i="2"/>
  <c r="BE19" i="2"/>
  <c r="BC42" i="6"/>
  <c r="BD50" i="3"/>
  <c r="BD43" i="7"/>
  <c r="BD32" i="3"/>
  <c r="BE21" i="2"/>
  <c r="BC38" i="6"/>
  <c r="BC42" i="5"/>
  <c r="BC28" i="6"/>
  <c r="BD50" i="7"/>
  <c r="BE16" i="4"/>
  <c r="BC17" i="5"/>
  <c r="BC23" i="5"/>
  <c r="BC25" i="6"/>
  <c r="BD28" i="3"/>
  <c r="BC24" i="6"/>
  <c r="BC4" i="5"/>
  <c r="BC37" i="8"/>
  <c r="BD7" i="7"/>
  <c r="BE7" i="4"/>
  <c r="BC6" i="8"/>
  <c r="BF33" i="2"/>
  <c r="BE29" i="4"/>
  <c r="BD19" i="3"/>
  <c r="BD42" i="7"/>
  <c r="BC21" i="8"/>
  <c r="BE6" i="4"/>
  <c r="BC40" i="5"/>
  <c r="BD10" i="7"/>
  <c r="BD26" i="3"/>
  <c r="BD37" i="3"/>
  <c r="BD11" i="3"/>
  <c r="BC18" i="6"/>
  <c r="BC22" i="8"/>
  <c r="BC45" i="5"/>
  <c r="BF25" i="2"/>
  <c r="BE25" i="2"/>
  <c r="BE31" i="2"/>
  <c r="BC46" i="6"/>
  <c r="BE1" i="8" l="1"/>
  <c r="BF1" i="7"/>
  <c r="BE1" i="6"/>
  <c r="BE1" i="5"/>
  <c r="BF1" i="3"/>
  <c r="K1" i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J1" i="1"/>
  <c r="BF48" i="3"/>
  <c r="BD35" i="5"/>
  <c r="BF25" i="3"/>
  <c r="BE19" i="3"/>
  <c r="BF21" i="3"/>
  <c r="BF4" i="3"/>
  <c r="BE15" i="3"/>
  <c r="BF6" i="3"/>
  <c r="BF19" i="3"/>
  <c r="BF14" i="4"/>
  <c r="BD43" i="6"/>
  <c r="BD39" i="5"/>
  <c r="BE9" i="7"/>
  <c r="BF5" i="4"/>
  <c r="BE48" i="7"/>
  <c r="BE22" i="7"/>
  <c r="BE16" i="3"/>
  <c r="BD16" i="6"/>
  <c r="BD7" i="8"/>
  <c r="BF30" i="3"/>
  <c r="BD37" i="6"/>
  <c r="BD6" i="8"/>
  <c r="BF6" i="4"/>
  <c r="BF12" i="3"/>
  <c r="BE38" i="7"/>
  <c r="BF17" i="3"/>
  <c r="BF41" i="3"/>
  <c r="BE24" i="7"/>
  <c r="BE19" i="7"/>
  <c r="BE6" i="7"/>
  <c r="BF51" i="3"/>
  <c r="BD51" i="5"/>
  <c r="BD11" i="5"/>
  <c r="BF16" i="4"/>
  <c r="BF36" i="3"/>
  <c r="BD16" i="8"/>
  <c r="BF15" i="3"/>
  <c r="BD43" i="8"/>
  <c r="BD33" i="6"/>
  <c r="BD46" i="5"/>
  <c r="BD44" i="5"/>
  <c r="BD51" i="8"/>
  <c r="BF23" i="3"/>
  <c r="BE50" i="7"/>
  <c r="BD4" i="8"/>
  <c r="BF38" i="3"/>
  <c r="BF27" i="4"/>
  <c r="BD47" i="6"/>
  <c r="BE38" i="3"/>
  <c r="BD28" i="8"/>
  <c r="BD19" i="5"/>
  <c r="BE44" i="7"/>
  <c r="BD10" i="8"/>
  <c r="BD48" i="8"/>
  <c r="BF45" i="3"/>
  <c r="BE39" i="3"/>
  <c r="BD26" i="5"/>
  <c r="BD30" i="6"/>
  <c r="BF11" i="4"/>
  <c r="BD13" i="5"/>
  <c r="BF17" i="4"/>
  <c r="BD25" i="6"/>
  <c r="BF13" i="4"/>
  <c r="BD45" i="8"/>
  <c r="BF22" i="3"/>
  <c r="BD50" i="6"/>
  <c r="BD26" i="8"/>
  <c r="BF29" i="3"/>
  <c r="BF23" i="4"/>
  <c r="BE25" i="7"/>
  <c r="BE37" i="3"/>
  <c r="BE21" i="3"/>
  <c r="BD19" i="6"/>
  <c r="BF20" i="4"/>
  <c r="BF47" i="3"/>
  <c r="BE10" i="7"/>
  <c r="BE4" i="3"/>
  <c r="BD11" i="6"/>
  <c r="BF31" i="3"/>
  <c r="BE50" i="3"/>
  <c r="BE26" i="7"/>
  <c r="BD25" i="5"/>
  <c r="BF21" i="4"/>
  <c r="BD41" i="6"/>
  <c r="BF20" i="3"/>
  <c r="BF28" i="3"/>
  <c r="BE11" i="3"/>
  <c r="BD9" i="6"/>
  <c r="BD29" i="6"/>
  <c r="BE42" i="7"/>
  <c r="BD41" i="5"/>
  <c r="BE10" i="3"/>
  <c r="BF28" i="4"/>
  <c r="BE30" i="7"/>
  <c r="BD44" i="8"/>
  <c r="BD21" i="8"/>
  <c r="BE15" i="7"/>
  <c r="BE13" i="7"/>
  <c r="BD18" i="5"/>
  <c r="BF29" i="4"/>
  <c r="BF39" i="4"/>
  <c r="BD30" i="5"/>
  <c r="BF33" i="4"/>
  <c r="BF47" i="4"/>
  <c r="BE24" i="3"/>
  <c r="BF35" i="3"/>
  <c r="BD41" i="8"/>
  <c r="BD5" i="6"/>
  <c r="BD17" i="5"/>
  <c r="BF46" i="4"/>
  <c r="BE30" i="3"/>
  <c r="BE41" i="3"/>
  <c r="BD50" i="8"/>
  <c r="BD6" i="5"/>
  <c r="BD46" i="8"/>
  <c r="BD24" i="8"/>
  <c r="BD42" i="8"/>
  <c r="BD14" i="6"/>
  <c r="BE20" i="3"/>
  <c r="BD32" i="8"/>
  <c r="BD49" i="8"/>
  <c r="BE7" i="3"/>
  <c r="BF15" i="4"/>
  <c r="BF42" i="3"/>
  <c r="BD29" i="8"/>
  <c r="BD40" i="5"/>
  <c r="BE40" i="3"/>
  <c r="BF18" i="3"/>
  <c r="BD12" i="5"/>
  <c r="BD13" i="8"/>
  <c r="BF24" i="4"/>
  <c r="BD51" i="6"/>
  <c r="BF10" i="3"/>
  <c r="BF13" i="3"/>
  <c r="BE44" i="3"/>
  <c r="BE5" i="3"/>
  <c r="BD11" i="8"/>
  <c r="BF43" i="4"/>
  <c r="BE46" i="7"/>
  <c r="BF46" i="3"/>
  <c r="BD32" i="5"/>
  <c r="BE51" i="7"/>
  <c r="BD24" i="6"/>
  <c r="BD43" i="5"/>
  <c r="BD37" i="5"/>
  <c r="BE36" i="7"/>
  <c r="BF12" i="4"/>
  <c r="BE45" i="7"/>
  <c r="BD21" i="5"/>
  <c r="BD5" i="5"/>
  <c r="BD31" i="5"/>
  <c r="BD49" i="5"/>
  <c r="BE47" i="3"/>
  <c r="BD42" i="5"/>
  <c r="BF19" i="4"/>
  <c r="BF24" i="3"/>
  <c r="BF50" i="4"/>
  <c r="BE13" i="3"/>
  <c r="BD14" i="5"/>
  <c r="BD6" i="6"/>
  <c r="BE46" i="3"/>
  <c r="BD20" i="8"/>
  <c r="BE25" i="3"/>
  <c r="BD8" i="5"/>
  <c r="BE28" i="7"/>
  <c r="BD23" i="5"/>
  <c r="BE21" i="7"/>
  <c r="BD14" i="8"/>
  <c r="BF7" i="3"/>
  <c r="BF18" i="4"/>
  <c r="BD20" i="5"/>
  <c r="BE6" i="3"/>
  <c r="BE43" i="7"/>
  <c r="BF8" i="4"/>
  <c r="BD46" i="6"/>
  <c r="BE11" i="7"/>
  <c r="BE17" i="7"/>
  <c r="BE31" i="7"/>
  <c r="BF44" i="3"/>
  <c r="BE48" i="3"/>
  <c r="BE47" i="7"/>
  <c r="BD19" i="8"/>
  <c r="BE43" i="3"/>
  <c r="BD30" i="8"/>
  <c r="BE33" i="7"/>
  <c r="BD47" i="5"/>
  <c r="BD22" i="6"/>
  <c r="BF14" i="3"/>
  <c r="BD15" i="8"/>
  <c r="BD23" i="6"/>
  <c r="BD24" i="5"/>
  <c r="BE22" i="3"/>
  <c r="BE32" i="7"/>
  <c r="BD10" i="5"/>
  <c r="BD27" i="5"/>
  <c r="BD8" i="6"/>
  <c r="BF4" i="4"/>
  <c r="BD35" i="6"/>
  <c r="BD20" i="6"/>
  <c r="BE34" i="3"/>
  <c r="BF38" i="4"/>
  <c r="BF26" i="4"/>
  <c r="BE36" i="3"/>
  <c r="BD31" i="6"/>
  <c r="BF32" i="3"/>
  <c r="BD48" i="5"/>
  <c r="BF49" i="4"/>
  <c r="BD34" i="6"/>
  <c r="BE40" i="7"/>
  <c r="BD9" i="5"/>
  <c r="BE42" i="3"/>
  <c r="BE27" i="3"/>
  <c r="BD40" i="6"/>
  <c r="BE51" i="3"/>
  <c r="BD38" i="5"/>
  <c r="BD33" i="8"/>
  <c r="BF36" i="4"/>
  <c r="BD34" i="8"/>
  <c r="BF16" i="3"/>
  <c r="BF9" i="3"/>
  <c r="BD33" i="5"/>
  <c r="BF31" i="4"/>
  <c r="BD44" i="6"/>
  <c r="BD48" i="6"/>
  <c r="BF39" i="3"/>
  <c r="BE29" i="7"/>
  <c r="BE8" i="7"/>
  <c r="BD38" i="6"/>
  <c r="BD38" i="8"/>
  <c r="BD39" i="6"/>
  <c r="BD26" i="6"/>
  <c r="BF5" i="3"/>
  <c r="BD31" i="8"/>
  <c r="BD36" i="8"/>
  <c r="BE5" i="7"/>
  <c r="BD45" i="5"/>
  <c r="BF22" i="4"/>
  <c r="BE16" i="7"/>
  <c r="BD28" i="6"/>
  <c r="BF44" i="4"/>
  <c r="BE23" i="3"/>
  <c r="BD4" i="6"/>
  <c r="BE17" i="3"/>
  <c r="BF34" i="4"/>
  <c r="BE33" i="3"/>
  <c r="BD4" i="5"/>
  <c r="BE31" i="3"/>
  <c r="BE18" i="7"/>
  <c r="BF49" i="3"/>
  <c r="BD40" i="8"/>
  <c r="BE35" i="7"/>
  <c r="BF26" i="3"/>
  <c r="BE14" i="3"/>
  <c r="BD15" i="6"/>
  <c r="BD18" i="6"/>
  <c r="BD42" i="6"/>
  <c r="BD9" i="8"/>
  <c r="BD17" i="6"/>
  <c r="BE28" i="3"/>
  <c r="BE12" i="7"/>
  <c r="BE29" i="3"/>
  <c r="BD49" i="6"/>
  <c r="BF32" i="4"/>
  <c r="BE27" i="7"/>
  <c r="BD47" i="8"/>
  <c r="BD45" i="6"/>
  <c r="BF37" i="3"/>
  <c r="BE14" i="7"/>
  <c r="BE7" i="7"/>
  <c r="BE26" i="3"/>
  <c r="BD22" i="5"/>
  <c r="BD16" i="5"/>
  <c r="BF50" i="3"/>
  <c r="BE20" i="7"/>
  <c r="BD27" i="8"/>
  <c r="BF33" i="3"/>
  <c r="BE32" i="3"/>
  <c r="BD13" i="6"/>
  <c r="BD50" i="5"/>
  <c r="BD7" i="5"/>
  <c r="BD5" i="8"/>
  <c r="BD36" i="6"/>
  <c r="BF45" i="4"/>
  <c r="BD27" i="6"/>
  <c r="BD12" i="8"/>
  <c r="BD22" i="8"/>
  <c r="BE23" i="7"/>
  <c r="BE4" i="7"/>
  <c r="BF8" i="3"/>
  <c r="BE49" i="7"/>
  <c r="BF10" i="4"/>
  <c r="BF11" i="3"/>
  <c r="BF42" i="4"/>
  <c r="BD18" i="8"/>
  <c r="BF9" i="4"/>
  <c r="BF7" i="4"/>
  <c r="BD35" i="8"/>
  <c r="BF51" i="4"/>
  <c r="BD23" i="8"/>
  <c r="BE8" i="3"/>
  <c r="BE34" i="7"/>
  <c r="BD28" i="5"/>
  <c r="BF27" i="3"/>
  <c r="BD36" i="5"/>
  <c r="BD21" i="6"/>
  <c r="BD34" i="5"/>
  <c r="BD32" i="6"/>
  <c r="BF25" i="4"/>
  <c r="BF48" i="4"/>
  <c r="BF41" i="4"/>
  <c r="BD8" i="8"/>
  <c r="BE12" i="3"/>
  <c r="BF37" i="4"/>
  <c r="BE41" i="7"/>
  <c r="BD17" i="8"/>
  <c r="BF43" i="3"/>
  <c r="BE45" i="3"/>
  <c r="BD39" i="8"/>
  <c r="BD7" i="6"/>
  <c r="BE37" i="7"/>
  <c r="BD29" i="5"/>
  <c r="BD15" i="5"/>
  <c r="BE9" i="3"/>
  <c r="BE35" i="3"/>
  <c r="BE18" i="3"/>
  <c r="BD25" i="8"/>
  <c r="BF35" i="4"/>
  <c r="BD37" i="8"/>
  <c r="BE39" i="7"/>
  <c r="BE49" i="3"/>
  <c r="BF40" i="4"/>
  <c r="BF30" i="4"/>
  <c r="BD10" i="6"/>
  <c r="BF40" i="3"/>
  <c r="BD12" i="6"/>
  <c r="BF34" i="3"/>
  <c r="BF1" i="8" l="1"/>
  <c r="BF1" i="6"/>
  <c r="BF1" i="5"/>
  <c r="BF23" i="5"/>
  <c r="BF31" i="7"/>
  <c r="BF44" i="7"/>
  <c r="BE36" i="5"/>
  <c r="BE38" i="5"/>
  <c r="BE20" i="5"/>
  <c r="BF33" i="6"/>
  <c r="BE35" i="6"/>
  <c r="BE21" i="8"/>
  <c r="BF10" i="8"/>
  <c r="BF23" i="8"/>
  <c r="BE19" i="5"/>
  <c r="BE29" i="8"/>
  <c r="BF23" i="7"/>
  <c r="BF11" i="6"/>
  <c r="BE22" i="8"/>
  <c r="BE9" i="8"/>
  <c r="BE28" i="5"/>
  <c r="BF13" i="6"/>
  <c r="BF40" i="8"/>
  <c r="BE26" i="6"/>
  <c r="BE43" i="6"/>
  <c r="BF26" i="5"/>
  <c r="BE25" i="8"/>
  <c r="BF51" i="8"/>
  <c r="BE13" i="6"/>
  <c r="BE42" i="5"/>
  <c r="BF44" i="8"/>
  <c r="BE32" i="8"/>
  <c r="BF39" i="8"/>
  <c r="BE17" i="8"/>
  <c r="BF48" i="7"/>
  <c r="BF19" i="8"/>
  <c r="BE42" i="8"/>
  <c r="BF9" i="5"/>
  <c r="BF15" i="8"/>
  <c r="BF31" i="6"/>
  <c r="BF45" i="7"/>
  <c r="BF34" i="5"/>
  <c r="BF47" i="5"/>
  <c r="BE31" i="8"/>
  <c r="BF29" i="6"/>
  <c r="BE10" i="6"/>
  <c r="BE30" i="5"/>
  <c r="BE4" i="8"/>
  <c r="BE29" i="6"/>
  <c r="BF10" i="5"/>
  <c r="BF24" i="7"/>
  <c r="BE4" i="6"/>
  <c r="BF22" i="5"/>
  <c r="BE19" i="8"/>
  <c r="BE48" i="6"/>
  <c r="BF48" i="8"/>
  <c r="BF29" i="5"/>
  <c r="BF26" i="7"/>
  <c r="BE27" i="5"/>
  <c r="BE40" i="8"/>
  <c r="BF43" i="5"/>
  <c r="BF9" i="6"/>
  <c r="BE22" i="6"/>
  <c r="BF8" i="5"/>
  <c r="BF16" i="8"/>
  <c r="BE12" i="5"/>
  <c r="BF24" i="6"/>
  <c r="BF49" i="7"/>
  <c r="BF40" i="5"/>
  <c r="BF44" i="5"/>
  <c r="BF50" i="7"/>
  <c r="BF18" i="8"/>
  <c r="BE24" i="6"/>
  <c r="BF30" i="6"/>
  <c r="BE12" i="8"/>
  <c r="BE41" i="6"/>
  <c r="BE4" i="5"/>
  <c r="BE47" i="6"/>
  <c r="BF14" i="5"/>
  <c r="BF48" i="5"/>
  <c r="BF33" i="5"/>
  <c r="BF31" i="5"/>
  <c r="BE51" i="6"/>
  <c r="BE34" i="8"/>
  <c r="BE36" i="6"/>
  <c r="BF51" i="5"/>
  <c r="BF25" i="5"/>
  <c r="BF16" i="7"/>
  <c r="BF12" i="6"/>
  <c r="BE5" i="8"/>
  <c r="BE47" i="8"/>
  <c r="BE40" i="5"/>
  <c r="BE11" i="8"/>
  <c r="BE39" i="8"/>
  <c r="BF36" i="8"/>
  <c r="BE24" i="5"/>
  <c r="BF37" i="6"/>
  <c r="BF35" i="7"/>
  <c r="BF26" i="6"/>
  <c r="BE22" i="5"/>
  <c r="BE14" i="8"/>
  <c r="BE31" i="6"/>
  <c r="BE41" i="8"/>
  <c r="BE39" i="6"/>
  <c r="BE40" i="6"/>
  <c r="BF30" i="5"/>
  <c r="BE14" i="6"/>
  <c r="BF46" i="8"/>
  <c r="BE50" i="6"/>
  <c r="BE9" i="6"/>
  <c r="BF16" i="6"/>
  <c r="BF5" i="7"/>
  <c r="BF29" i="8"/>
  <c r="BF41" i="5"/>
  <c r="BF45" i="6"/>
  <c r="BE15" i="6"/>
  <c r="BF35" i="6"/>
  <c r="BE36" i="8"/>
  <c r="BF4" i="8"/>
  <c r="BF39" i="7"/>
  <c r="BE46" i="8"/>
  <c r="BF8" i="8"/>
  <c r="BE11" i="5"/>
  <c r="BE8" i="8"/>
  <c r="BE34" i="5"/>
  <c r="BF49" i="6"/>
  <c r="BE6" i="6"/>
  <c r="BF29" i="7"/>
  <c r="BF24" i="8"/>
  <c r="BF17" i="5"/>
  <c r="BF27" i="7"/>
  <c r="BE48" i="8"/>
  <c r="BF28" i="7"/>
  <c r="BE42" i="6"/>
  <c r="BE15" i="8"/>
  <c r="BF36" i="5"/>
  <c r="BE27" i="8"/>
  <c r="BE8" i="6"/>
  <c r="BF33" i="8"/>
  <c r="BF21" i="5"/>
  <c r="BF4" i="5"/>
  <c r="BE49" i="5"/>
  <c r="BF47" i="7"/>
  <c r="BF17" i="8"/>
  <c r="BE21" i="5"/>
  <c r="BE38" i="6"/>
  <c r="BE17" i="5"/>
  <c r="BF11" i="5"/>
  <c r="BE19" i="6"/>
  <c r="BF43" i="8"/>
  <c r="BF22" i="7"/>
  <c r="BF6" i="5"/>
  <c r="BE10" i="8"/>
  <c r="BF42" i="7"/>
  <c r="BF5" i="5"/>
  <c r="BF20" i="5"/>
  <c r="BE20" i="8"/>
  <c r="BF19" i="6"/>
  <c r="BF32" i="8"/>
  <c r="BF25" i="7"/>
  <c r="BF8" i="7"/>
  <c r="BE26" i="5"/>
  <c r="BF20" i="7"/>
  <c r="BF6" i="6"/>
  <c r="BF34" i="7"/>
  <c r="BE23" i="5"/>
  <c r="BE12" i="6"/>
  <c r="BE16" i="6"/>
  <c r="BF45" i="8"/>
  <c r="BF25" i="8"/>
  <c r="BE9" i="5"/>
  <c r="BE44" i="8"/>
  <c r="BE45" i="5"/>
  <c r="BF19" i="7"/>
  <c r="BE10" i="5"/>
  <c r="BE8" i="5"/>
  <c r="BF42" i="6"/>
  <c r="BE39" i="5"/>
  <c r="BF6" i="8"/>
  <c r="BE15" i="5"/>
  <c r="BF21" i="6"/>
  <c r="BE7" i="8"/>
  <c r="BE23" i="8"/>
  <c r="BF28" i="8"/>
  <c r="BE23" i="6"/>
  <c r="BF49" i="5"/>
  <c r="BE13" i="8"/>
  <c r="BF42" i="8"/>
  <c r="BF4" i="6"/>
  <c r="BF32" i="7"/>
  <c r="BF14" i="6"/>
  <c r="BE46" i="5"/>
  <c r="BE34" i="6"/>
  <c r="BF41" i="7"/>
  <c r="BF20" i="8"/>
  <c r="BF7" i="6"/>
  <c r="BF14" i="7"/>
  <c r="BF38" i="5"/>
  <c r="BE43" i="8"/>
  <c r="BF31" i="8"/>
  <c r="BF34" i="6"/>
  <c r="BE38" i="8"/>
  <c r="BE6" i="8"/>
  <c r="BE50" i="5"/>
  <c r="BF13" i="7"/>
  <c r="BF22" i="6"/>
  <c r="BE25" i="5"/>
  <c r="BE44" i="5"/>
  <c r="BF35" i="8"/>
  <c r="BF11" i="7"/>
  <c r="BE31" i="5"/>
  <c r="BF22" i="8"/>
  <c r="BE30" i="6"/>
  <c r="BF51" i="7"/>
  <c r="BF21" i="7"/>
  <c r="BE46" i="6"/>
  <c r="BE37" i="6"/>
  <c r="BE45" i="8"/>
  <c r="BF34" i="8"/>
  <c r="BF43" i="6"/>
  <c r="BE43" i="5"/>
  <c r="BF36" i="7"/>
  <c r="BF13" i="8"/>
  <c r="BF32" i="5"/>
  <c r="BF35" i="5"/>
  <c r="BF37" i="5"/>
  <c r="BE51" i="5"/>
  <c r="BE14" i="5"/>
  <c r="BF15" i="5"/>
  <c r="BE6" i="5"/>
  <c r="BF18" i="7"/>
  <c r="BF26" i="8"/>
  <c r="BF41" i="8"/>
  <c r="BE29" i="5"/>
  <c r="BF6" i="7"/>
  <c r="BF47" i="8"/>
  <c r="BE50" i="8"/>
  <c r="BE35" i="8"/>
  <c r="BE27" i="6"/>
  <c r="BE49" i="8"/>
  <c r="BF50" i="5"/>
  <c r="BE30" i="8"/>
  <c r="BF33" i="7"/>
  <c r="BF30" i="7"/>
  <c r="BF11" i="8"/>
  <c r="BF27" i="8"/>
  <c r="BE33" i="6"/>
  <c r="BF38" i="6"/>
  <c r="BE45" i="6"/>
  <c r="BE7" i="6"/>
  <c r="BF50" i="6"/>
  <c r="BE41" i="5"/>
  <c r="BF46" i="5"/>
  <c r="BF40" i="7"/>
  <c r="BE32" i="5"/>
  <c r="BF17" i="6"/>
  <c r="BE28" i="6"/>
  <c r="BE5" i="5"/>
  <c r="BE48" i="5"/>
  <c r="BE26" i="8"/>
  <c r="BF9" i="8"/>
  <c r="BF16" i="5"/>
  <c r="BF10" i="7"/>
  <c r="BF7" i="5"/>
  <c r="BE35" i="5"/>
  <c r="BE32" i="6"/>
  <c r="BF39" i="5"/>
  <c r="BF24" i="5"/>
  <c r="BF49" i="8"/>
  <c r="BF32" i="6"/>
  <c r="BF38" i="8"/>
  <c r="BF18" i="5"/>
  <c r="BE33" i="5"/>
  <c r="BF36" i="6"/>
  <c r="BF47" i="6"/>
  <c r="BF5" i="8"/>
  <c r="BF14" i="8"/>
  <c r="BF46" i="6"/>
  <c r="BF27" i="6"/>
  <c r="BE7" i="5"/>
  <c r="BF21" i="8"/>
  <c r="BE16" i="5"/>
  <c r="BF46" i="7"/>
  <c r="BF17" i="7"/>
  <c r="BE24" i="8"/>
  <c r="BF44" i="6"/>
  <c r="BF9" i="7"/>
  <c r="BE51" i="8"/>
  <c r="BE33" i="8"/>
  <c r="BF37" i="7"/>
  <c r="BF15" i="7"/>
  <c r="BE44" i="6"/>
  <c r="BE18" i="8"/>
  <c r="BF20" i="6"/>
  <c r="BE37" i="5"/>
  <c r="BF50" i="8"/>
  <c r="BF18" i="6"/>
  <c r="BF30" i="8"/>
  <c r="BF45" i="5"/>
  <c r="BF43" i="7"/>
  <c r="BF12" i="5"/>
  <c r="BF37" i="8"/>
  <c r="BF10" i="6"/>
  <c r="BF41" i="6"/>
  <c r="BF5" i="6"/>
  <c r="BF4" i="7"/>
  <c r="BF39" i="6"/>
  <c r="BE37" i="8"/>
  <c r="BF51" i="6"/>
  <c r="BF40" i="6"/>
  <c r="BF42" i="5"/>
  <c r="BF12" i="7"/>
  <c r="BF38" i="7"/>
  <c r="BE16" i="8"/>
  <c r="BF7" i="7"/>
  <c r="BE28" i="8"/>
  <c r="BE25" i="6"/>
  <c r="BE5" i="6"/>
  <c r="BE18" i="6"/>
  <c r="BF23" i="6"/>
  <c r="BF28" i="6"/>
  <c r="BE20" i="6"/>
  <c r="BF8" i="6"/>
  <c r="BE18" i="5"/>
  <c r="BE47" i="5"/>
  <c r="BF7" i="8"/>
  <c r="BF28" i="5"/>
  <c r="BF48" i="6"/>
  <c r="BF19" i="5"/>
  <c r="BF25" i="6"/>
  <c r="BE21" i="6"/>
  <c r="BE13" i="5"/>
  <c r="BF13" i="5"/>
  <c r="BF27" i="5"/>
  <c r="BF12" i="8"/>
  <c r="BE49" i="6"/>
  <c r="BF15" i="6"/>
  <c r="BE17" i="6"/>
  <c r="BE11" i="6"/>
</calcChain>
</file>

<file path=xl/sharedStrings.xml><?xml version="1.0" encoding="utf-8"?>
<sst xmlns="http://schemas.openxmlformats.org/spreadsheetml/2006/main" count="480" uniqueCount="6">
  <si>
    <t>ZT</t>
  </si>
  <si>
    <t>Ale</t>
  </si>
  <si>
    <t>Eixo X</t>
  </si>
  <si>
    <t>Time</t>
  </si>
  <si>
    <t>Day</t>
  </si>
  <si>
    <t>#VALOR!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</si>
</sst>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CBAD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164" fontId="4" fillId="2" borderId="0" xfId="0" applyNumberFormat="1" applyFont="1" applyFill="1"/>
    <xf numFmtId="16" fontId="0" fillId="0" borderId="0" xfId="0" applyNumberForma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2" xfId="0" applyFont="1" applyFill="1" applyBorder="1"/>
    <xf numFmtId="0" fontId="5" fillId="3" borderId="0" xfId="0" applyFont="1" applyFill="1"/>
    <xf numFmtId="0" fontId="5" fillId="3" borderId="3" xfId="0" applyFont="1" applyFill="1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54E74-B28E-4732-BC6A-ED8F7FE05600}">
  <dimension ref="A1:CU2191"/>
  <sheetViews>
    <sheetView zoomScale="70" zoomScaleNormal="70" workbookViewId="0">
      <selection activeCell="C2" sqref="C2:C2167"/>
    </sheetView>
  </sheetViews>
  <sheetFormatPr defaultRowHeight="15" x14ac:dyDescent="0.25"/>
  <sheetData>
    <row r="1" spans="1:99" x14ac:dyDescent="0.25">
      <c r="A1" s="1" t="s">
        <v>0</v>
      </c>
      <c r="B1" s="2" t="s">
        <v>1</v>
      </c>
      <c r="I1">
        <v>2</v>
      </c>
      <c r="J1">
        <f>I1+24</f>
        <v>26</v>
      </c>
      <c r="K1">
        <f t="shared" ref="K1:BF1" si="0">J1+24</f>
        <v>50</v>
      </c>
      <c r="L1">
        <f t="shared" si="0"/>
        <v>74</v>
      </c>
      <c r="M1">
        <f t="shared" si="0"/>
        <v>98</v>
      </c>
      <c r="N1">
        <f t="shared" si="0"/>
        <v>122</v>
      </c>
      <c r="O1">
        <f t="shared" si="0"/>
        <v>146</v>
      </c>
      <c r="P1">
        <f t="shared" si="0"/>
        <v>170</v>
      </c>
      <c r="Q1">
        <f t="shared" si="0"/>
        <v>194</v>
      </c>
      <c r="R1">
        <f t="shared" si="0"/>
        <v>218</v>
      </c>
      <c r="S1">
        <f t="shared" si="0"/>
        <v>242</v>
      </c>
      <c r="T1">
        <f t="shared" si="0"/>
        <v>266</v>
      </c>
      <c r="U1">
        <f t="shared" si="0"/>
        <v>290</v>
      </c>
      <c r="V1">
        <f t="shared" si="0"/>
        <v>314</v>
      </c>
      <c r="W1">
        <f t="shared" si="0"/>
        <v>338</v>
      </c>
      <c r="X1">
        <f t="shared" si="0"/>
        <v>362</v>
      </c>
      <c r="Y1">
        <f t="shared" si="0"/>
        <v>386</v>
      </c>
      <c r="Z1">
        <f t="shared" si="0"/>
        <v>410</v>
      </c>
      <c r="AA1">
        <f t="shared" si="0"/>
        <v>434</v>
      </c>
      <c r="AB1">
        <f t="shared" si="0"/>
        <v>458</v>
      </c>
      <c r="AC1">
        <f t="shared" si="0"/>
        <v>482</v>
      </c>
      <c r="AD1">
        <f t="shared" si="0"/>
        <v>506</v>
      </c>
      <c r="AE1">
        <f t="shared" si="0"/>
        <v>530</v>
      </c>
      <c r="AF1">
        <f t="shared" si="0"/>
        <v>554</v>
      </c>
      <c r="AG1">
        <f t="shared" si="0"/>
        <v>578</v>
      </c>
      <c r="AH1">
        <f t="shared" si="0"/>
        <v>602</v>
      </c>
      <c r="AI1">
        <f t="shared" si="0"/>
        <v>626</v>
      </c>
      <c r="AJ1">
        <f t="shared" si="0"/>
        <v>650</v>
      </c>
      <c r="AK1">
        <f t="shared" si="0"/>
        <v>674</v>
      </c>
      <c r="AL1">
        <f t="shared" si="0"/>
        <v>698</v>
      </c>
      <c r="AM1">
        <f t="shared" si="0"/>
        <v>722</v>
      </c>
      <c r="AN1">
        <f t="shared" si="0"/>
        <v>746</v>
      </c>
      <c r="AO1">
        <f t="shared" si="0"/>
        <v>770</v>
      </c>
      <c r="AP1">
        <f t="shared" si="0"/>
        <v>794</v>
      </c>
      <c r="AQ1">
        <f t="shared" si="0"/>
        <v>818</v>
      </c>
      <c r="AR1">
        <f t="shared" si="0"/>
        <v>842</v>
      </c>
      <c r="AS1">
        <f t="shared" si="0"/>
        <v>866</v>
      </c>
      <c r="AT1">
        <f t="shared" si="0"/>
        <v>890</v>
      </c>
      <c r="AU1">
        <f t="shared" si="0"/>
        <v>914</v>
      </c>
      <c r="AV1">
        <f t="shared" si="0"/>
        <v>938</v>
      </c>
      <c r="AW1">
        <f t="shared" si="0"/>
        <v>962</v>
      </c>
      <c r="AX1">
        <f t="shared" si="0"/>
        <v>986</v>
      </c>
      <c r="AY1">
        <f t="shared" si="0"/>
        <v>1010</v>
      </c>
      <c r="AZ1">
        <f t="shared" si="0"/>
        <v>1034</v>
      </c>
      <c r="BA1">
        <f t="shared" si="0"/>
        <v>1058</v>
      </c>
      <c r="BB1">
        <f t="shared" si="0"/>
        <v>1082</v>
      </c>
      <c r="BC1">
        <f t="shared" si="0"/>
        <v>1106</v>
      </c>
      <c r="BD1">
        <f t="shared" si="0"/>
        <v>1130</v>
      </c>
      <c r="BE1">
        <f t="shared" si="0"/>
        <v>1154</v>
      </c>
      <c r="BF1">
        <f t="shared" si="0"/>
        <v>1178</v>
      </c>
      <c r="BG1">
        <f t="shared" ref="BG1" si="1">BF1+24</f>
        <v>1202</v>
      </c>
      <c r="BH1">
        <f t="shared" ref="BH1" si="2">BG1+24</f>
        <v>1226</v>
      </c>
      <c r="BI1">
        <f t="shared" ref="BI1" si="3">BH1+24</f>
        <v>1250</v>
      </c>
      <c r="BJ1">
        <f t="shared" ref="BJ1" si="4">BI1+24</f>
        <v>1274</v>
      </c>
      <c r="BK1">
        <f t="shared" ref="BK1" si="5">BJ1+24</f>
        <v>1298</v>
      </c>
      <c r="BL1">
        <f t="shared" ref="BL1" si="6">BK1+24</f>
        <v>1322</v>
      </c>
      <c r="BM1">
        <f t="shared" ref="BM1" si="7">BL1+24</f>
        <v>1346</v>
      </c>
      <c r="BN1">
        <f t="shared" ref="BN1" si="8">BM1+24</f>
        <v>1370</v>
      </c>
      <c r="BO1">
        <f t="shared" ref="BO1" si="9">BN1+24</f>
        <v>1394</v>
      </c>
      <c r="BP1">
        <f t="shared" ref="BP1" si="10">BO1+24</f>
        <v>1418</v>
      </c>
      <c r="BQ1">
        <f t="shared" ref="BQ1" si="11">BP1+24</f>
        <v>1442</v>
      </c>
      <c r="BR1">
        <f t="shared" ref="BR1" si="12">BQ1+24</f>
        <v>1466</v>
      </c>
      <c r="BS1">
        <f t="shared" ref="BS1" si="13">BR1+24</f>
        <v>1490</v>
      </c>
      <c r="BT1">
        <f t="shared" ref="BT1" si="14">BS1+24</f>
        <v>1514</v>
      </c>
      <c r="BU1">
        <f t="shared" ref="BU1" si="15">BT1+24</f>
        <v>1538</v>
      </c>
      <c r="BV1">
        <f t="shared" ref="BV1" si="16">BU1+24</f>
        <v>1562</v>
      </c>
      <c r="BW1">
        <f t="shared" ref="BW1" si="17">BV1+24</f>
        <v>1586</v>
      </c>
      <c r="BX1">
        <f t="shared" ref="BX1" si="18">BW1+24</f>
        <v>1610</v>
      </c>
      <c r="BY1">
        <f t="shared" ref="BY1" si="19">BX1+24</f>
        <v>1634</v>
      </c>
      <c r="BZ1">
        <f t="shared" ref="BZ1" si="20">BY1+24</f>
        <v>1658</v>
      </c>
      <c r="CA1">
        <f t="shared" ref="CA1" si="21">BZ1+24</f>
        <v>1682</v>
      </c>
      <c r="CB1">
        <f t="shared" ref="CB1" si="22">CA1+24</f>
        <v>1706</v>
      </c>
      <c r="CC1">
        <f t="shared" ref="CC1" si="23">CB1+24</f>
        <v>1730</v>
      </c>
      <c r="CD1">
        <f t="shared" ref="CD1" si="24">CC1+24</f>
        <v>1754</v>
      </c>
      <c r="CE1">
        <f t="shared" ref="CE1" si="25">CD1+24</f>
        <v>1778</v>
      </c>
      <c r="CF1">
        <f t="shared" ref="CF1" si="26">CE1+24</f>
        <v>1802</v>
      </c>
      <c r="CG1">
        <f t="shared" ref="CG1" si="27">CF1+24</f>
        <v>1826</v>
      </c>
      <c r="CH1">
        <f t="shared" ref="CH1" si="28">CG1+24</f>
        <v>1850</v>
      </c>
      <c r="CI1">
        <f t="shared" ref="CI1" si="29">CH1+24</f>
        <v>1874</v>
      </c>
      <c r="CJ1">
        <f t="shared" ref="CJ1" si="30">CI1+24</f>
        <v>1898</v>
      </c>
      <c r="CK1">
        <f t="shared" ref="CK1" si="31">CJ1+24</f>
        <v>1922</v>
      </c>
      <c r="CL1">
        <f t="shared" ref="CL1" si="32">CK1+24</f>
        <v>1946</v>
      </c>
      <c r="CM1">
        <f t="shared" ref="CM1" si="33">CL1+24</f>
        <v>1970</v>
      </c>
      <c r="CN1">
        <f t="shared" ref="CN1" si="34">CM1+24</f>
        <v>1994</v>
      </c>
      <c r="CO1">
        <f t="shared" ref="CO1" si="35">CN1+24</f>
        <v>2018</v>
      </c>
      <c r="CP1">
        <f t="shared" ref="CP1" si="36">CO1+24</f>
        <v>2042</v>
      </c>
      <c r="CQ1">
        <f t="shared" ref="CQ1" si="37">CP1+24</f>
        <v>2066</v>
      </c>
      <c r="CR1">
        <f t="shared" ref="CR1" si="38">CQ1+24</f>
        <v>2090</v>
      </c>
      <c r="CS1">
        <f t="shared" ref="CS1" si="39">CR1+24</f>
        <v>2114</v>
      </c>
      <c r="CT1">
        <f t="shared" ref="CT1" si="40">CS1+24</f>
        <v>2138</v>
      </c>
      <c r="CU1">
        <f t="shared" ref="CU1" si="41">CT1+24</f>
        <v>2162</v>
      </c>
    </row>
    <row r="2" spans="1:99" x14ac:dyDescent="0.25">
      <c r="A2">
        <v>18</v>
      </c>
      <c r="B2" s="6">
        <v>37.44</v>
      </c>
      <c r="C2" s="6">
        <v>36.9</v>
      </c>
      <c r="H2" s="2" t="s">
        <v>4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  <c r="Y2">
        <v>17</v>
      </c>
      <c r="Z2">
        <v>18</v>
      </c>
      <c r="AA2">
        <v>19</v>
      </c>
      <c r="AB2">
        <v>20</v>
      </c>
      <c r="AC2">
        <v>21</v>
      </c>
      <c r="AD2">
        <v>22</v>
      </c>
      <c r="AE2">
        <v>23</v>
      </c>
      <c r="AF2">
        <v>24</v>
      </c>
      <c r="AG2">
        <v>25</v>
      </c>
      <c r="AH2">
        <v>26</v>
      </c>
      <c r="AI2">
        <v>27</v>
      </c>
      <c r="AJ2">
        <v>28</v>
      </c>
      <c r="AK2">
        <v>29</v>
      </c>
      <c r="AL2">
        <v>30</v>
      </c>
      <c r="AM2">
        <v>31</v>
      </c>
      <c r="AN2">
        <v>32</v>
      </c>
      <c r="AO2">
        <v>33</v>
      </c>
      <c r="AP2">
        <v>34</v>
      </c>
      <c r="AQ2">
        <v>35</v>
      </c>
      <c r="AR2">
        <v>36</v>
      </c>
      <c r="AS2">
        <v>37</v>
      </c>
      <c r="AT2">
        <v>38</v>
      </c>
      <c r="AU2">
        <v>39</v>
      </c>
      <c r="AV2">
        <v>40</v>
      </c>
      <c r="AW2">
        <v>41</v>
      </c>
      <c r="AX2">
        <v>42</v>
      </c>
      <c r="AY2">
        <v>43</v>
      </c>
      <c r="AZ2">
        <v>44</v>
      </c>
      <c r="BA2">
        <v>45</v>
      </c>
      <c r="BB2">
        <v>46</v>
      </c>
      <c r="BC2">
        <v>47</v>
      </c>
      <c r="BD2">
        <v>48</v>
      </c>
      <c r="BE2">
        <v>49</v>
      </c>
      <c r="BF2">
        <v>50</v>
      </c>
      <c r="BG2">
        <v>51</v>
      </c>
      <c r="BH2">
        <v>52</v>
      </c>
      <c r="BI2">
        <v>53</v>
      </c>
      <c r="BJ2">
        <v>54</v>
      </c>
      <c r="BK2">
        <v>55</v>
      </c>
      <c r="BL2">
        <v>56</v>
      </c>
      <c r="BM2">
        <v>57</v>
      </c>
      <c r="BN2">
        <v>58</v>
      </c>
      <c r="BO2">
        <v>59</v>
      </c>
      <c r="BP2">
        <v>60</v>
      </c>
      <c r="BQ2">
        <v>61</v>
      </c>
      <c r="BR2">
        <v>62</v>
      </c>
      <c r="BS2">
        <v>63</v>
      </c>
      <c r="BT2">
        <v>64</v>
      </c>
      <c r="BU2">
        <v>65</v>
      </c>
      <c r="BV2">
        <v>66</v>
      </c>
      <c r="BW2">
        <v>67</v>
      </c>
      <c r="BX2">
        <v>68</v>
      </c>
      <c r="BY2">
        <v>69</v>
      </c>
      <c r="BZ2">
        <v>70</v>
      </c>
      <c r="CA2">
        <v>71</v>
      </c>
      <c r="CB2">
        <v>72</v>
      </c>
      <c r="CC2">
        <v>73</v>
      </c>
      <c r="CD2">
        <v>74</v>
      </c>
      <c r="CE2">
        <v>75</v>
      </c>
      <c r="CF2">
        <v>76</v>
      </c>
      <c r="CG2">
        <v>77</v>
      </c>
      <c r="CH2">
        <v>78</v>
      </c>
      <c r="CI2">
        <v>79</v>
      </c>
      <c r="CJ2">
        <v>80</v>
      </c>
      <c r="CK2">
        <v>81</v>
      </c>
      <c r="CL2">
        <v>82</v>
      </c>
      <c r="CM2">
        <v>83</v>
      </c>
      <c r="CN2">
        <v>84</v>
      </c>
      <c r="CO2">
        <v>85</v>
      </c>
      <c r="CP2">
        <v>86</v>
      </c>
      <c r="CQ2">
        <v>87</v>
      </c>
      <c r="CR2">
        <v>88</v>
      </c>
      <c r="CS2">
        <v>89</v>
      </c>
      <c r="CT2">
        <v>90</v>
      </c>
      <c r="CU2">
        <v>91</v>
      </c>
    </row>
    <row r="3" spans="1:99" x14ac:dyDescent="0.25">
      <c r="A3">
        <v>19</v>
      </c>
      <c r="B3" s="6">
        <v>37.450000000000003</v>
      </c>
      <c r="C3" s="6">
        <v>38.08</v>
      </c>
      <c r="F3" s="3" t="s">
        <v>2</v>
      </c>
      <c r="G3" s="3" t="s">
        <v>3</v>
      </c>
      <c r="I3" s="5">
        <v>44722</v>
      </c>
      <c r="J3" s="5">
        <v>44723</v>
      </c>
      <c r="K3" s="5">
        <v>44724</v>
      </c>
      <c r="L3" s="5">
        <v>44725</v>
      </c>
      <c r="M3" s="5">
        <v>44726</v>
      </c>
      <c r="N3" s="5">
        <v>44727</v>
      </c>
      <c r="O3" s="5">
        <v>44728</v>
      </c>
      <c r="P3" s="5">
        <v>44729</v>
      </c>
      <c r="Q3" s="5">
        <v>44730</v>
      </c>
      <c r="R3" s="5">
        <v>44731</v>
      </c>
      <c r="S3" s="5">
        <v>44732</v>
      </c>
      <c r="T3" s="5">
        <v>44733</v>
      </c>
      <c r="U3" s="5">
        <v>44734</v>
      </c>
      <c r="V3" s="5">
        <v>44735</v>
      </c>
      <c r="W3" s="5">
        <v>44736</v>
      </c>
      <c r="X3" s="5">
        <v>44737</v>
      </c>
      <c r="Y3" s="5">
        <v>44738</v>
      </c>
      <c r="Z3" s="5">
        <v>44739</v>
      </c>
      <c r="AA3" s="5">
        <v>44740</v>
      </c>
      <c r="AB3" s="5">
        <v>44741</v>
      </c>
      <c r="AC3" s="5">
        <v>44742</v>
      </c>
      <c r="AD3" s="5">
        <v>44743</v>
      </c>
      <c r="AE3" s="5">
        <v>44744</v>
      </c>
      <c r="AF3" s="5">
        <v>44745</v>
      </c>
      <c r="AG3" s="5">
        <v>44746</v>
      </c>
      <c r="AH3" s="5">
        <v>44747</v>
      </c>
      <c r="AI3" s="5">
        <v>44748</v>
      </c>
      <c r="AJ3" s="5">
        <v>44749</v>
      </c>
      <c r="AK3" s="5">
        <v>44750</v>
      </c>
      <c r="AL3" s="5">
        <v>44751</v>
      </c>
      <c r="AM3" s="5">
        <v>44752</v>
      </c>
      <c r="AN3" s="5">
        <v>44753</v>
      </c>
      <c r="AO3" s="5">
        <v>44754</v>
      </c>
      <c r="AP3" s="5">
        <v>44755</v>
      </c>
      <c r="AQ3" s="5">
        <v>44756</v>
      </c>
      <c r="AR3" s="5">
        <v>44757</v>
      </c>
      <c r="AS3" s="5">
        <v>44758</v>
      </c>
      <c r="AT3" s="5">
        <v>44759</v>
      </c>
      <c r="AU3" s="5">
        <v>44760</v>
      </c>
      <c r="AV3" s="5">
        <v>44761</v>
      </c>
      <c r="AW3" s="5">
        <v>44762</v>
      </c>
      <c r="AX3" s="5">
        <v>44763</v>
      </c>
      <c r="AY3" s="5">
        <v>44764</v>
      </c>
      <c r="AZ3" s="5">
        <v>44765</v>
      </c>
      <c r="BA3" s="5">
        <v>44766</v>
      </c>
      <c r="BB3" s="5">
        <v>44767</v>
      </c>
      <c r="BC3" s="5">
        <v>44768</v>
      </c>
      <c r="BD3" s="5">
        <v>44769</v>
      </c>
      <c r="BE3" s="5">
        <v>44770</v>
      </c>
      <c r="BF3" s="5">
        <v>44771</v>
      </c>
      <c r="BG3" s="5">
        <v>44772</v>
      </c>
      <c r="BH3" s="5">
        <v>44773</v>
      </c>
      <c r="BI3" s="5">
        <v>44774</v>
      </c>
      <c r="BJ3" s="5">
        <v>44775</v>
      </c>
      <c r="BK3" s="5">
        <v>44776</v>
      </c>
      <c r="BL3" s="5">
        <v>44777</v>
      </c>
      <c r="BM3" s="5">
        <v>44778</v>
      </c>
      <c r="BN3" s="5">
        <v>44779</v>
      </c>
      <c r="BO3" s="5">
        <v>44780</v>
      </c>
      <c r="BP3" s="5">
        <v>44781</v>
      </c>
      <c r="BQ3" s="5">
        <v>44782</v>
      </c>
      <c r="BR3" s="5">
        <v>44783</v>
      </c>
      <c r="BS3" s="5">
        <v>44784</v>
      </c>
      <c r="BT3" s="5">
        <v>44785</v>
      </c>
      <c r="BU3" s="5">
        <v>44786</v>
      </c>
      <c r="BV3" s="5">
        <v>44787</v>
      </c>
      <c r="BW3" s="5">
        <v>44788</v>
      </c>
      <c r="BX3" s="5">
        <v>44789</v>
      </c>
      <c r="BY3" s="5">
        <v>44790</v>
      </c>
      <c r="BZ3" s="5">
        <v>44791</v>
      </c>
      <c r="CA3" s="5">
        <v>44792</v>
      </c>
      <c r="CB3" s="5">
        <v>44793</v>
      </c>
      <c r="CC3" s="5">
        <v>44794</v>
      </c>
      <c r="CD3" s="5">
        <v>44795</v>
      </c>
      <c r="CE3" s="5">
        <v>44796</v>
      </c>
      <c r="CF3" s="5">
        <v>44797</v>
      </c>
      <c r="CG3" s="5">
        <v>44798</v>
      </c>
      <c r="CH3" s="5">
        <v>44799</v>
      </c>
      <c r="CI3" s="5">
        <v>44800</v>
      </c>
      <c r="CJ3" s="5">
        <v>44801</v>
      </c>
      <c r="CK3" s="5">
        <v>44802</v>
      </c>
      <c r="CL3" s="5">
        <v>44803</v>
      </c>
      <c r="CM3" s="5">
        <v>44804</v>
      </c>
      <c r="CN3" s="5">
        <v>44805</v>
      </c>
      <c r="CO3" s="5">
        <v>44806</v>
      </c>
      <c r="CP3" s="5">
        <v>44807</v>
      </c>
      <c r="CQ3" s="5">
        <v>44808</v>
      </c>
      <c r="CR3" s="5">
        <v>44809</v>
      </c>
      <c r="CS3" s="5">
        <v>44810</v>
      </c>
      <c r="CT3" s="5">
        <v>44811</v>
      </c>
      <c r="CU3" s="5">
        <v>44812</v>
      </c>
    </row>
    <row r="4" spans="1:99" x14ac:dyDescent="0.25">
      <c r="A4">
        <v>20</v>
      </c>
      <c r="B4" s="6">
        <v>38.04</v>
      </c>
      <c r="C4" s="6">
        <v>37.51</v>
      </c>
      <c r="F4">
        <v>1</v>
      </c>
      <c r="G4">
        <v>14</v>
      </c>
      <c r="I4" s="4">
        <f ca="1">INDIRECT("B"&amp;I$1+$F4)</f>
        <v>37.450000000000003</v>
      </c>
      <c r="J4" s="4">
        <f t="shared" ref="J4:BF9" ca="1" si="42">INDIRECT("B"&amp;J$1+$F4)</f>
        <v>38.08</v>
      </c>
      <c r="K4" s="4">
        <f t="shared" ca="1" si="42"/>
        <v>37.24</v>
      </c>
      <c r="L4" s="4">
        <f t="shared" ca="1" si="42"/>
        <v>37.450000000000003</v>
      </c>
      <c r="M4" s="4">
        <f t="shared" ca="1" si="42"/>
        <v>37.119999999999997</v>
      </c>
      <c r="N4" s="4">
        <f t="shared" ca="1" si="42"/>
        <v>0</v>
      </c>
      <c r="O4" s="4">
        <f t="shared" ca="1" si="42"/>
        <v>37.33</v>
      </c>
      <c r="P4" s="4">
        <f t="shared" ca="1" si="42"/>
        <v>37.15</v>
      </c>
      <c r="Q4" s="4">
        <f t="shared" ca="1" si="42"/>
        <v>0</v>
      </c>
      <c r="R4" s="4">
        <f t="shared" ca="1" si="42"/>
        <v>37.69</v>
      </c>
      <c r="S4" s="4">
        <f t="shared" ca="1" si="42"/>
        <v>0</v>
      </c>
      <c r="T4" s="4">
        <f t="shared" ca="1" si="42"/>
        <v>36.78</v>
      </c>
      <c r="U4" s="4">
        <f t="shared" ca="1" si="42"/>
        <v>36.71</v>
      </c>
      <c r="V4" s="4">
        <f t="shared" ca="1" si="42"/>
        <v>37.29</v>
      </c>
      <c r="W4" s="4">
        <f t="shared" ca="1" si="42"/>
        <v>37.19</v>
      </c>
      <c r="X4" s="4">
        <f t="shared" ca="1" si="42"/>
        <v>37.630000000000003</v>
      </c>
      <c r="Y4" s="4">
        <f t="shared" ca="1" si="42"/>
        <v>36.65</v>
      </c>
      <c r="Z4" s="4">
        <f t="shared" ca="1" si="42"/>
        <v>0</v>
      </c>
      <c r="AA4" s="4">
        <f t="shared" ca="1" si="42"/>
        <v>0</v>
      </c>
      <c r="AB4" s="4">
        <f t="shared" ca="1" si="42"/>
        <v>0</v>
      </c>
      <c r="AC4" s="4">
        <f t="shared" ca="1" si="42"/>
        <v>0</v>
      </c>
      <c r="AD4" s="4">
        <f t="shared" ca="1" si="42"/>
        <v>0</v>
      </c>
      <c r="AE4" s="4">
        <f t="shared" ca="1" si="42"/>
        <v>0</v>
      </c>
      <c r="AF4" s="4">
        <f t="shared" ca="1" si="42"/>
        <v>37.67</v>
      </c>
      <c r="AG4" s="4">
        <f t="shared" ca="1" si="42"/>
        <v>37.76</v>
      </c>
      <c r="AH4" s="4">
        <f t="shared" ca="1" si="42"/>
        <v>37.9</v>
      </c>
      <c r="AI4" s="4">
        <f t="shared" ca="1" si="42"/>
        <v>36.35</v>
      </c>
      <c r="AJ4" s="4">
        <f t="shared" ca="1" si="42"/>
        <v>36.840000000000003</v>
      </c>
      <c r="AK4" s="4">
        <f t="shared" ca="1" si="42"/>
        <v>37.520000000000003</v>
      </c>
      <c r="AL4" s="4">
        <f t="shared" ca="1" si="42"/>
        <v>37.89</v>
      </c>
      <c r="AM4" s="4">
        <f t="shared" ca="1" si="42"/>
        <v>0</v>
      </c>
      <c r="AN4" s="4">
        <f t="shared" ca="1" si="42"/>
        <v>35.520000000000003</v>
      </c>
      <c r="AO4" s="4">
        <f t="shared" ca="1" si="42"/>
        <v>35.520000000000003</v>
      </c>
      <c r="AP4" s="4">
        <f t="shared" ca="1" si="42"/>
        <v>36.93</v>
      </c>
      <c r="AQ4" s="4">
        <f t="shared" ca="1" si="42"/>
        <v>37.479999999999997</v>
      </c>
      <c r="AR4" s="4">
        <f t="shared" ca="1" si="42"/>
        <v>36.979999999999997</v>
      </c>
      <c r="AS4" s="4">
        <f t="shared" ca="1" si="42"/>
        <v>37.44</v>
      </c>
      <c r="AT4" s="4">
        <f t="shared" ca="1" si="42"/>
        <v>37.619999999999997</v>
      </c>
      <c r="AU4" s="4">
        <f t="shared" ca="1" si="42"/>
        <v>36.520000000000003</v>
      </c>
      <c r="AV4" s="4">
        <f t="shared" ca="1" si="42"/>
        <v>36.229999999999997</v>
      </c>
      <c r="AW4" s="4">
        <f t="shared" ca="1" si="42"/>
        <v>35.82</v>
      </c>
      <c r="AX4" s="4">
        <f t="shared" ca="1" si="42"/>
        <v>37.89</v>
      </c>
      <c r="AY4" s="4">
        <f t="shared" ca="1" si="42"/>
        <v>37.770000000000003</v>
      </c>
      <c r="AZ4" s="4">
        <f t="shared" ca="1" si="42"/>
        <v>38.18</v>
      </c>
      <c r="BA4" s="4">
        <f t="shared" ca="1" si="42"/>
        <v>37.99</v>
      </c>
      <c r="BB4" s="4">
        <f t="shared" ca="1" si="42"/>
        <v>37.96</v>
      </c>
      <c r="BC4" s="4">
        <f t="shared" ca="1" si="42"/>
        <v>38.51</v>
      </c>
      <c r="BD4" s="4">
        <f t="shared" ca="1" si="42"/>
        <v>37.83</v>
      </c>
      <c r="BE4" s="4">
        <f t="shared" ca="1" si="42"/>
        <v>38.520000000000003</v>
      </c>
      <c r="BF4" s="4">
        <f t="shared" ca="1" si="42"/>
        <v>38.590000000000003</v>
      </c>
      <c r="BG4" s="4">
        <f t="shared" ref="BG4:BW19" ca="1" si="43">INDIRECT("B"&amp;BG$1+$F4)</f>
        <v>37.78</v>
      </c>
      <c r="BH4" s="4">
        <f t="shared" ca="1" si="43"/>
        <v>37.799999999999997</v>
      </c>
      <c r="BI4" s="4">
        <f t="shared" ca="1" si="43"/>
        <v>38.299999999999997</v>
      </c>
      <c r="BJ4" s="4">
        <f t="shared" ca="1" si="43"/>
        <v>37.33</v>
      </c>
      <c r="BK4" s="4">
        <f t="shared" ca="1" si="43"/>
        <v>36.86</v>
      </c>
      <c r="BL4" s="4">
        <f t="shared" ca="1" si="43"/>
        <v>37.229999999999997</v>
      </c>
      <c r="BM4" s="4">
        <f t="shared" ca="1" si="43"/>
        <v>36.53</v>
      </c>
      <c r="BN4" s="4">
        <f t="shared" ca="1" si="43"/>
        <v>35.700000000000003</v>
      </c>
      <c r="BO4" s="4">
        <f t="shared" ca="1" si="43"/>
        <v>34.81</v>
      </c>
      <c r="BP4" s="4">
        <f t="shared" ca="1" si="43"/>
        <v>34.83</v>
      </c>
      <c r="BQ4" s="4">
        <f t="shared" ca="1" si="43"/>
        <v>35.69</v>
      </c>
      <c r="BR4" s="4">
        <f t="shared" ca="1" si="43"/>
        <v>34.74</v>
      </c>
      <c r="BS4" s="4">
        <f t="shared" ca="1" si="43"/>
        <v>36.32</v>
      </c>
      <c r="BT4" s="4">
        <f t="shared" ca="1" si="43"/>
        <v>34.51</v>
      </c>
      <c r="BU4" s="4">
        <f t="shared" ca="1" si="43"/>
        <v>34.17</v>
      </c>
      <c r="BV4" s="4">
        <f t="shared" ca="1" si="43"/>
        <v>35.43</v>
      </c>
      <c r="BW4" s="4">
        <f t="shared" ca="1" si="43"/>
        <v>35.69</v>
      </c>
      <c r="BX4" s="4">
        <f t="shared" ref="BX4:CU14" ca="1" si="44">INDIRECT("B"&amp;BX$1+$F4)</f>
        <v>34.92</v>
      </c>
      <c r="BY4" s="4">
        <f t="shared" ca="1" si="44"/>
        <v>35.71</v>
      </c>
      <c r="BZ4" s="4">
        <f t="shared" ca="1" si="44"/>
        <v>35.229999999999997</v>
      </c>
      <c r="CA4" s="4">
        <f t="shared" ca="1" si="44"/>
        <v>35.409999999999997</v>
      </c>
      <c r="CB4" s="4" t="str">
        <f t="shared" ca="1" si="44"/>
        <v>#VALOR!</v>
      </c>
      <c r="CC4" s="4">
        <f t="shared" ca="1" si="44"/>
        <v>35.49</v>
      </c>
      <c r="CD4" s="4">
        <f t="shared" ca="1" si="44"/>
        <v>34.71</v>
      </c>
      <c r="CE4" s="4">
        <f t="shared" ca="1" si="44"/>
        <v>35.08</v>
      </c>
      <c r="CF4" s="4">
        <f t="shared" ca="1" si="44"/>
        <v>36.729999999999997</v>
      </c>
      <c r="CG4" s="4">
        <f t="shared" ca="1" si="44"/>
        <v>34.89</v>
      </c>
      <c r="CH4" s="4">
        <f t="shared" ca="1" si="44"/>
        <v>34.96</v>
      </c>
      <c r="CI4" s="4">
        <f t="shared" ca="1" si="44"/>
        <v>35.159999999999997</v>
      </c>
      <c r="CJ4" s="4">
        <f t="shared" ca="1" si="44"/>
        <v>34.99</v>
      </c>
      <c r="CK4" s="4">
        <f t="shared" ca="1" si="44"/>
        <v>34.94</v>
      </c>
      <c r="CL4" s="4">
        <f t="shared" ca="1" si="44"/>
        <v>37.520000000000003</v>
      </c>
      <c r="CM4" s="4">
        <f t="shared" ca="1" si="44"/>
        <v>34.43</v>
      </c>
      <c r="CN4" s="4">
        <f t="shared" ca="1" si="44"/>
        <v>36.92</v>
      </c>
      <c r="CO4" s="4">
        <f t="shared" ca="1" si="44"/>
        <v>37.04</v>
      </c>
      <c r="CP4" s="4">
        <f t="shared" ca="1" si="44"/>
        <v>37.31</v>
      </c>
      <c r="CQ4" s="4">
        <f t="shared" ca="1" si="44"/>
        <v>37.729999999999997</v>
      </c>
      <c r="CR4" s="4">
        <f t="shared" ca="1" si="44"/>
        <v>36.69</v>
      </c>
      <c r="CS4" s="4">
        <f t="shared" ca="1" si="44"/>
        <v>37.159999999999997</v>
      </c>
      <c r="CT4" s="4">
        <f t="shared" ca="1" si="44"/>
        <v>37.119999999999997</v>
      </c>
      <c r="CU4" s="4">
        <f t="shared" ca="1" si="44"/>
        <v>35.04</v>
      </c>
    </row>
    <row r="5" spans="1:99" x14ac:dyDescent="0.25">
      <c r="A5">
        <v>21</v>
      </c>
      <c r="B5" s="6">
        <v>38.200000000000003</v>
      </c>
      <c r="C5" s="6">
        <v>37.56</v>
      </c>
      <c r="F5">
        <v>2</v>
      </c>
      <c r="G5">
        <v>15</v>
      </c>
      <c r="I5" s="4">
        <f t="shared" ref="I5:X26" ca="1" si="45">INDIRECT("B"&amp;I$1+$F5)</f>
        <v>38.04</v>
      </c>
      <c r="J5" s="4">
        <f t="shared" ca="1" si="42"/>
        <v>37.51</v>
      </c>
      <c r="K5" s="4">
        <f t="shared" ca="1" si="42"/>
        <v>37.04</v>
      </c>
      <c r="L5" s="4">
        <f t="shared" ca="1" si="42"/>
        <v>38.11</v>
      </c>
      <c r="M5" s="4">
        <f t="shared" ca="1" si="42"/>
        <v>37.799999999999997</v>
      </c>
      <c r="N5" s="4">
        <f t="shared" ca="1" si="42"/>
        <v>0</v>
      </c>
      <c r="O5" s="4">
        <f t="shared" ca="1" si="42"/>
        <v>37.74</v>
      </c>
      <c r="P5" s="4">
        <f t="shared" ca="1" si="42"/>
        <v>37.76</v>
      </c>
      <c r="Q5" s="4">
        <f t="shared" ca="1" si="42"/>
        <v>0</v>
      </c>
      <c r="R5" s="4">
        <f t="shared" ca="1" si="42"/>
        <v>37.799999999999997</v>
      </c>
      <c r="S5" s="4">
        <f t="shared" ca="1" si="42"/>
        <v>0</v>
      </c>
      <c r="T5" s="4">
        <f t="shared" ca="1" si="42"/>
        <v>37.479999999999997</v>
      </c>
      <c r="U5" s="4">
        <f t="shared" ca="1" si="42"/>
        <v>36.68</v>
      </c>
      <c r="V5" s="4">
        <f t="shared" ca="1" si="42"/>
        <v>38.17</v>
      </c>
      <c r="W5" s="4">
        <f t="shared" ca="1" si="42"/>
        <v>37.39</v>
      </c>
      <c r="X5" s="4">
        <f t="shared" ca="1" si="42"/>
        <v>36.69</v>
      </c>
      <c r="Y5" s="4">
        <f t="shared" ca="1" si="42"/>
        <v>37.17</v>
      </c>
      <c r="Z5" s="4">
        <f t="shared" ca="1" si="42"/>
        <v>0</v>
      </c>
      <c r="AA5" s="4">
        <f t="shared" ca="1" si="42"/>
        <v>0</v>
      </c>
      <c r="AB5" s="4">
        <f t="shared" ca="1" si="42"/>
        <v>0</v>
      </c>
      <c r="AC5" s="4">
        <f t="shared" ca="1" si="42"/>
        <v>0</v>
      </c>
      <c r="AD5" s="4">
        <f t="shared" ca="1" si="42"/>
        <v>0</v>
      </c>
      <c r="AE5" s="4">
        <f t="shared" ca="1" si="42"/>
        <v>0</v>
      </c>
      <c r="AF5" s="4">
        <f t="shared" ca="1" si="42"/>
        <v>37.54</v>
      </c>
      <c r="AG5" s="4">
        <f t="shared" ca="1" si="42"/>
        <v>37.659999999999997</v>
      </c>
      <c r="AH5" s="4">
        <f t="shared" ca="1" si="42"/>
        <v>37.96</v>
      </c>
      <c r="AI5" s="4">
        <f t="shared" ca="1" si="42"/>
        <v>37.53</v>
      </c>
      <c r="AJ5" s="4">
        <f t="shared" ca="1" si="42"/>
        <v>36.25</v>
      </c>
      <c r="AK5" s="4">
        <f t="shared" ca="1" si="42"/>
        <v>37.880000000000003</v>
      </c>
      <c r="AL5" s="4">
        <f t="shared" ca="1" si="42"/>
        <v>37.5</v>
      </c>
      <c r="AM5" s="4">
        <f t="shared" ca="1" si="42"/>
        <v>0</v>
      </c>
      <c r="AN5" s="4">
        <f t="shared" ca="1" si="42"/>
        <v>37.08</v>
      </c>
      <c r="AO5" s="4">
        <f t="shared" ca="1" si="42"/>
        <v>37.58</v>
      </c>
      <c r="AP5" s="4">
        <f t="shared" ca="1" si="42"/>
        <v>37.75</v>
      </c>
      <c r="AQ5" s="4">
        <f t="shared" ca="1" si="42"/>
        <v>37.93</v>
      </c>
      <c r="AR5" s="4">
        <f t="shared" ca="1" si="42"/>
        <v>37.67</v>
      </c>
      <c r="AS5" s="4">
        <f t="shared" ca="1" si="42"/>
        <v>37.909999999999997</v>
      </c>
      <c r="AT5" s="4">
        <f t="shared" ca="1" si="42"/>
        <v>37.86</v>
      </c>
      <c r="AU5" s="4">
        <f t="shared" ca="1" si="42"/>
        <v>37.82</v>
      </c>
      <c r="AV5" s="4">
        <f t="shared" ca="1" si="42"/>
        <v>35.549999999999997</v>
      </c>
      <c r="AW5" s="4">
        <f t="shared" ca="1" si="42"/>
        <v>38.090000000000003</v>
      </c>
      <c r="AX5" s="4">
        <f t="shared" ca="1" si="42"/>
        <v>37.520000000000003</v>
      </c>
      <c r="AY5" s="4">
        <f t="shared" ca="1" si="42"/>
        <v>38.46</v>
      </c>
      <c r="AZ5" s="4">
        <f t="shared" ca="1" si="42"/>
        <v>38.58</v>
      </c>
      <c r="BA5" s="4">
        <f t="shared" ca="1" si="42"/>
        <v>38.33</v>
      </c>
      <c r="BB5" s="4">
        <f t="shared" ca="1" si="42"/>
        <v>38.32</v>
      </c>
      <c r="BC5" s="4">
        <f t="shared" ca="1" si="42"/>
        <v>37.86</v>
      </c>
      <c r="BD5" s="4">
        <f t="shared" ca="1" si="42"/>
        <v>37.29</v>
      </c>
      <c r="BE5" s="4">
        <f t="shared" ca="1" si="42"/>
        <v>37.729999999999997</v>
      </c>
      <c r="BF5" s="4">
        <f t="shared" ca="1" si="42"/>
        <v>37.270000000000003</v>
      </c>
      <c r="BG5" s="4">
        <f t="shared" ca="1" si="43"/>
        <v>36.56</v>
      </c>
      <c r="BH5" s="4">
        <f t="shared" ca="1" si="43"/>
        <v>36.74</v>
      </c>
      <c r="BI5" s="4">
        <f t="shared" ca="1" si="43"/>
        <v>36.200000000000003</v>
      </c>
      <c r="BJ5" s="4">
        <f t="shared" ca="1" si="43"/>
        <v>35.44</v>
      </c>
      <c r="BK5" s="4">
        <f t="shared" ca="1" si="43"/>
        <v>35.03</v>
      </c>
      <c r="BL5" s="4">
        <f t="shared" ca="1" si="43"/>
        <v>36.479999999999997</v>
      </c>
      <c r="BM5" s="4">
        <f t="shared" ca="1" si="43"/>
        <v>35.58</v>
      </c>
      <c r="BN5" s="4">
        <f t="shared" ca="1" si="43"/>
        <v>36.11</v>
      </c>
      <c r="BO5" s="4">
        <f t="shared" ca="1" si="43"/>
        <v>34.43</v>
      </c>
      <c r="BP5" s="4">
        <f t="shared" ca="1" si="43"/>
        <v>35.26</v>
      </c>
      <c r="BQ5" s="4">
        <f t="shared" ca="1" si="43"/>
        <v>35.4</v>
      </c>
      <c r="BR5" s="4">
        <f t="shared" ca="1" si="43"/>
        <v>34.72</v>
      </c>
      <c r="BS5" s="4">
        <f t="shared" ca="1" si="43"/>
        <v>35.25</v>
      </c>
      <c r="BT5" s="4">
        <f t="shared" ca="1" si="43"/>
        <v>36.270000000000003</v>
      </c>
      <c r="BU5" s="4">
        <f t="shared" ca="1" si="43"/>
        <v>34.57</v>
      </c>
      <c r="BV5" s="4">
        <f t="shared" ca="1" si="43"/>
        <v>36.67</v>
      </c>
      <c r="BW5" s="4">
        <f t="shared" ca="1" si="43"/>
        <v>37.380000000000003</v>
      </c>
      <c r="BX5" s="4">
        <f t="shared" ca="1" si="44"/>
        <v>35.08</v>
      </c>
      <c r="BY5" s="4">
        <f t="shared" ca="1" si="44"/>
        <v>34.950000000000003</v>
      </c>
      <c r="BZ5" s="4">
        <f t="shared" ca="1" si="44"/>
        <v>35.03</v>
      </c>
      <c r="CA5" s="4">
        <f t="shared" ca="1" si="44"/>
        <v>34.83</v>
      </c>
      <c r="CB5" s="4">
        <f t="shared" ca="1" si="44"/>
        <v>37.83</v>
      </c>
      <c r="CC5" s="4">
        <f t="shared" ca="1" si="44"/>
        <v>34.770000000000003</v>
      </c>
      <c r="CD5" s="4">
        <f t="shared" ca="1" si="44"/>
        <v>34.85</v>
      </c>
      <c r="CE5" s="4">
        <f t="shared" ca="1" si="44"/>
        <v>34.43</v>
      </c>
      <c r="CF5" s="4">
        <f t="shared" ca="1" si="44"/>
        <v>35.57</v>
      </c>
      <c r="CG5" s="4">
        <f t="shared" ca="1" si="44"/>
        <v>34.14</v>
      </c>
      <c r="CH5" s="4">
        <f t="shared" ca="1" si="44"/>
        <v>34.549999999999997</v>
      </c>
      <c r="CI5" s="4">
        <f t="shared" ca="1" si="44"/>
        <v>35.26</v>
      </c>
      <c r="CJ5" s="4">
        <f t="shared" ca="1" si="44"/>
        <v>34.04</v>
      </c>
      <c r="CK5" s="4">
        <f t="shared" ca="1" si="44"/>
        <v>35.630000000000003</v>
      </c>
      <c r="CL5" s="4">
        <f t="shared" ca="1" si="44"/>
        <v>36.96</v>
      </c>
      <c r="CM5" s="4">
        <f t="shared" ca="1" si="44"/>
        <v>34.43</v>
      </c>
      <c r="CN5" s="4">
        <f t="shared" ca="1" si="44"/>
        <v>36.979999999999997</v>
      </c>
      <c r="CO5" s="4">
        <f t="shared" ca="1" si="44"/>
        <v>37.17</v>
      </c>
      <c r="CP5" s="4">
        <f t="shared" ca="1" si="44"/>
        <v>37.74</v>
      </c>
      <c r="CQ5" s="4">
        <f t="shared" ca="1" si="44"/>
        <v>37.909999999999997</v>
      </c>
      <c r="CR5" s="4">
        <f t="shared" ca="1" si="44"/>
        <v>37.4</v>
      </c>
      <c r="CS5" s="4">
        <f t="shared" ca="1" si="44"/>
        <v>36.869999999999997</v>
      </c>
      <c r="CT5" s="4">
        <f t="shared" ca="1" si="44"/>
        <v>37.06</v>
      </c>
      <c r="CU5" s="4">
        <f t="shared" ca="1" si="44"/>
        <v>34.74</v>
      </c>
    </row>
    <row r="6" spans="1:99" x14ac:dyDescent="0.25">
      <c r="A6">
        <v>22</v>
      </c>
      <c r="B6" s="6">
        <v>38.630000000000003</v>
      </c>
      <c r="C6" s="6">
        <v>37.4</v>
      </c>
      <c r="F6">
        <v>3</v>
      </c>
      <c r="G6">
        <v>16</v>
      </c>
      <c r="I6" s="4">
        <f t="shared" ca="1" si="45"/>
        <v>38.200000000000003</v>
      </c>
      <c r="J6" s="4">
        <f t="shared" ca="1" si="42"/>
        <v>37.56</v>
      </c>
      <c r="K6" s="4">
        <f t="shared" ca="1" si="42"/>
        <v>37.18</v>
      </c>
      <c r="L6" s="4">
        <f t="shared" ca="1" si="42"/>
        <v>37.619999999999997</v>
      </c>
      <c r="M6" s="4">
        <f t="shared" ca="1" si="42"/>
        <v>37.72</v>
      </c>
      <c r="N6" s="4">
        <f t="shared" ca="1" si="42"/>
        <v>0</v>
      </c>
      <c r="O6" s="4">
        <f t="shared" ca="1" si="42"/>
        <v>38.049999999999997</v>
      </c>
      <c r="P6" s="4">
        <f t="shared" ca="1" si="42"/>
        <v>37.28</v>
      </c>
      <c r="Q6" s="4">
        <f t="shared" ca="1" si="42"/>
        <v>0</v>
      </c>
      <c r="R6" s="4">
        <f t="shared" ca="1" si="42"/>
        <v>37.75</v>
      </c>
      <c r="S6" s="4">
        <f t="shared" ca="1" si="42"/>
        <v>0</v>
      </c>
      <c r="T6" s="4">
        <f t="shared" ca="1" si="42"/>
        <v>37.520000000000003</v>
      </c>
      <c r="U6" s="4">
        <f t="shared" ca="1" si="42"/>
        <v>36.299999999999997</v>
      </c>
      <c r="V6" s="4">
        <f t="shared" ca="1" si="42"/>
        <v>38.03</v>
      </c>
      <c r="W6" s="4">
        <f t="shared" ca="1" si="42"/>
        <v>37.270000000000003</v>
      </c>
      <c r="X6" s="4">
        <f t="shared" ca="1" si="42"/>
        <v>37.61</v>
      </c>
      <c r="Y6" s="4">
        <f t="shared" ca="1" si="42"/>
        <v>37.31</v>
      </c>
      <c r="Z6" s="4">
        <f t="shared" ca="1" si="42"/>
        <v>0</v>
      </c>
      <c r="AA6" s="4">
        <f t="shared" ca="1" si="42"/>
        <v>0</v>
      </c>
      <c r="AB6" s="4">
        <f t="shared" ca="1" si="42"/>
        <v>0</v>
      </c>
      <c r="AC6" s="4">
        <f t="shared" ca="1" si="42"/>
        <v>0</v>
      </c>
      <c r="AD6" s="4">
        <f t="shared" ca="1" si="42"/>
        <v>0</v>
      </c>
      <c r="AE6" s="4">
        <f t="shared" ca="1" si="42"/>
        <v>0</v>
      </c>
      <c r="AF6" s="4">
        <f t="shared" ca="1" si="42"/>
        <v>37.35</v>
      </c>
      <c r="AG6" s="4">
        <f t="shared" ca="1" si="42"/>
        <v>38.520000000000003</v>
      </c>
      <c r="AH6" s="4">
        <f t="shared" ca="1" si="42"/>
        <v>38.450000000000003</v>
      </c>
      <c r="AI6" s="4">
        <f t="shared" ca="1" si="42"/>
        <v>37.99</v>
      </c>
      <c r="AJ6" s="4">
        <f t="shared" ca="1" si="42"/>
        <v>36.99</v>
      </c>
      <c r="AK6" s="4">
        <f t="shared" ca="1" si="42"/>
        <v>38.090000000000003</v>
      </c>
      <c r="AL6" s="4">
        <f t="shared" ca="1" si="42"/>
        <v>38.21</v>
      </c>
      <c r="AM6" s="4">
        <f t="shared" ca="1" si="42"/>
        <v>0</v>
      </c>
      <c r="AN6" s="4">
        <f t="shared" ca="1" si="42"/>
        <v>38.42</v>
      </c>
      <c r="AO6" s="4">
        <f t="shared" ca="1" si="42"/>
        <v>38.1</v>
      </c>
      <c r="AP6" s="4">
        <f t="shared" ca="1" si="42"/>
        <v>0</v>
      </c>
      <c r="AQ6" s="4">
        <f t="shared" ca="1" si="42"/>
        <v>38.19</v>
      </c>
      <c r="AR6" s="4">
        <f t="shared" ca="1" si="42"/>
        <v>37.82</v>
      </c>
      <c r="AS6" s="4">
        <f t="shared" ca="1" si="42"/>
        <v>0</v>
      </c>
      <c r="AT6" s="4">
        <f t="shared" ca="1" si="42"/>
        <v>38.14</v>
      </c>
      <c r="AU6" s="4">
        <f t="shared" ca="1" si="42"/>
        <v>37.97</v>
      </c>
      <c r="AV6" s="4">
        <f t="shared" ca="1" si="42"/>
        <v>37.74</v>
      </c>
      <c r="AW6" s="4">
        <f t="shared" ca="1" si="42"/>
        <v>37.76</v>
      </c>
      <c r="AX6" s="4">
        <f t="shared" ca="1" si="42"/>
        <v>36.5</v>
      </c>
      <c r="AY6" s="4">
        <f t="shared" ca="1" si="42"/>
        <v>37.19</v>
      </c>
      <c r="AZ6" s="4">
        <f t="shared" ca="1" si="42"/>
        <v>37.29</v>
      </c>
      <c r="BA6" s="4">
        <f t="shared" ca="1" si="42"/>
        <v>37.18</v>
      </c>
      <c r="BB6" s="4">
        <f t="shared" ca="1" si="42"/>
        <v>36.54</v>
      </c>
      <c r="BC6" s="4">
        <f t="shared" ca="1" si="42"/>
        <v>37.75</v>
      </c>
      <c r="BD6" s="4">
        <f t="shared" ca="1" si="42"/>
        <v>36.020000000000003</v>
      </c>
      <c r="BE6" s="4">
        <f t="shared" ca="1" si="42"/>
        <v>36.549999999999997</v>
      </c>
      <c r="BF6" s="4">
        <f t="shared" ca="1" si="42"/>
        <v>36.18</v>
      </c>
      <c r="BG6" s="4">
        <f t="shared" ca="1" si="43"/>
        <v>36.15</v>
      </c>
      <c r="BH6" s="4">
        <f t="shared" ca="1" si="43"/>
        <v>35.18</v>
      </c>
      <c r="BI6" s="4">
        <f t="shared" ca="1" si="43"/>
        <v>35.28</v>
      </c>
      <c r="BJ6" s="4">
        <f t="shared" ca="1" si="43"/>
        <v>35.659999999999997</v>
      </c>
      <c r="BK6" s="4">
        <f t="shared" ca="1" si="43"/>
        <v>34.549999999999997</v>
      </c>
      <c r="BL6" s="4">
        <f t="shared" ca="1" si="43"/>
        <v>35.72</v>
      </c>
      <c r="BM6" s="4">
        <f t="shared" ca="1" si="43"/>
        <v>34.659999999999997</v>
      </c>
      <c r="BN6" s="4">
        <f t="shared" ca="1" si="43"/>
        <v>35.03</v>
      </c>
      <c r="BO6" s="4">
        <f t="shared" ca="1" si="43"/>
        <v>34.89</v>
      </c>
      <c r="BP6" s="4">
        <f t="shared" ca="1" si="43"/>
        <v>35.07</v>
      </c>
      <c r="BQ6" s="4">
        <f t="shared" ca="1" si="43"/>
        <v>34.43</v>
      </c>
      <c r="BR6" s="4">
        <f t="shared" ca="1" si="43"/>
        <v>34.57</v>
      </c>
      <c r="BS6" s="4">
        <f t="shared" ca="1" si="43"/>
        <v>34.86</v>
      </c>
      <c r="BT6" s="4">
        <f t="shared" ca="1" si="43"/>
        <v>35.08</v>
      </c>
      <c r="BU6" s="4">
        <f t="shared" ca="1" si="43"/>
        <v>35.869999999999997</v>
      </c>
      <c r="BV6" s="4">
        <f t="shared" ca="1" si="43"/>
        <v>34.39</v>
      </c>
      <c r="BW6" s="4">
        <f t="shared" ca="1" si="43"/>
        <v>35.590000000000003</v>
      </c>
      <c r="BX6" s="4">
        <f t="shared" ca="1" si="44"/>
        <v>36.770000000000003</v>
      </c>
      <c r="BY6" s="4">
        <f t="shared" ca="1" si="44"/>
        <v>34.57</v>
      </c>
      <c r="BZ6" s="4">
        <f t="shared" ca="1" si="44"/>
        <v>35.729999999999997</v>
      </c>
      <c r="CA6" s="4">
        <f t="shared" ca="1" si="44"/>
        <v>34.33</v>
      </c>
      <c r="CB6" s="4">
        <f t="shared" ca="1" si="44"/>
        <v>37.21</v>
      </c>
      <c r="CC6" s="4">
        <f t="shared" ca="1" si="44"/>
        <v>34.450000000000003</v>
      </c>
      <c r="CD6" s="4">
        <f t="shared" ca="1" si="44"/>
        <v>34.92</v>
      </c>
      <c r="CE6" s="4">
        <f t="shared" ca="1" si="44"/>
        <v>34.6</v>
      </c>
      <c r="CF6" s="4">
        <f t="shared" ca="1" si="44"/>
        <v>34.119999999999997</v>
      </c>
      <c r="CG6" s="4">
        <f t="shared" ca="1" si="44"/>
        <v>34.14</v>
      </c>
      <c r="CH6" s="4">
        <f t="shared" ca="1" si="44"/>
        <v>34.47</v>
      </c>
      <c r="CI6" s="4">
        <f t="shared" ca="1" si="44"/>
        <v>34.270000000000003</v>
      </c>
      <c r="CJ6" s="4">
        <f t="shared" ca="1" si="44"/>
        <v>34.1</v>
      </c>
      <c r="CK6" s="4">
        <f t="shared" ca="1" si="44"/>
        <v>36.840000000000003</v>
      </c>
      <c r="CL6" s="4">
        <f t="shared" ca="1" si="44"/>
        <v>34.840000000000003</v>
      </c>
      <c r="CM6" s="4">
        <f t="shared" ca="1" si="44"/>
        <v>35.369999999999997</v>
      </c>
      <c r="CN6" s="4">
        <f t="shared" ca="1" si="44"/>
        <v>36.11</v>
      </c>
      <c r="CO6" s="4">
        <f t="shared" ca="1" si="44"/>
        <v>36.15</v>
      </c>
      <c r="CP6" s="4">
        <f t="shared" ca="1" si="44"/>
        <v>38.299999999999997</v>
      </c>
      <c r="CQ6" s="4">
        <f t="shared" ca="1" si="44"/>
        <v>38.119999999999997</v>
      </c>
      <c r="CR6" s="4">
        <f t="shared" ca="1" si="44"/>
        <v>37.89</v>
      </c>
      <c r="CS6" s="4">
        <f t="shared" ca="1" si="44"/>
        <v>37.549999999999997</v>
      </c>
      <c r="CT6" s="4">
        <f t="shared" ca="1" si="44"/>
        <v>37.93</v>
      </c>
      <c r="CU6" s="4">
        <f t="shared" ca="1" si="44"/>
        <v>34</v>
      </c>
    </row>
    <row r="7" spans="1:99" x14ac:dyDescent="0.25">
      <c r="A7">
        <v>23</v>
      </c>
      <c r="B7" s="6">
        <v>38.380000000000003</v>
      </c>
      <c r="C7" s="6">
        <v>38.020000000000003</v>
      </c>
      <c r="F7">
        <v>4</v>
      </c>
      <c r="G7">
        <v>17</v>
      </c>
      <c r="I7" s="4">
        <f t="shared" ca="1" si="45"/>
        <v>38.630000000000003</v>
      </c>
      <c r="J7" s="4">
        <f t="shared" ca="1" si="42"/>
        <v>37.4</v>
      </c>
      <c r="K7" s="4">
        <f t="shared" ca="1" si="42"/>
        <v>37.659999999999997</v>
      </c>
      <c r="L7" s="4">
        <f t="shared" ca="1" si="42"/>
        <v>37.49</v>
      </c>
      <c r="M7" s="4">
        <f t="shared" ca="1" si="42"/>
        <v>37.51</v>
      </c>
      <c r="N7" s="4">
        <f t="shared" ca="1" si="42"/>
        <v>0</v>
      </c>
      <c r="O7" s="4">
        <f t="shared" ca="1" si="42"/>
        <v>37.89</v>
      </c>
      <c r="P7" s="4">
        <f t="shared" ca="1" si="42"/>
        <v>37.520000000000003</v>
      </c>
      <c r="Q7" s="4">
        <f t="shared" ca="1" si="42"/>
        <v>0</v>
      </c>
      <c r="R7" s="4">
        <f t="shared" ca="1" si="42"/>
        <v>37.549999999999997</v>
      </c>
      <c r="S7" s="4">
        <f t="shared" ca="1" si="42"/>
        <v>38.020000000000003</v>
      </c>
      <c r="T7" s="4">
        <f t="shared" ca="1" si="42"/>
        <v>37.35</v>
      </c>
      <c r="U7" s="4">
        <f t="shared" ca="1" si="42"/>
        <v>36.549999999999997</v>
      </c>
      <c r="V7" s="4">
        <f t="shared" ca="1" si="42"/>
        <v>37.54</v>
      </c>
      <c r="W7" s="4">
        <f t="shared" ca="1" si="42"/>
        <v>37.56</v>
      </c>
      <c r="X7" s="4">
        <f t="shared" ca="1" si="42"/>
        <v>37.65</v>
      </c>
      <c r="Y7" s="4">
        <f t="shared" ca="1" si="42"/>
        <v>37.369999999999997</v>
      </c>
      <c r="Z7" s="4">
        <f t="shared" ca="1" si="42"/>
        <v>0</v>
      </c>
      <c r="AA7" s="4">
        <f t="shared" ca="1" si="42"/>
        <v>0</v>
      </c>
      <c r="AB7" s="4">
        <f t="shared" ca="1" si="42"/>
        <v>0</v>
      </c>
      <c r="AC7" s="4">
        <f t="shared" ca="1" si="42"/>
        <v>0</v>
      </c>
      <c r="AD7" s="4">
        <f t="shared" ca="1" si="42"/>
        <v>0</v>
      </c>
      <c r="AE7" s="4">
        <f t="shared" ca="1" si="42"/>
        <v>0</v>
      </c>
      <c r="AF7" s="4">
        <f t="shared" ca="1" si="42"/>
        <v>36.42</v>
      </c>
      <c r="AG7" s="4">
        <f t="shared" ca="1" si="42"/>
        <v>38.17</v>
      </c>
      <c r="AH7" s="4">
        <f t="shared" ca="1" si="42"/>
        <v>38.020000000000003</v>
      </c>
      <c r="AI7" s="4">
        <f t="shared" ca="1" si="42"/>
        <v>38.1</v>
      </c>
      <c r="AJ7" s="4">
        <f t="shared" ca="1" si="42"/>
        <v>38.14</v>
      </c>
      <c r="AK7" s="4">
        <f t="shared" ca="1" si="42"/>
        <v>37.86</v>
      </c>
      <c r="AL7" s="4">
        <f t="shared" ca="1" si="42"/>
        <v>37.979999999999997</v>
      </c>
      <c r="AM7" s="4">
        <f t="shared" ca="1" si="42"/>
        <v>0</v>
      </c>
      <c r="AN7" s="4">
        <f t="shared" ca="1" si="42"/>
        <v>38.17</v>
      </c>
      <c r="AO7" s="4">
        <f t="shared" ca="1" si="42"/>
        <v>37.39</v>
      </c>
      <c r="AP7" s="4">
        <f t="shared" ca="1" si="42"/>
        <v>0</v>
      </c>
      <c r="AQ7" s="4">
        <f t="shared" ca="1" si="42"/>
        <v>37.67</v>
      </c>
      <c r="AR7" s="4">
        <f t="shared" ca="1" si="42"/>
        <v>36.93</v>
      </c>
      <c r="AS7" s="4">
        <f t="shared" ca="1" si="42"/>
        <v>0</v>
      </c>
      <c r="AT7" s="4">
        <f t="shared" ca="1" si="42"/>
        <v>36.909999999999997</v>
      </c>
      <c r="AU7" s="4">
        <f t="shared" ca="1" si="42"/>
        <v>37.07</v>
      </c>
      <c r="AV7" s="4">
        <f t="shared" ca="1" si="42"/>
        <v>36.770000000000003</v>
      </c>
      <c r="AW7" s="4">
        <f t="shared" ca="1" si="42"/>
        <v>35.85</v>
      </c>
      <c r="AX7" s="4">
        <f t="shared" ca="1" si="42"/>
        <v>35.630000000000003</v>
      </c>
      <c r="AY7" s="4">
        <f t="shared" ca="1" si="42"/>
        <v>35.9</v>
      </c>
      <c r="AZ7" s="4">
        <f t="shared" ca="1" si="42"/>
        <v>36.68</v>
      </c>
      <c r="BA7" s="4">
        <f t="shared" ca="1" si="42"/>
        <v>36.32</v>
      </c>
      <c r="BB7" s="4">
        <f t="shared" ca="1" si="42"/>
        <v>36.049999999999997</v>
      </c>
      <c r="BC7" s="4">
        <f t="shared" ca="1" si="42"/>
        <v>35.880000000000003</v>
      </c>
      <c r="BD7" s="4">
        <f t="shared" ca="1" si="42"/>
        <v>35.130000000000003</v>
      </c>
      <c r="BE7" s="4">
        <f t="shared" ca="1" si="42"/>
        <v>35.33</v>
      </c>
      <c r="BF7" s="4">
        <f t="shared" ca="1" si="42"/>
        <v>35.01</v>
      </c>
      <c r="BG7" s="4">
        <f t="shared" ca="1" si="43"/>
        <v>35.76</v>
      </c>
      <c r="BH7" s="4">
        <f t="shared" ca="1" si="43"/>
        <v>34.33</v>
      </c>
      <c r="BI7" s="4">
        <f t="shared" ca="1" si="43"/>
        <v>34.479999999999997</v>
      </c>
      <c r="BJ7" s="4">
        <f t="shared" ca="1" si="43"/>
        <v>34.83</v>
      </c>
      <c r="BK7" s="4">
        <f t="shared" ca="1" si="43"/>
        <v>34.76</v>
      </c>
      <c r="BL7" s="4">
        <f t="shared" ca="1" si="43"/>
        <v>36.04</v>
      </c>
      <c r="BM7" s="4">
        <f t="shared" ca="1" si="43"/>
        <v>34.99</v>
      </c>
      <c r="BN7" s="4">
        <f t="shared" ca="1" si="43"/>
        <v>34.61</v>
      </c>
      <c r="BO7" s="4">
        <f t="shared" ca="1" si="43"/>
        <v>0</v>
      </c>
      <c r="BP7" s="4">
        <f t="shared" ca="1" si="43"/>
        <v>34.33</v>
      </c>
      <c r="BQ7" s="4">
        <f t="shared" ca="1" si="43"/>
        <v>35.51</v>
      </c>
      <c r="BR7" s="4">
        <f t="shared" ca="1" si="43"/>
        <v>34.909999999999997</v>
      </c>
      <c r="BS7" s="4">
        <f t="shared" ca="1" si="43"/>
        <v>35.35</v>
      </c>
      <c r="BT7" s="4">
        <f t="shared" ca="1" si="43"/>
        <v>34.56</v>
      </c>
      <c r="BU7" s="4">
        <f t="shared" ca="1" si="43"/>
        <v>37.619999999999997</v>
      </c>
      <c r="BV7" s="4">
        <f t="shared" ca="1" si="43"/>
        <v>34.15</v>
      </c>
      <c r="BW7" s="4">
        <f t="shared" ca="1" si="43"/>
        <v>34.96</v>
      </c>
      <c r="BX7" s="4">
        <f t="shared" ca="1" si="44"/>
        <v>34.9</v>
      </c>
      <c r="BY7" s="4">
        <f t="shared" ca="1" si="44"/>
        <v>34.22</v>
      </c>
      <c r="BZ7" s="4">
        <f t="shared" ca="1" si="44"/>
        <v>34.47</v>
      </c>
      <c r="CA7" s="4">
        <f t="shared" ca="1" si="44"/>
        <v>34.86</v>
      </c>
      <c r="CB7" s="4">
        <f t="shared" ca="1" si="44"/>
        <v>36.42</v>
      </c>
      <c r="CC7" s="4">
        <f t="shared" ca="1" si="44"/>
        <v>36.14</v>
      </c>
      <c r="CD7" s="4">
        <f t="shared" ca="1" si="44"/>
        <v>35.67</v>
      </c>
      <c r="CE7" s="4">
        <f t="shared" ca="1" si="44"/>
        <v>34.61</v>
      </c>
      <c r="CF7" s="4">
        <f t="shared" ca="1" si="44"/>
        <v>34.67</v>
      </c>
      <c r="CG7" s="4">
        <f t="shared" ca="1" si="44"/>
        <v>36.17</v>
      </c>
      <c r="CH7" s="4">
        <f t="shared" ca="1" si="44"/>
        <v>37.19</v>
      </c>
      <c r="CI7" s="4">
        <f t="shared" ca="1" si="44"/>
        <v>36.96</v>
      </c>
      <c r="CJ7" s="4">
        <f t="shared" ca="1" si="44"/>
        <v>33.99</v>
      </c>
      <c r="CK7" s="4">
        <f t="shared" ca="1" si="44"/>
        <v>35.9</v>
      </c>
      <c r="CL7" s="4">
        <f t="shared" ca="1" si="44"/>
        <v>35.03</v>
      </c>
      <c r="CM7" s="4">
        <f t="shared" ca="1" si="44"/>
        <v>35.76</v>
      </c>
      <c r="CN7" s="4">
        <f t="shared" ca="1" si="44"/>
        <v>35.03</v>
      </c>
      <c r="CO7" s="4">
        <f t="shared" ca="1" si="44"/>
        <v>35.729999999999997</v>
      </c>
      <c r="CP7" s="4">
        <f t="shared" ca="1" si="44"/>
        <v>37.049999999999997</v>
      </c>
      <c r="CQ7" s="4">
        <f t="shared" ca="1" si="44"/>
        <v>37.85</v>
      </c>
      <c r="CR7" s="4">
        <f t="shared" ca="1" si="44"/>
        <v>37.46</v>
      </c>
      <c r="CS7" s="4">
        <f t="shared" ca="1" si="44"/>
        <v>37.39</v>
      </c>
      <c r="CT7" s="4">
        <f t="shared" ca="1" si="44"/>
        <v>37.71</v>
      </c>
      <c r="CU7" s="4">
        <f t="shared" ca="1" si="44"/>
        <v>35.79</v>
      </c>
    </row>
    <row r="8" spans="1:99" x14ac:dyDescent="0.25">
      <c r="A8">
        <v>0</v>
      </c>
      <c r="B8" s="6">
        <v>37.909999999999997</v>
      </c>
      <c r="C8" s="6">
        <v>38</v>
      </c>
      <c r="F8">
        <v>5</v>
      </c>
      <c r="G8">
        <v>18</v>
      </c>
      <c r="I8" s="4">
        <f t="shared" ca="1" si="45"/>
        <v>38.380000000000003</v>
      </c>
      <c r="J8" s="4">
        <f t="shared" ca="1" si="42"/>
        <v>38.020000000000003</v>
      </c>
      <c r="K8" s="4">
        <f t="shared" ca="1" si="42"/>
        <v>37.92</v>
      </c>
      <c r="L8" s="4">
        <f t="shared" ca="1" si="42"/>
        <v>38.17</v>
      </c>
      <c r="M8" s="4">
        <f t="shared" ca="1" si="42"/>
        <v>38.340000000000003</v>
      </c>
      <c r="N8" s="4">
        <f t="shared" ca="1" si="42"/>
        <v>0</v>
      </c>
      <c r="O8" s="4">
        <f t="shared" ca="1" si="42"/>
        <v>38.75</v>
      </c>
      <c r="P8" s="4">
        <f t="shared" ca="1" si="42"/>
        <v>38.44</v>
      </c>
      <c r="Q8" s="4">
        <f t="shared" ca="1" si="42"/>
        <v>0</v>
      </c>
      <c r="R8" s="4">
        <f t="shared" ca="1" si="42"/>
        <v>38.159999999999997</v>
      </c>
      <c r="S8" s="4">
        <f t="shared" ca="1" si="42"/>
        <v>38.200000000000003</v>
      </c>
      <c r="T8" s="4">
        <f t="shared" ca="1" si="42"/>
        <v>37.979999999999997</v>
      </c>
      <c r="U8" s="4">
        <f t="shared" ca="1" si="42"/>
        <v>38.119999999999997</v>
      </c>
      <c r="V8" s="4">
        <f t="shared" ca="1" si="42"/>
        <v>37.950000000000003</v>
      </c>
      <c r="W8" s="4">
        <f t="shared" ca="1" si="42"/>
        <v>38.049999999999997</v>
      </c>
      <c r="X8" s="4">
        <f t="shared" ca="1" si="42"/>
        <v>38.17</v>
      </c>
      <c r="Y8" s="4">
        <f t="shared" ca="1" si="42"/>
        <v>37.75</v>
      </c>
      <c r="Z8" s="4">
        <f t="shared" ca="1" si="42"/>
        <v>0</v>
      </c>
      <c r="AA8" s="4">
        <f t="shared" ca="1" si="42"/>
        <v>0</v>
      </c>
      <c r="AB8" s="4">
        <f t="shared" ca="1" si="42"/>
        <v>0</v>
      </c>
      <c r="AC8" s="4">
        <f t="shared" ca="1" si="42"/>
        <v>0</v>
      </c>
      <c r="AD8" s="4">
        <f t="shared" ca="1" si="42"/>
        <v>0</v>
      </c>
      <c r="AE8" s="4">
        <f t="shared" ca="1" si="42"/>
        <v>0</v>
      </c>
      <c r="AF8" s="4">
        <f t="shared" ca="1" si="42"/>
        <v>38.29</v>
      </c>
      <c r="AG8" s="4">
        <f t="shared" ca="1" si="42"/>
        <v>37.17</v>
      </c>
      <c r="AH8" s="4">
        <f t="shared" ca="1" si="42"/>
        <v>36.86</v>
      </c>
      <c r="AI8" s="4">
        <f t="shared" ca="1" si="42"/>
        <v>36.83</v>
      </c>
      <c r="AJ8" s="4">
        <f t="shared" ca="1" si="42"/>
        <v>37.44</v>
      </c>
      <c r="AK8" s="4">
        <f t="shared" ca="1" si="42"/>
        <v>36.47</v>
      </c>
      <c r="AL8" s="4">
        <f t="shared" ca="1" si="42"/>
        <v>36.840000000000003</v>
      </c>
      <c r="AM8" s="4">
        <f t="shared" ca="1" si="42"/>
        <v>0</v>
      </c>
      <c r="AN8" s="4">
        <f t="shared" ca="1" si="42"/>
        <v>37.97</v>
      </c>
      <c r="AO8" s="4">
        <f t="shared" ca="1" si="42"/>
        <v>36.659999999999997</v>
      </c>
      <c r="AP8" s="4">
        <f t="shared" ca="1" si="42"/>
        <v>0</v>
      </c>
      <c r="AQ8" s="4">
        <f t="shared" ca="1" si="42"/>
        <v>36.200000000000003</v>
      </c>
      <c r="AR8" s="4">
        <f t="shared" ca="1" si="42"/>
        <v>35.840000000000003</v>
      </c>
      <c r="AS8" s="4">
        <f t="shared" ca="1" si="42"/>
        <v>35.630000000000003</v>
      </c>
      <c r="AT8" s="4">
        <f t="shared" ca="1" si="42"/>
        <v>35.06</v>
      </c>
      <c r="AU8" s="4">
        <f t="shared" ca="1" si="42"/>
        <v>35.21</v>
      </c>
      <c r="AV8" s="4">
        <f t="shared" ca="1" si="42"/>
        <v>35.57</v>
      </c>
      <c r="AW8" s="4">
        <f t="shared" ca="1" si="42"/>
        <v>34.69</v>
      </c>
      <c r="AX8" s="4">
        <f t="shared" ca="1" si="42"/>
        <v>35.049999999999997</v>
      </c>
      <c r="AY8" s="4">
        <f t="shared" ca="1" si="42"/>
        <v>34.97</v>
      </c>
      <c r="AZ8" s="4">
        <f t="shared" ca="1" si="42"/>
        <v>35.880000000000003</v>
      </c>
      <c r="BA8" s="4">
        <f t="shared" ca="1" si="42"/>
        <v>34.79</v>
      </c>
      <c r="BB8" s="4">
        <f t="shared" ca="1" si="42"/>
        <v>34.700000000000003</v>
      </c>
      <c r="BC8" s="4">
        <f t="shared" ca="1" si="42"/>
        <v>34.700000000000003</v>
      </c>
      <c r="BD8" s="4">
        <f t="shared" ca="1" si="42"/>
        <v>35.08</v>
      </c>
      <c r="BE8" s="4">
        <f t="shared" ca="1" si="42"/>
        <v>34.24</v>
      </c>
      <c r="BF8" s="4">
        <f t="shared" ca="1" si="42"/>
        <v>35.21</v>
      </c>
      <c r="BG8" s="4">
        <f t="shared" ca="1" si="43"/>
        <v>35.25</v>
      </c>
      <c r="BH8" s="4">
        <f t="shared" ca="1" si="43"/>
        <v>34.67</v>
      </c>
      <c r="BI8" s="4">
        <f t="shared" ca="1" si="43"/>
        <v>34.07</v>
      </c>
      <c r="BJ8" s="4">
        <f t="shared" ca="1" si="43"/>
        <v>34.46</v>
      </c>
      <c r="BK8" s="4">
        <f t="shared" ca="1" si="43"/>
        <v>34.880000000000003</v>
      </c>
      <c r="BL8" s="4">
        <f t="shared" ca="1" si="43"/>
        <v>35.25</v>
      </c>
      <c r="BM8" s="4">
        <f t="shared" ca="1" si="43"/>
        <v>35.409999999999997</v>
      </c>
      <c r="BN8" s="4">
        <f t="shared" ca="1" si="43"/>
        <v>34.200000000000003</v>
      </c>
      <c r="BO8" s="4">
        <f t="shared" ca="1" si="43"/>
        <v>0</v>
      </c>
      <c r="BP8" s="4">
        <f t="shared" ca="1" si="43"/>
        <v>36.340000000000003</v>
      </c>
      <c r="BQ8" s="4">
        <f t="shared" ca="1" si="43"/>
        <v>34.76</v>
      </c>
      <c r="BR8" s="4">
        <f t="shared" ca="1" si="43"/>
        <v>34.43</v>
      </c>
      <c r="BS8" s="4">
        <f t="shared" ca="1" si="43"/>
        <v>37.21</v>
      </c>
      <c r="BT8" s="4">
        <f t="shared" ca="1" si="43"/>
        <v>35.15</v>
      </c>
      <c r="BU8" s="4">
        <f t="shared" ca="1" si="43"/>
        <v>35.9</v>
      </c>
      <c r="BV8" s="4">
        <f t="shared" ca="1" si="43"/>
        <v>35.049999999999997</v>
      </c>
      <c r="BW8" s="4">
        <f t="shared" ca="1" si="43"/>
        <v>34.17</v>
      </c>
      <c r="BX8" s="4">
        <f t="shared" ca="1" si="44"/>
        <v>33.61</v>
      </c>
      <c r="BY8" s="4">
        <f t="shared" ca="1" si="44"/>
        <v>34.630000000000003</v>
      </c>
      <c r="BZ8" s="4">
        <f t="shared" ca="1" si="44"/>
        <v>34.869999999999997</v>
      </c>
      <c r="CA8" s="4">
        <f t="shared" ca="1" si="44"/>
        <v>34.299999999999997</v>
      </c>
      <c r="CB8" s="4">
        <f t="shared" ca="1" si="44"/>
        <v>35.56</v>
      </c>
      <c r="CC8" s="4">
        <f t="shared" ca="1" si="44"/>
        <v>36.840000000000003</v>
      </c>
      <c r="CD8" s="4">
        <f t="shared" ca="1" si="44"/>
        <v>36.42</v>
      </c>
      <c r="CE8" s="4">
        <f t="shared" ca="1" si="44"/>
        <v>37.71</v>
      </c>
      <c r="CF8" s="4">
        <f t="shared" ca="1" si="44"/>
        <v>37.35</v>
      </c>
      <c r="CG8" s="4">
        <f t="shared" ca="1" si="44"/>
        <v>38.04</v>
      </c>
      <c r="CH8" s="4">
        <f t="shared" ca="1" si="44"/>
        <v>37.57</v>
      </c>
      <c r="CI8" s="4">
        <f t="shared" ca="1" si="44"/>
        <v>37.11</v>
      </c>
      <c r="CJ8" s="4">
        <f t="shared" ca="1" si="44"/>
        <v>36.590000000000003</v>
      </c>
      <c r="CK8" s="4">
        <f t="shared" ca="1" si="44"/>
        <v>34.659999999999997</v>
      </c>
      <c r="CL8" s="4">
        <f t="shared" ca="1" si="44"/>
        <v>34.5</v>
      </c>
      <c r="CM8" s="4">
        <f t="shared" ca="1" si="44"/>
        <v>34.46</v>
      </c>
      <c r="CN8" s="4">
        <f t="shared" ca="1" si="44"/>
        <v>34.32</v>
      </c>
      <c r="CO8" s="4">
        <f t="shared" ca="1" si="44"/>
        <v>34.880000000000003</v>
      </c>
      <c r="CP8" s="4">
        <f t="shared" ca="1" si="44"/>
        <v>35.83</v>
      </c>
      <c r="CQ8" s="4">
        <f t="shared" ca="1" si="44"/>
        <v>36.97</v>
      </c>
      <c r="CR8" s="4">
        <f t="shared" ca="1" si="44"/>
        <v>36.81</v>
      </c>
      <c r="CS8" s="4">
        <f t="shared" ca="1" si="44"/>
        <v>37.86</v>
      </c>
      <c r="CT8" s="4">
        <f t="shared" ca="1" si="44"/>
        <v>37.94</v>
      </c>
      <c r="CU8" s="4">
        <f t="shared" ca="1" si="44"/>
        <v>38.119999999999997</v>
      </c>
    </row>
    <row r="9" spans="1:99" x14ac:dyDescent="0.25">
      <c r="A9">
        <v>1</v>
      </c>
      <c r="B9" s="6">
        <v>37.299999999999997</v>
      </c>
      <c r="C9" s="6">
        <v>37.479999999999997</v>
      </c>
      <c r="F9">
        <v>6</v>
      </c>
      <c r="G9">
        <v>19</v>
      </c>
      <c r="I9" s="4">
        <f t="shared" ca="1" si="45"/>
        <v>37.909999999999997</v>
      </c>
      <c r="J9" s="4">
        <f t="shared" ca="1" si="42"/>
        <v>38</v>
      </c>
      <c r="K9" s="4">
        <f t="shared" ca="1" si="42"/>
        <v>38.18</v>
      </c>
      <c r="L9" s="4">
        <f t="shared" ca="1" si="42"/>
        <v>37.57</v>
      </c>
      <c r="M9" s="4">
        <f t="shared" ca="1" si="42"/>
        <v>37.520000000000003</v>
      </c>
      <c r="N9" s="4">
        <f t="shared" ca="1" si="42"/>
        <v>0</v>
      </c>
      <c r="O9" s="4">
        <f t="shared" ca="1" si="42"/>
        <v>0</v>
      </c>
      <c r="P9" s="4">
        <f t="shared" ca="1" si="42"/>
        <v>0</v>
      </c>
      <c r="Q9" s="4">
        <f t="shared" ca="1" si="42"/>
        <v>38.33</v>
      </c>
      <c r="R9" s="4">
        <f t="shared" ca="1" si="42"/>
        <v>38.43</v>
      </c>
      <c r="S9" s="4">
        <f t="shared" ca="1" si="42"/>
        <v>38.53</v>
      </c>
      <c r="T9" s="4">
        <f t="shared" ref="T9:AI24" ca="1" si="46">INDIRECT("B"&amp;T$1+$F9)</f>
        <v>38.46</v>
      </c>
      <c r="U9" s="4">
        <f t="shared" ca="1" si="46"/>
        <v>38.43</v>
      </c>
      <c r="V9" s="4">
        <f t="shared" ca="1" si="46"/>
        <v>38.450000000000003</v>
      </c>
      <c r="W9" s="4">
        <f t="shared" ca="1" si="46"/>
        <v>38.49</v>
      </c>
      <c r="X9" s="4">
        <f t="shared" ca="1" si="46"/>
        <v>37.950000000000003</v>
      </c>
      <c r="Y9" s="4">
        <f t="shared" ca="1" si="46"/>
        <v>38.25</v>
      </c>
      <c r="Z9" s="4">
        <f t="shared" ca="1" si="46"/>
        <v>0</v>
      </c>
      <c r="AA9" s="4">
        <f t="shared" ca="1" si="46"/>
        <v>0</v>
      </c>
      <c r="AB9" s="4">
        <f t="shared" ca="1" si="46"/>
        <v>0</v>
      </c>
      <c r="AC9" s="4">
        <f t="shared" ca="1" si="46"/>
        <v>0</v>
      </c>
      <c r="AD9" s="4">
        <f t="shared" ca="1" si="46"/>
        <v>0</v>
      </c>
      <c r="AE9" s="4">
        <f t="shared" ca="1" si="46"/>
        <v>0</v>
      </c>
      <c r="AF9" s="4">
        <f t="shared" ca="1" si="46"/>
        <v>35.08</v>
      </c>
      <c r="AG9" s="4">
        <f t="shared" ca="1" si="46"/>
        <v>35.42</v>
      </c>
      <c r="AH9" s="4">
        <f t="shared" ca="1" si="46"/>
        <v>35.090000000000003</v>
      </c>
      <c r="AI9" s="4">
        <f t="shared" ca="1" si="46"/>
        <v>36.369999999999997</v>
      </c>
      <c r="AJ9" s="4">
        <f t="shared" ref="AJ9:AY24" ca="1" si="47">INDIRECT("B"&amp;AJ$1+$F9)</f>
        <v>36.19</v>
      </c>
      <c r="AK9" s="4">
        <f t="shared" ca="1" si="47"/>
        <v>35.21</v>
      </c>
      <c r="AL9" s="4">
        <f t="shared" ca="1" si="47"/>
        <v>35.28</v>
      </c>
      <c r="AM9" s="4">
        <f t="shared" ca="1" si="47"/>
        <v>0</v>
      </c>
      <c r="AN9" s="4">
        <f t="shared" ca="1" si="47"/>
        <v>35.69</v>
      </c>
      <c r="AO9" s="4">
        <f t="shared" ca="1" si="47"/>
        <v>35.39</v>
      </c>
      <c r="AP9" s="4">
        <f t="shared" ca="1" si="47"/>
        <v>0</v>
      </c>
      <c r="AQ9" s="4">
        <f t="shared" ca="1" si="47"/>
        <v>35.42</v>
      </c>
      <c r="AR9" s="4" t="e">
        <f t="shared" ca="1" si="47"/>
        <v>#REF!</v>
      </c>
      <c r="AS9" s="4">
        <f t="shared" ca="1" si="47"/>
        <v>34.99</v>
      </c>
      <c r="AT9" s="4">
        <f t="shared" ca="1" si="47"/>
        <v>34.200000000000003</v>
      </c>
      <c r="AU9" s="4">
        <f t="shared" ca="1" si="47"/>
        <v>34.71</v>
      </c>
      <c r="AV9" s="4">
        <f t="shared" ca="1" si="47"/>
        <v>34.479999999999997</v>
      </c>
      <c r="AW9" s="4">
        <f t="shared" ca="1" si="47"/>
        <v>34.61</v>
      </c>
      <c r="AX9" s="4">
        <f t="shared" ca="1" si="47"/>
        <v>37.11</v>
      </c>
      <c r="AY9" s="4">
        <f t="shared" ca="1" si="47"/>
        <v>35.33</v>
      </c>
      <c r="AZ9" s="4">
        <f t="shared" ref="AZ9:BO23" ca="1" si="48">INDIRECT("B"&amp;AZ$1+$F9)</f>
        <v>34.58</v>
      </c>
      <c r="BA9" s="4">
        <f t="shared" ca="1" si="48"/>
        <v>34.630000000000003</v>
      </c>
      <c r="BB9" s="4">
        <f t="shared" ca="1" si="48"/>
        <v>35.619999999999997</v>
      </c>
      <c r="BC9" s="4">
        <f t="shared" ca="1" si="48"/>
        <v>35.04</v>
      </c>
      <c r="BD9" s="4">
        <f t="shared" ca="1" si="48"/>
        <v>35.909999999999997</v>
      </c>
      <c r="BE9" s="4">
        <f t="shared" ca="1" si="48"/>
        <v>34.69</v>
      </c>
      <c r="BF9" s="4">
        <f t="shared" ca="1" si="48"/>
        <v>34.96</v>
      </c>
      <c r="BG9" s="4">
        <f t="shared" ca="1" si="48"/>
        <v>35.020000000000003</v>
      </c>
      <c r="BH9" s="4">
        <f t="shared" ca="1" si="48"/>
        <v>35.64</v>
      </c>
      <c r="BI9" s="4">
        <f t="shared" ca="1" si="48"/>
        <v>36.51</v>
      </c>
      <c r="BJ9" s="4">
        <f t="shared" ca="1" si="48"/>
        <v>34.020000000000003</v>
      </c>
      <c r="BK9" s="4">
        <f t="shared" ca="1" si="48"/>
        <v>35.03</v>
      </c>
      <c r="BL9" s="4">
        <f t="shared" ca="1" si="48"/>
        <v>34.69</v>
      </c>
      <c r="BM9" s="4">
        <f t="shared" ca="1" si="48"/>
        <v>34.619999999999997</v>
      </c>
      <c r="BN9" s="4">
        <f t="shared" ca="1" si="48"/>
        <v>36.51</v>
      </c>
      <c r="BO9" s="4">
        <f t="shared" ca="1" si="48"/>
        <v>34.729999999999997</v>
      </c>
      <c r="BP9" s="4">
        <f t="shared" ca="1" si="43"/>
        <v>36.450000000000003</v>
      </c>
      <c r="BQ9" s="4">
        <f t="shared" ca="1" si="43"/>
        <v>35.46</v>
      </c>
      <c r="BR9" s="4">
        <f t="shared" ca="1" si="43"/>
        <v>35.85</v>
      </c>
      <c r="BS9" s="4">
        <f t="shared" ca="1" si="43"/>
        <v>36.17</v>
      </c>
      <c r="BT9" s="4">
        <f t="shared" ca="1" si="43"/>
        <v>37.79</v>
      </c>
      <c r="BU9" s="4">
        <f t="shared" ca="1" si="43"/>
        <v>34.92</v>
      </c>
      <c r="BV9" s="4">
        <f t="shared" ca="1" si="43"/>
        <v>37.06</v>
      </c>
      <c r="BW9" s="4">
        <f t="shared" ca="1" si="43"/>
        <v>34.46</v>
      </c>
      <c r="BX9" s="4">
        <f t="shared" ca="1" si="44"/>
        <v>34.24</v>
      </c>
      <c r="BY9" s="4">
        <f t="shared" ca="1" si="44"/>
        <v>36.21</v>
      </c>
      <c r="BZ9" s="4">
        <f t="shared" ca="1" si="44"/>
        <v>35.56</v>
      </c>
      <c r="CA9" s="4" t="str">
        <f t="shared" ca="1" si="44"/>
        <v>#VALOR!</v>
      </c>
      <c r="CB9" s="4">
        <f t="shared" ca="1" si="44"/>
        <v>36.58</v>
      </c>
      <c r="CC9" s="4">
        <f t="shared" ca="1" si="44"/>
        <v>38.21</v>
      </c>
      <c r="CD9" s="4">
        <f t="shared" ca="1" si="44"/>
        <v>37.94</v>
      </c>
      <c r="CE9" s="4">
        <f t="shared" ca="1" si="44"/>
        <v>36.86</v>
      </c>
      <c r="CF9" s="4">
        <f t="shared" ca="1" si="44"/>
        <v>37.6</v>
      </c>
      <c r="CG9" s="4">
        <f t="shared" ca="1" si="44"/>
        <v>36.39</v>
      </c>
      <c r="CH9" s="4">
        <f t="shared" ca="1" si="44"/>
        <v>37.01</v>
      </c>
      <c r="CI9" s="4">
        <f t="shared" ca="1" si="44"/>
        <v>0</v>
      </c>
      <c r="CJ9" s="4">
        <f t="shared" ca="1" si="44"/>
        <v>35.229999999999997</v>
      </c>
      <c r="CK9" s="4">
        <f t="shared" ca="1" si="44"/>
        <v>34.35</v>
      </c>
      <c r="CL9" s="4">
        <f t="shared" ca="1" si="44"/>
        <v>35.840000000000003</v>
      </c>
      <c r="CM9" s="4">
        <f t="shared" ca="1" si="44"/>
        <v>34.26</v>
      </c>
      <c r="CN9" s="4">
        <f t="shared" ca="1" si="44"/>
        <v>35.119999999999997</v>
      </c>
      <c r="CO9" s="4">
        <f t="shared" ca="1" si="44"/>
        <v>34.4</v>
      </c>
      <c r="CP9" s="4">
        <f t="shared" ca="1" si="44"/>
        <v>35.950000000000003</v>
      </c>
      <c r="CQ9" s="4">
        <f t="shared" ca="1" si="44"/>
        <v>36.44</v>
      </c>
      <c r="CR9" s="4">
        <f t="shared" ca="1" si="44"/>
        <v>36.25</v>
      </c>
      <c r="CS9" s="4">
        <f t="shared" ca="1" si="44"/>
        <v>37.06</v>
      </c>
      <c r="CT9" s="4">
        <f t="shared" ca="1" si="44"/>
        <v>37.9</v>
      </c>
      <c r="CU9" s="4">
        <f t="shared" ca="1" si="44"/>
        <v>38.51</v>
      </c>
    </row>
    <row r="10" spans="1:99" x14ac:dyDescent="0.25">
      <c r="A10">
        <v>2</v>
      </c>
      <c r="B10" s="6">
        <v>35.979999999999997</v>
      </c>
      <c r="C10" s="6">
        <v>36.950000000000003</v>
      </c>
      <c r="F10">
        <v>7</v>
      </c>
      <c r="G10">
        <v>20</v>
      </c>
      <c r="I10" s="4">
        <f t="shared" ca="1" si="45"/>
        <v>37.299999999999997</v>
      </c>
      <c r="J10" s="4">
        <f t="shared" ca="1" si="45"/>
        <v>37.479999999999997</v>
      </c>
      <c r="K10" s="4">
        <f t="shared" ca="1" si="45"/>
        <v>36.74</v>
      </c>
      <c r="L10" s="4">
        <f t="shared" ca="1" si="45"/>
        <v>36.85</v>
      </c>
      <c r="M10" s="4">
        <f t="shared" ca="1" si="45"/>
        <v>36.380000000000003</v>
      </c>
      <c r="N10" s="4">
        <f t="shared" ca="1" si="45"/>
        <v>36.130000000000003</v>
      </c>
      <c r="O10" s="4">
        <f t="shared" ca="1" si="45"/>
        <v>38.25</v>
      </c>
      <c r="P10" s="4">
        <f t="shared" ca="1" si="45"/>
        <v>0</v>
      </c>
      <c r="Q10" s="4">
        <f t="shared" ca="1" si="45"/>
        <v>37.979999999999997</v>
      </c>
      <c r="R10" s="4">
        <f t="shared" ca="1" si="45"/>
        <v>38.01</v>
      </c>
      <c r="S10" s="4">
        <f t="shared" ca="1" si="45"/>
        <v>37.81</v>
      </c>
      <c r="T10" s="4">
        <f t="shared" ca="1" si="45"/>
        <v>37.65</v>
      </c>
      <c r="U10" s="4">
        <f t="shared" ca="1" si="45"/>
        <v>37.54</v>
      </c>
      <c r="V10" s="4">
        <f t="shared" ca="1" si="45"/>
        <v>37.54</v>
      </c>
      <c r="W10" s="4">
        <f t="shared" ca="1" si="45"/>
        <v>37.57</v>
      </c>
      <c r="X10" s="4">
        <f t="shared" ca="1" si="45"/>
        <v>37.57</v>
      </c>
      <c r="Y10" s="4">
        <f t="shared" ca="1" si="46"/>
        <v>37.79</v>
      </c>
      <c r="Z10" s="4">
        <f t="shared" ca="1" si="46"/>
        <v>0</v>
      </c>
      <c r="AA10" s="4">
        <f t="shared" ca="1" si="46"/>
        <v>0</v>
      </c>
      <c r="AB10" s="4">
        <f t="shared" ca="1" si="46"/>
        <v>0</v>
      </c>
      <c r="AC10" s="4">
        <f t="shared" ca="1" si="46"/>
        <v>0</v>
      </c>
      <c r="AD10" s="4">
        <f t="shared" ca="1" si="46"/>
        <v>0</v>
      </c>
      <c r="AE10" s="4">
        <f t="shared" ca="1" si="46"/>
        <v>0</v>
      </c>
      <c r="AF10" s="4">
        <f t="shared" ca="1" si="46"/>
        <v>34.78</v>
      </c>
      <c r="AG10" s="4">
        <f t="shared" ca="1" si="46"/>
        <v>35.35</v>
      </c>
      <c r="AH10" s="4">
        <f t="shared" ca="1" si="46"/>
        <v>35.950000000000003</v>
      </c>
      <c r="AI10" s="4">
        <f t="shared" ca="1" si="46"/>
        <v>35.229999999999997</v>
      </c>
      <c r="AJ10" s="4">
        <f t="shared" ca="1" si="47"/>
        <v>35.17</v>
      </c>
      <c r="AK10" s="4">
        <f t="shared" ca="1" si="47"/>
        <v>34.590000000000003</v>
      </c>
      <c r="AL10" s="4">
        <f t="shared" ca="1" si="47"/>
        <v>34.869999999999997</v>
      </c>
      <c r="AM10" s="4">
        <f t="shared" ca="1" si="47"/>
        <v>0</v>
      </c>
      <c r="AN10" s="4">
        <f t="shared" ca="1" si="47"/>
        <v>34.76</v>
      </c>
      <c r="AO10" s="4">
        <f t="shared" ca="1" si="47"/>
        <v>34.5</v>
      </c>
      <c r="AP10" s="4">
        <f t="shared" ca="1" si="47"/>
        <v>0</v>
      </c>
      <c r="AQ10" s="4">
        <f t="shared" ca="1" si="47"/>
        <v>34.39</v>
      </c>
      <c r="AR10" s="4">
        <f t="shared" ca="1" si="47"/>
        <v>36.369999999999997</v>
      </c>
      <c r="AS10" s="4">
        <f t="shared" ca="1" si="47"/>
        <v>34.71</v>
      </c>
      <c r="AT10" s="4">
        <f t="shared" ca="1" si="47"/>
        <v>34.869999999999997</v>
      </c>
      <c r="AU10" s="4">
        <f t="shared" ca="1" si="47"/>
        <v>34.1</v>
      </c>
      <c r="AV10" s="4">
        <f t="shared" ca="1" si="47"/>
        <v>0</v>
      </c>
      <c r="AW10" s="4">
        <f t="shared" ca="1" si="47"/>
        <v>35.28</v>
      </c>
      <c r="AX10" s="4">
        <f t="shared" ca="1" si="47"/>
        <v>36.14</v>
      </c>
      <c r="AY10" s="4">
        <f t="shared" ca="1" si="47"/>
        <v>36.26</v>
      </c>
      <c r="AZ10" s="4">
        <f t="shared" ca="1" si="48"/>
        <v>34.5</v>
      </c>
      <c r="BA10" s="4">
        <f t="shared" ca="1" si="48"/>
        <v>34.69</v>
      </c>
      <c r="BB10" s="4">
        <f t="shared" ca="1" si="48"/>
        <v>34.659999999999997</v>
      </c>
      <c r="BC10" s="4">
        <f t="shared" ca="1" si="48"/>
        <v>34.94</v>
      </c>
      <c r="BD10" s="4">
        <f t="shared" ca="1" si="48"/>
        <v>34.64</v>
      </c>
      <c r="BE10" s="4">
        <f t="shared" ca="1" si="48"/>
        <v>35.17</v>
      </c>
      <c r="BF10" s="4">
        <f t="shared" ca="1" si="48"/>
        <v>34.28</v>
      </c>
      <c r="BG10" s="4">
        <f t="shared" ca="1" si="43"/>
        <v>35.020000000000003</v>
      </c>
      <c r="BH10" s="4">
        <f t="shared" ca="1" si="43"/>
        <v>34.659999999999997</v>
      </c>
      <c r="BI10" s="4">
        <f t="shared" ca="1" si="43"/>
        <v>35.659999999999997</v>
      </c>
      <c r="BJ10" s="4">
        <f t="shared" ca="1" si="43"/>
        <v>36.93</v>
      </c>
      <c r="BK10" s="4">
        <f t="shared" ca="1" si="43"/>
        <v>34.42</v>
      </c>
      <c r="BL10" s="4">
        <f t="shared" ca="1" si="43"/>
        <v>36.08</v>
      </c>
      <c r="BM10" s="4">
        <f t="shared" ca="1" si="43"/>
        <v>34.61</v>
      </c>
      <c r="BN10" s="4">
        <f t="shared" ca="1" si="43"/>
        <v>36.79</v>
      </c>
      <c r="BO10" s="4">
        <f t="shared" ca="1" si="43"/>
        <v>34.65</v>
      </c>
      <c r="BP10" s="4">
        <f t="shared" ca="1" si="43"/>
        <v>34.85</v>
      </c>
      <c r="BQ10" s="4">
        <f t="shared" ca="1" si="43"/>
        <v>35.42</v>
      </c>
      <c r="BR10" s="4">
        <f t="shared" ca="1" si="43"/>
        <v>35.65</v>
      </c>
      <c r="BS10" s="4">
        <f t="shared" ca="1" si="43"/>
        <v>34.76</v>
      </c>
      <c r="BT10" s="4">
        <f t="shared" ca="1" si="43"/>
        <v>35.799999999999997</v>
      </c>
      <c r="BU10" s="4">
        <f t="shared" ca="1" si="43"/>
        <v>34.61</v>
      </c>
      <c r="BV10" s="4">
        <f t="shared" ca="1" si="43"/>
        <v>35.32</v>
      </c>
      <c r="BW10" s="4">
        <f t="shared" ca="1" si="43"/>
        <v>37.67</v>
      </c>
      <c r="BX10" s="4">
        <f t="shared" ca="1" si="44"/>
        <v>36.93</v>
      </c>
      <c r="BY10" s="4">
        <f t="shared" ca="1" si="44"/>
        <v>37.5</v>
      </c>
      <c r="BZ10" s="4">
        <f t="shared" ca="1" si="44"/>
        <v>37.090000000000003</v>
      </c>
      <c r="CA10" s="4" t="str">
        <f t="shared" ca="1" si="44"/>
        <v>#VALOR!</v>
      </c>
      <c r="CB10" s="4">
        <f t="shared" ca="1" si="44"/>
        <v>36.479999999999997</v>
      </c>
      <c r="CC10" s="4">
        <f t="shared" ca="1" si="44"/>
        <v>37.61</v>
      </c>
      <c r="CD10" s="4">
        <f t="shared" ca="1" si="44"/>
        <v>37.33</v>
      </c>
      <c r="CE10" s="4">
        <f t="shared" ca="1" si="44"/>
        <v>36.86</v>
      </c>
      <c r="CF10" s="4">
        <f t="shared" ca="1" si="44"/>
        <v>37.21</v>
      </c>
      <c r="CG10" s="4">
        <f t="shared" ca="1" si="44"/>
        <v>36.03</v>
      </c>
      <c r="CH10" s="4">
        <f t="shared" ca="1" si="44"/>
        <v>37.14</v>
      </c>
      <c r="CI10" s="4">
        <f t="shared" ca="1" si="44"/>
        <v>36.51</v>
      </c>
      <c r="CJ10" s="4">
        <f t="shared" ca="1" si="44"/>
        <v>35.07</v>
      </c>
      <c r="CK10" s="4">
        <f t="shared" ca="1" si="44"/>
        <v>35.75</v>
      </c>
      <c r="CL10" s="4">
        <f t="shared" ca="1" si="44"/>
        <v>37.479999999999997</v>
      </c>
      <c r="CM10" s="4">
        <f t="shared" ca="1" si="44"/>
        <v>33.74</v>
      </c>
      <c r="CN10" s="4">
        <f t="shared" ca="1" si="44"/>
        <v>36.549999999999997</v>
      </c>
      <c r="CO10" s="4">
        <f t="shared" ca="1" si="44"/>
        <v>35.799999999999997</v>
      </c>
      <c r="CP10" s="4">
        <f t="shared" ca="1" si="44"/>
        <v>36.880000000000003</v>
      </c>
      <c r="CQ10" s="4">
        <f t="shared" ca="1" si="44"/>
        <v>34.93</v>
      </c>
      <c r="CR10" s="4">
        <f t="shared" ca="1" si="44"/>
        <v>35.19</v>
      </c>
      <c r="CS10" s="4">
        <f t="shared" ca="1" si="44"/>
        <v>36.57</v>
      </c>
      <c r="CT10" s="4">
        <f t="shared" ca="1" si="44"/>
        <v>35.9</v>
      </c>
      <c r="CU10" s="4">
        <f t="shared" ca="1" si="44"/>
        <v>37.619999999999997</v>
      </c>
    </row>
    <row r="11" spans="1:99" x14ac:dyDescent="0.25">
      <c r="A11">
        <v>3</v>
      </c>
      <c r="B11" s="6">
        <v>36.42</v>
      </c>
      <c r="C11" s="6">
        <v>36.619999999999997</v>
      </c>
      <c r="F11">
        <v>8</v>
      </c>
      <c r="G11">
        <v>21</v>
      </c>
      <c r="I11" s="4">
        <f t="shared" ca="1" si="45"/>
        <v>35.979999999999997</v>
      </c>
      <c r="J11" s="4">
        <f t="shared" ca="1" si="45"/>
        <v>36.950000000000003</v>
      </c>
      <c r="K11" s="4">
        <f t="shared" ca="1" si="45"/>
        <v>36.5</v>
      </c>
      <c r="L11" s="4">
        <f t="shared" ca="1" si="45"/>
        <v>36.4</v>
      </c>
      <c r="M11" s="4">
        <f t="shared" ca="1" si="45"/>
        <v>35.81</v>
      </c>
      <c r="N11" s="4">
        <f t="shared" ca="1" si="45"/>
        <v>36.68</v>
      </c>
      <c r="O11" s="4">
        <f t="shared" ca="1" si="45"/>
        <v>37.869999999999997</v>
      </c>
      <c r="P11" s="4">
        <f t="shared" ca="1" si="45"/>
        <v>0</v>
      </c>
      <c r="Q11" s="4">
        <f t="shared" ca="1" si="45"/>
        <v>36.57</v>
      </c>
      <c r="R11" s="4">
        <f t="shared" ca="1" si="45"/>
        <v>37.08</v>
      </c>
      <c r="S11" s="4">
        <f t="shared" ca="1" si="45"/>
        <v>36.19</v>
      </c>
      <c r="T11" s="4">
        <f t="shared" ca="1" si="45"/>
        <v>36.630000000000003</v>
      </c>
      <c r="U11" s="4">
        <f t="shared" ca="1" si="45"/>
        <v>36.32</v>
      </c>
      <c r="V11" s="4">
        <f t="shared" ca="1" si="45"/>
        <v>36.130000000000003</v>
      </c>
      <c r="W11" s="4">
        <f t="shared" ca="1" si="45"/>
        <v>35.92</v>
      </c>
      <c r="X11" s="4">
        <f t="shared" ca="1" si="45"/>
        <v>36.72</v>
      </c>
      <c r="Y11" s="4">
        <f t="shared" ca="1" si="46"/>
        <v>36.130000000000003</v>
      </c>
      <c r="Z11" s="4">
        <f t="shared" ca="1" si="46"/>
        <v>0</v>
      </c>
      <c r="AA11" s="4">
        <f t="shared" ca="1" si="46"/>
        <v>0</v>
      </c>
      <c r="AB11" s="4">
        <f t="shared" ca="1" si="46"/>
        <v>0</v>
      </c>
      <c r="AC11" s="4">
        <f t="shared" ca="1" si="46"/>
        <v>0</v>
      </c>
      <c r="AD11" s="4">
        <f t="shared" ca="1" si="46"/>
        <v>0</v>
      </c>
      <c r="AE11" s="4">
        <f t="shared" ca="1" si="46"/>
        <v>0</v>
      </c>
      <c r="AF11" s="4">
        <f t="shared" ca="1" si="46"/>
        <v>34.6</v>
      </c>
      <c r="AG11" s="4">
        <f t="shared" ca="1" si="46"/>
        <v>35.229999999999997</v>
      </c>
      <c r="AH11" s="4">
        <f t="shared" ca="1" si="46"/>
        <v>35.28</v>
      </c>
      <c r="AI11" s="4">
        <f t="shared" ca="1" si="46"/>
        <v>34.700000000000003</v>
      </c>
      <c r="AJ11" s="4">
        <f t="shared" ca="1" si="47"/>
        <v>34.83</v>
      </c>
      <c r="AK11" s="4">
        <f t="shared" ca="1" si="47"/>
        <v>35.32</v>
      </c>
      <c r="AL11" s="4">
        <f t="shared" ca="1" si="47"/>
        <v>34.99</v>
      </c>
      <c r="AM11" s="4">
        <f t="shared" ca="1" si="47"/>
        <v>0</v>
      </c>
      <c r="AN11" s="4">
        <f t="shared" ca="1" si="47"/>
        <v>36.049999999999997</v>
      </c>
      <c r="AO11" s="4">
        <f t="shared" ca="1" si="47"/>
        <v>35.81</v>
      </c>
      <c r="AP11" s="4">
        <f t="shared" ca="1" si="47"/>
        <v>0</v>
      </c>
      <c r="AQ11" s="4">
        <f t="shared" ca="1" si="47"/>
        <v>34.54</v>
      </c>
      <c r="AR11" s="4">
        <f t="shared" ca="1" si="47"/>
        <v>35.549999999999997</v>
      </c>
      <c r="AS11" s="4">
        <f t="shared" ca="1" si="47"/>
        <v>35.07</v>
      </c>
      <c r="AT11" s="4">
        <f t="shared" ca="1" si="47"/>
        <v>34.47</v>
      </c>
      <c r="AU11" s="4">
        <f t="shared" ca="1" si="47"/>
        <v>35.18</v>
      </c>
      <c r="AV11" s="4">
        <f t="shared" ca="1" si="47"/>
        <v>35.1</v>
      </c>
      <c r="AW11" s="4">
        <f t="shared" ca="1" si="47"/>
        <v>33.99</v>
      </c>
      <c r="AX11" s="4">
        <f t="shared" ca="1" si="47"/>
        <v>35.049999999999997</v>
      </c>
      <c r="AY11" s="4">
        <f t="shared" ca="1" si="47"/>
        <v>35.21</v>
      </c>
      <c r="AZ11" s="4">
        <f t="shared" ca="1" si="48"/>
        <v>35.1</v>
      </c>
      <c r="BA11" s="4">
        <f t="shared" ca="1" si="48"/>
        <v>36.42</v>
      </c>
      <c r="BB11" s="4">
        <f t="shared" ca="1" si="48"/>
        <v>34.82</v>
      </c>
      <c r="BC11" s="4">
        <f t="shared" ca="1" si="48"/>
        <v>34.86</v>
      </c>
      <c r="BD11" s="4">
        <f t="shared" ca="1" si="48"/>
        <v>34.869999999999997</v>
      </c>
      <c r="BE11" s="4">
        <f t="shared" ca="1" si="48"/>
        <v>34.36</v>
      </c>
      <c r="BF11" s="4">
        <f t="shared" ca="1" si="48"/>
        <v>34.6</v>
      </c>
      <c r="BG11" s="4">
        <f t="shared" ca="1" si="43"/>
        <v>35.799999999999997</v>
      </c>
      <c r="BH11" s="4">
        <f t="shared" ca="1" si="43"/>
        <v>35.31</v>
      </c>
      <c r="BI11" s="4">
        <f t="shared" ca="1" si="43"/>
        <v>34.67</v>
      </c>
      <c r="BJ11" s="4">
        <f t="shared" ca="1" si="43"/>
        <v>35.69</v>
      </c>
      <c r="BK11" s="4">
        <f t="shared" ca="1" si="43"/>
        <v>34.42</v>
      </c>
      <c r="BL11" s="4">
        <f t="shared" ca="1" si="43"/>
        <v>35.229999999999997</v>
      </c>
      <c r="BM11" s="4">
        <f t="shared" ca="1" si="43"/>
        <v>36.479999999999997</v>
      </c>
      <c r="BN11" s="4">
        <f t="shared" ca="1" si="43"/>
        <v>34.590000000000003</v>
      </c>
      <c r="BO11" s="4">
        <f t="shared" ca="1" si="43"/>
        <v>34.799999999999997</v>
      </c>
      <c r="BP11" s="4">
        <f t="shared" ca="1" si="43"/>
        <v>34.909999999999997</v>
      </c>
      <c r="BQ11" s="4">
        <f t="shared" ca="1" si="43"/>
        <v>34.729999999999997</v>
      </c>
      <c r="BR11" s="4">
        <f t="shared" ca="1" si="43"/>
        <v>34.9</v>
      </c>
      <c r="BS11" s="4">
        <f t="shared" ca="1" si="43"/>
        <v>36.15</v>
      </c>
      <c r="BT11" s="4">
        <f t="shared" ca="1" si="43"/>
        <v>37.51</v>
      </c>
      <c r="BU11" s="4">
        <f t="shared" ca="1" si="43"/>
        <v>37.97</v>
      </c>
      <c r="BV11" s="4">
        <f t="shared" ca="1" si="43"/>
        <v>37.340000000000003</v>
      </c>
      <c r="BW11" s="4">
        <f t="shared" ca="1" si="43"/>
        <v>37.950000000000003</v>
      </c>
      <c r="BX11" s="4">
        <f t="shared" ca="1" si="44"/>
        <v>37.54</v>
      </c>
      <c r="BY11" s="4">
        <f t="shared" ca="1" si="44"/>
        <v>37.049999999999997</v>
      </c>
      <c r="BZ11" s="4">
        <f t="shared" ca="1" si="44"/>
        <v>37.549999999999997</v>
      </c>
      <c r="CA11" s="4" t="str">
        <f t="shared" ca="1" si="44"/>
        <v>#VALOR!</v>
      </c>
      <c r="CB11" s="4">
        <f t="shared" ca="1" si="44"/>
        <v>36.08</v>
      </c>
      <c r="CC11" s="4">
        <f t="shared" ca="1" si="44"/>
        <v>36.840000000000003</v>
      </c>
      <c r="CD11" s="4">
        <f t="shared" ca="1" si="44"/>
        <v>37.17</v>
      </c>
      <c r="CE11" s="4">
        <f t="shared" ca="1" si="44"/>
        <v>36.659999999999997</v>
      </c>
      <c r="CF11" s="4">
        <f t="shared" ca="1" si="44"/>
        <v>37.42</v>
      </c>
      <c r="CG11" s="4">
        <f t="shared" ca="1" si="44"/>
        <v>37.71</v>
      </c>
      <c r="CH11" s="4">
        <f t="shared" ca="1" si="44"/>
        <v>36.93</v>
      </c>
      <c r="CI11" s="4">
        <f t="shared" ca="1" si="44"/>
        <v>36.659999999999997</v>
      </c>
      <c r="CJ11" s="4">
        <f t="shared" ca="1" si="44"/>
        <v>37.42</v>
      </c>
      <c r="CK11" s="4">
        <f t="shared" ca="1" si="44"/>
        <v>35.880000000000003</v>
      </c>
      <c r="CL11" s="4">
        <f t="shared" ca="1" si="44"/>
        <v>35.770000000000003</v>
      </c>
      <c r="CM11" s="4">
        <f t="shared" ca="1" si="44"/>
        <v>33.99</v>
      </c>
      <c r="CN11" s="4">
        <f t="shared" ca="1" si="44"/>
        <v>34.99</v>
      </c>
      <c r="CO11" s="4">
        <f t="shared" ca="1" si="44"/>
        <v>37.17</v>
      </c>
      <c r="CP11" s="4">
        <f t="shared" ca="1" si="44"/>
        <v>35.5</v>
      </c>
      <c r="CQ11" s="4">
        <f t="shared" ca="1" si="44"/>
        <v>34.58</v>
      </c>
      <c r="CR11" s="4">
        <f t="shared" ca="1" si="44"/>
        <v>34.369999999999997</v>
      </c>
      <c r="CS11" s="4">
        <f t="shared" ca="1" si="44"/>
        <v>35.590000000000003</v>
      </c>
      <c r="CT11" s="4">
        <f t="shared" ca="1" si="44"/>
        <v>35.96</v>
      </c>
      <c r="CU11" s="4">
        <f t="shared" ca="1" si="44"/>
        <v>37.06</v>
      </c>
    </row>
    <row r="12" spans="1:99" x14ac:dyDescent="0.25">
      <c r="A12">
        <v>4</v>
      </c>
      <c r="B12" s="6">
        <v>36.43</v>
      </c>
      <c r="C12" s="6">
        <v>36.119999999999997</v>
      </c>
      <c r="F12">
        <v>9</v>
      </c>
      <c r="G12">
        <v>22</v>
      </c>
      <c r="I12" s="4">
        <f t="shared" ca="1" si="45"/>
        <v>36.42</v>
      </c>
      <c r="J12" s="4">
        <f t="shared" ca="1" si="45"/>
        <v>36.619999999999997</v>
      </c>
      <c r="K12" s="4">
        <f t="shared" ca="1" si="45"/>
        <v>36.04</v>
      </c>
      <c r="L12" s="4">
        <f t="shared" ca="1" si="45"/>
        <v>36.47</v>
      </c>
      <c r="M12" s="4">
        <f t="shared" ca="1" si="45"/>
        <v>35.659999999999997</v>
      </c>
      <c r="N12" s="4">
        <f t="shared" ca="1" si="45"/>
        <v>35.51</v>
      </c>
      <c r="O12" s="4">
        <f t="shared" ca="1" si="45"/>
        <v>36.840000000000003</v>
      </c>
      <c r="P12" s="4">
        <f t="shared" ca="1" si="45"/>
        <v>0</v>
      </c>
      <c r="Q12" s="4">
        <f t="shared" ca="1" si="45"/>
        <v>36.22</v>
      </c>
      <c r="R12" s="4">
        <f t="shared" ca="1" si="45"/>
        <v>36.35</v>
      </c>
      <c r="S12" s="4">
        <f t="shared" ca="1" si="45"/>
        <v>36.36</v>
      </c>
      <c r="T12" s="4">
        <f t="shared" ca="1" si="45"/>
        <v>36.11</v>
      </c>
      <c r="U12" s="4">
        <f t="shared" ca="1" si="45"/>
        <v>35.85</v>
      </c>
      <c r="V12" s="4">
        <f t="shared" ca="1" si="45"/>
        <v>35.729999999999997</v>
      </c>
      <c r="W12" s="4">
        <f t="shared" ca="1" si="45"/>
        <v>35.590000000000003</v>
      </c>
      <c r="X12" s="4">
        <f t="shared" ca="1" si="45"/>
        <v>35.83</v>
      </c>
      <c r="Y12" s="4">
        <f t="shared" ca="1" si="46"/>
        <v>36.22</v>
      </c>
      <c r="Z12" s="4">
        <f t="shared" ca="1" si="46"/>
        <v>0</v>
      </c>
      <c r="AA12" s="4">
        <f t="shared" ca="1" si="46"/>
        <v>0</v>
      </c>
      <c r="AB12" s="4">
        <f t="shared" ca="1" si="46"/>
        <v>0</v>
      </c>
      <c r="AC12" s="4">
        <f t="shared" ca="1" si="46"/>
        <v>0</v>
      </c>
      <c r="AD12" s="4">
        <f t="shared" ca="1" si="46"/>
        <v>0</v>
      </c>
      <c r="AE12" s="4">
        <f t="shared" ca="1" si="46"/>
        <v>0</v>
      </c>
      <c r="AF12" s="4">
        <f t="shared" ca="1" si="46"/>
        <v>34.32</v>
      </c>
      <c r="AG12" s="4">
        <f t="shared" ca="1" si="46"/>
        <v>35.479999999999997</v>
      </c>
      <c r="AH12" s="4">
        <f t="shared" ca="1" si="46"/>
        <v>34.619999999999997</v>
      </c>
      <c r="AI12" s="4">
        <f t="shared" ca="1" si="46"/>
        <v>35.130000000000003</v>
      </c>
      <c r="AJ12" s="4">
        <f t="shared" ca="1" si="47"/>
        <v>34.880000000000003</v>
      </c>
      <c r="AK12" s="4">
        <f t="shared" ca="1" si="47"/>
        <v>34.81</v>
      </c>
      <c r="AL12" s="4">
        <f t="shared" ca="1" si="47"/>
        <v>35.83</v>
      </c>
      <c r="AM12" s="4">
        <f t="shared" ca="1" si="47"/>
        <v>0</v>
      </c>
      <c r="AN12" s="4">
        <f t="shared" ca="1" si="47"/>
        <v>35.549999999999997</v>
      </c>
      <c r="AO12" s="4">
        <f t="shared" ca="1" si="47"/>
        <v>35.32</v>
      </c>
      <c r="AP12" s="4">
        <f t="shared" ca="1" si="47"/>
        <v>0</v>
      </c>
      <c r="AQ12" s="4">
        <f t="shared" ca="1" si="47"/>
        <v>34.869999999999997</v>
      </c>
      <c r="AR12" s="4">
        <f t="shared" ca="1" si="47"/>
        <v>34.85</v>
      </c>
      <c r="AS12" s="4">
        <f t="shared" ca="1" si="47"/>
        <v>34.36</v>
      </c>
      <c r="AT12" s="4">
        <f t="shared" ca="1" si="47"/>
        <v>34.380000000000003</v>
      </c>
      <c r="AU12" s="4">
        <f t="shared" ca="1" si="47"/>
        <v>34.58</v>
      </c>
      <c r="AV12" s="4">
        <f t="shared" ca="1" si="47"/>
        <v>34.44</v>
      </c>
      <c r="AW12" s="4">
        <f t="shared" ca="1" si="47"/>
        <v>34.380000000000003</v>
      </c>
      <c r="AX12" s="4">
        <f t="shared" ca="1" si="47"/>
        <v>36.28</v>
      </c>
      <c r="AY12" s="4">
        <f t="shared" ca="1" si="47"/>
        <v>34.24</v>
      </c>
      <c r="AZ12" s="4">
        <f t="shared" ca="1" si="48"/>
        <v>34.72</v>
      </c>
      <c r="BA12" s="4">
        <f t="shared" ca="1" si="48"/>
        <v>34.76</v>
      </c>
      <c r="BB12" s="4">
        <f t="shared" ca="1" si="48"/>
        <v>36.450000000000003</v>
      </c>
      <c r="BC12" s="4">
        <f t="shared" ca="1" si="48"/>
        <v>34.5</v>
      </c>
      <c r="BD12" s="4">
        <f t="shared" ca="1" si="48"/>
        <v>34.83</v>
      </c>
      <c r="BE12" s="4">
        <f t="shared" ca="1" si="48"/>
        <v>34.729999999999997</v>
      </c>
      <c r="BF12" s="4">
        <f t="shared" ca="1" si="48"/>
        <v>35.89</v>
      </c>
      <c r="BG12" s="4">
        <f t="shared" ca="1" si="43"/>
        <v>34.75</v>
      </c>
      <c r="BH12" s="4">
        <f t="shared" ca="1" si="43"/>
        <v>37.1</v>
      </c>
      <c r="BI12" s="4">
        <f t="shared" ca="1" si="43"/>
        <v>34.549999999999997</v>
      </c>
      <c r="BJ12" s="4">
        <f t="shared" ca="1" si="43"/>
        <v>34.57</v>
      </c>
      <c r="BK12" s="4">
        <f t="shared" ca="1" si="43"/>
        <v>35.15</v>
      </c>
      <c r="BL12" s="4">
        <f t="shared" ca="1" si="43"/>
        <v>34.85</v>
      </c>
      <c r="BM12" s="4">
        <f t="shared" ca="1" si="43"/>
        <v>36.33</v>
      </c>
      <c r="BN12" s="4">
        <f t="shared" ca="1" si="43"/>
        <v>34.950000000000003</v>
      </c>
      <c r="BO12" s="4">
        <f t="shared" ca="1" si="43"/>
        <v>35.049999999999997</v>
      </c>
      <c r="BP12" s="4">
        <f t="shared" ca="1" si="43"/>
        <v>37.369999999999997</v>
      </c>
      <c r="BQ12" s="4">
        <f t="shared" ca="1" si="43"/>
        <v>37.04</v>
      </c>
      <c r="BR12" s="4">
        <f t="shared" ca="1" si="43"/>
        <v>37.42</v>
      </c>
      <c r="BS12" s="4">
        <f t="shared" ca="1" si="43"/>
        <v>37.270000000000003</v>
      </c>
      <c r="BT12" s="4">
        <f t="shared" ca="1" si="43"/>
        <v>38</v>
      </c>
      <c r="BU12" s="4">
        <f t="shared" ca="1" si="43"/>
        <v>37.39</v>
      </c>
      <c r="BV12" s="4">
        <f t="shared" ca="1" si="43"/>
        <v>37.17</v>
      </c>
      <c r="BW12" s="4">
        <f t="shared" ca="1" si="43"/>
        <v>36.89</v>
      </c>
      <c r="BX12" s="4">
        <f t="shared" ca="1" si="44"/>
        <v>36.56</v>
      </c>
      <c r="BY12" s="4">
        <f t="shared" ca="1" si="44"/>
        <v>36.36</v>
      </c>
      <c r="BZ12" s="4">
        <f t="shared" ca="1" si="44"/>
        <v>36.89</v>
      </c>
      <c r="CA12" s="4" t="str">
        <f t="shared" ca="1" si="44"/>
        <v>#VALOR!</v>
      </c>
      <c r="CB12" s="4">
        <f t="shared" ca="1" si="44"/>
        <v>35.51</v>
      </c>
      <c r="CC12" s="4">
        <f t="shared" ca="1" si="44"/>
        <v>38.409999999999997</v>
      </c>
      <c r="CD12" s="4">
        <f t="shared" ca="1" si="44"/>
        <v>37.33</v>
      </c>
      <c r="CE12" s="4">
        <f t="shared" ca="1" si="44"/>
        <v>37.32</v>
      </c>
      <c r="CF12" s="4">
        <f t="shared" ca="1" si="44"/>
        <v>36.57</v>
      </c>
      <c r="CG12" s="4">
        <f t="shared" ca="1" si="44"/>
        <v>37.82</v>
      </c>
      <c r="CH12" s="4">
        <f t="shared" ca="1" si="44"/>
        <v>37.03</v>
      </c>
      <c r="CI12" s="4">
        <f t="shared" ca="1" si="44"/>
        <v>38</v>
      </c>
      <c r="CJ12" s="4">
        <f t="shared" ca="1" si="44"/>
        <v>36.46</v>
      </c>
      <c r="CK12" s="4">
        <f t="shared" ca="1" si="44"/>
        <v>35.89</v>
      </c>
      <c r="CL12" s="4">
        <f t="shared" ca="1" si="44"/>
        <v>35.479999999999997</v>
      </c>
      <c r="CM12" s="4">
        <f t="shared" ca="1" si="44"/>
        <v>36.270000000000003</v>
      </c>
      <c r="CN12" s="4">
        <f t="shared" ca="1" si="44"/>
        <v>33.880000000000003</v>
      </c>
      <c r="CO12" s="4">
        <f t="shared" ca="1" si="44"/>
        <v>34.369999999999997</v>
      </c>
      <c r="CP12" s="4">
        <f t="shared" ca="1" si="44"/>
        <v>34.25</v>
      </c>
      <c r="CQ12" s="4">
        <f t="shared" ca="1" si="44"/>
        <v>35.14</v>
      </c>
      <c r="CR12" s="4">
        <f t="shared" ca="1" si="44"/>
        <v>35.92</v>
      </c>
      <c r="CS12" s="4">
        <f t="shared" ca="1" si="44"/>
        <v>34.799999999999997</v>
      </c>
      <c r="CT12" s="4">
        <f t="shared" ca="1" si="44"/>
        <v>35</v>
      </c>
      <c r="CU12" s="4">
        <f t="shared" ca="1" si="44"/>
        <v>35.5</v>
      </c>
    </row>
    <row r="13" spans="1:99" x14ac:dyDescent="0.25">
      <c r="A13">
        <v>5</v>
      </c>
      <c r="B13" s="6">
        <v>36.18</v>
      </c>
      <c r="C13" s="6">
        <v>36.42</v>
      </c>
      <c r="F13">
        <v>10</v>
      </c>
      <c r="G13">
        <v>23</v>
      </c>
      <c r="I13" s="4">
        <f t="shared" ca="1" si="45"/>
        <v>36.43</v>
      </c>
      <c r="J13" s="4">
        <f t="shared" ca="1" si="45"/>
        <v>36.119999999999997</v>
      </c>
      <c r="K13" s="4">
        <f t="shared" ca="1" si="45"/>
        <v>36.020000000000003</v>
      </c>
      <c r="L13" s="4">
        <f t="shared" ca="1" si="45"/>
        <v>36.47</v>
      </c>
      <c r="M13" s="4">
        <f t="shared" ca="1" si="45"/>
        <v>35.770000000000003</v>
      </c>
      <c r="N13" s="4">
        <f t="shared" ca="1" si="45"/>
        <v>35.700000000000003</v>
      </c>
      <c r="O13" s="4">
        <f t="shared" ca="1" si="45"/>
        <v>36.49</v>
      </c>
      <c r="P13" s="4">
        <f t="shared" ca="1" si="45"/>
        <v>0</v>
      </c>
      <c r="Q13" s="4">
        <f t="shared" ca="1" si="45"/>
        <v>35.96</v>
      </c>
      <c r="R13" s="4">
        <f t="shared" ca="1" si="45"/>
        <v>35.840000000000003</v>
      </c>
      <c r="S13" s="4">
        <f t="shared" ca="1" si="45"/>
        <v>35.82</v>
      </c>
      <c r="T13" s="4">
        <f t="shared" ca="1" si="45"/>
        <v>36.119999999999997</v>
      </c>
      <c r="U13" s="4">
        <f t="shared" ca="1" si="45"/>
        <v>35.57</v>
      </c>
      <c r="V13" s="4">
        <f t="shared" ca="1" si="45"/>
        <v>35.69</v>
      </c>
      <c r="W13" s="4">
        <f t="shared" ca="1" si="45"/>
        <v>35.64</v>
      </c>
      <c r="X13" s="4">
        <f t="shared" ca="1" si="45"/>
        <v>36.26</v>
      </c>
      <c r="Y13" s="4">
        <f t="shared" ca="1" si="46"/>
        <v>35.950000000000003</v>
      </c>
      <c r="Z13" s="4">
        <f t="shared" ca="1" si="46"/>
        <v>0</v>
      </c>
      <c r="AA13" s="4">
        <f t="shared" ca="1" si="46"/>
        <v>0</v>
      </c>
      <c r="AB13" s="4">
        <f t="shared" ca="1" si="46"/>
        <v>0</v>
      </c>
      <c r="AC13" s="4">
        <f t="shared" ca="1" si="46"/>
        <v>0</v>
      </c>
      <c r="AD13" s="4">
        <f t="shared" ca="1" si="46"/>
        <v>0</v>
      </c>
      <c r="AE13" s="4">
        <f t="shared" ca="1" si="46"/>
        <v>0</v>
      </c>
      <c r="AF13" s="4">
        <f t="shared" ca="1" si="46"/>
        <v>35.81</v>
      </c>
      <c r="AG13" s="4">
        <f t="shared" ca="1" si="46"/>
        <v>35.51</v>
      </c>
      <c r="AH13" s="4">
        <f t="shared" ca="1" si="46"/>
        <v>35.549999999999997</v>
      </c>
      <c r="AI13" s="4">
        <f t="shared" ca="1" si="46"/>
        <v>36.39</v>
      </c>
      <c r="AJ13" s="4">
        <f t="shared" ca="1" si="47"/>
        <v>36.07</v>
      </c>
      <c r="AK13" s="4">
        <f t="shared" ca="1" si="47"/>
        <v>35.71</v>
      </c>
      <c r="AL13" s="4">
        <f t="shared" ca="1" si="47"/>
        <v>35.049999999999997</v>
      </c>
      <c r="AM13" s="4">
        <f t="shared" ca="1" si="47"/>
        <v>0</v>
      </c>
      <c r="AN13" s="4">
        <f t="shared" ca="1" si="47"/>
        <v>35.159999999999997</v>
      </c>
      <c r="AO13" s="4">
        <f t="shared" ca="1" si="47"/>
        <v>34.61</v>
      </c>
      <c r="AP13" s="4">
        <f t="shared" ca="1" si="47"/>
        <v>0</v>
      </c>
      <c r="AQ13" s="4">
        <f t="shared" ca="1" si="47"/>
        <v>35.07</v>
      </c>
      <c r="AR13" s="4">
        <f t="shared" ca="1" si="47"/>
        <v>35.43</v>
      </c>
      <c r="AS13" s="4">
        <f t="shared" ca="1" si="47"/>
        <v>34.619999999999997</v>
      </c>
      <c r="AT13" s="4">
        <f t="shared" ca="1" si="47"/>
        <v>35.21</v>
      </c>
      <c r="AU13" s="4">
        <f t="shared" ca="1" si="47"/>
        <v>34.35</v>
      </c>
      <c r="AV13" s="4">
        <f t="shared" ca="1" si="47"/>
        <v>34.729999999999997</v>
      </c>
      <c r="AW13" s="4">
        <f t="shared" ca="1" si="47"/>
        <v>35.06</v>
      </c>
      <c r="AX13" s="4">
        <f t="shared" ca="1" si="47"/>
        <v>35.14</v>
      </c>
      <c r="AY13" s="4">
        <f t="shared" ca="1" si="47"/>
        <v>34.299999999999997</v>
      </c>
      <c r="AZ13" s="4">
        <f t="shared" ca="1" si="48"/>
        <v>36.5</v>
      </c>
      <c r="BA13" s="4">
        <f t="shared" ca="1" si="48"/>
        <v>35.07</v>
      </c>
      <c r="BB13" s="4">
        <f t="shared" ca="1" si="48"/>
        <v>34.74</v>
      </c>
      <c r="BC13" s="4">
        <f t="shared" ca="1" si="48"/>
        <v>35.590000000000003</v>
      </c>
      <c r="BD13" s="4">
        <f t="shared" ca="1" si="48"/>
        <v>36.56</v>
      </c>
      <c r="BE13" s="4">
        <f t="shared" ca="1" si="48"/>
        <v>35.409999999999997</v>
      </c>
      <c r="BF13" s="4">
        <f t="shared" ca="1" si="48"/>
        <v>35.47</v>
      </c>
      <c r="BG13" s="4">
        <f t="shared" ca="1" si="43"/>
        <v>35.049999999999997</v>
      </c>
      <c r="BH13" s="4">
        <f t="shared" ca="1" si="43"/>
        <v>35.270000000000003</v>
      </c>
      <c r="BI13" s="4">
        <f t="shared" ca="1" si="43"/>
        <v>34.549999999999997</v>
      </c>
      <c r="BJ13" s="4">
        <f t="shared" ca="1" si="43"/>
        <v>35.200000000000003</v>
      </c>
      <c r="BK13" s="4">
        <f t="shared" ca="1" si="43"/>
        <v>36.58</v>
      </c>
      <c r="BL13" s="4">
        <f t="shared" ca="1" si="43"/>
        <v>37.15</v>
      </c>
      <c r="BM13" s="4">
        <f t="shared" ca="1" si="43"/>
        <v>36.380000000000003</v>
      </c>
      <c r="BN13" s="4">
        <f t="shared" ca="1" si="43"/>
        <v>38.08</v>
      </c>
      <c r="BO13" s="4">
        <f t="shared" ca="1" si="43"/>
        <v>37.979999999999997</v>
      </c>
      <c r="BP13" s="4">
        <f t="shared" ca="1" si="43"/>
        <v>37.74</v>
      </c>
      <c r="BQ13" s="4">
        <f t="shared" ca="1" si="43"/>
        <v>37.46</v>
      </c>
      <c r="BR13" s="4">
        <f t="shared" ca="1" si="43"/>
        <v>37.630000000000003</v>
      </c>
      <c r="BS13" s="4">
        <f t="shared" ca="1" si="43"/>
        <v>37.11</v>
      </c>
      <c r="BT13" s="4">
        <f t="shared" ca="1" si="43"/>
        <v>37.67</v>
      </c>
      <c r="BU13" s="4">
        <f t="shared" ca="1" si="43"/>
        <v>37.049999999999997</v>
      </c>
      <c r="BV13" s="4">
        <f t="shared" ca="1" si="43"/>
        <v>36.6</v>
      </c>
      <c r="BW13" s="4">
        <f t="shared" ca="1" si="43"/>
        <v>36.22</v>
      </c>
      <c r="BX13" s="4">
        <f t="shared" ca="1" si="44"/>
        <v>36.94</v>
      </c>
      <c r="BY13" s="4">
        <f t="shared" ca="1" si="44"/>
        <v>37.479999999999997</v>
      </c>
      <c r="BZ13" s="4">
        <f t="shared" ca="1" si="44"/>
        <v>36.380000000000003</v>
      </c>
      <c r="CA13" s="4" t="str">
        <f t="shared" ca="1" si="44"/>
        <v>#VALOR!</v>
      </c>
      <c r="CB13" s="4">
        <f t="shared" ca="1" si="44"/>
        <v>35.85</v>
      </c>
      <c r="CC13" s="4">
        <f t="shared" ca="1" si="44"/>
        <v>37.5</v>
      </c>
      <c r="CD13" s="4">
        <f t="shared" ca="1" si="44"/>
        <v>37.51</v>
      </c>
      <c r="CE13" s="4">
        <f t="shared" ca="1" si="44"/>
        <v>37.49</v>
      </c>
      <c r="CF13" s="4">
        <f t="shared" ca="1" si="44"/>
        <v>37.15</v>
      </c>
      <c r="CG13" s="4">
        <f t="shared" ca="1" si="44"/>
        <v>37.630000000000003</v>
      </c>
      <c r="CH13" s="4">
        <f t="shared" ca="1" si="44"/>
        <v>37.4</v>
      </c>
      <c r="CI13" s="4">
        <f t="shared" ca="1" si="44"/>
        <v>37.82</v>
      </c>
      <c r="CJ13" s="4">
        <f t="shared" ca="1" si="44"/>
        <v>35.880000000000003</v>
      </c>
      <c r="CK13" s="4">
        <f t="shared" ca="1" si="44"/>
        <v>36.03</v>
      </c>
      <c r="CL13" s="4">
        <f t="shared" ca="1" si="44"/>
        <v>35.79</v>
      </c>
      <c r="CM13" s="4">
        <f t="shared" ca="1" si="44"/>
        <v>36.840000000000003</v>
      </c>
      <c r="CN13" s="4">
        <f t="shared" ca="1" si="44"/>
        <v>36.58</v>
      </c>
      <c r="CO13" s="4">
        <f t="shared" ca="1" si="44"/>
        <v>34.32</v>
      </c>
      <c r="CP13" s="4">
        <f t="shared" ca="1" si="44"/>
        <v>37.270000000000003</v>
      </c>
      <c r="CQ13" s="4">
        <f t="shared" ca="1" si="44"/>
        <v>37.5</v>
      </c>
      <c r="CR13" s="4">
        <f t="shared" ca="1" si="44"/>
        <v>35.520000000000003</v>
      </c>
      <c r="CS13" s="4">
        <f t="shared" ca="1" si="44"/>
        <v>35.54</v>
      </c>
      <c r="CT13" s="4">
        <f t="shared" ca="1" si="44"/>
        <v>35.06</v>
      </c>
      <c r="CU13" s="4">
        <f t="shared" ca="1" si="44"/>
        <v>34.93</v>
      </c>
    </row>
    <row r="14" spans="1:99" x14ac:dyDescent="0.25">
      <c r="A14">
        <v>6</v>
      </c>
      <c r="B14" s="6">
        <v>36.94</v>
      </c>
      <c r="C14" s="6">
        <v>36.39</v>
      </c>
      <c r="F14">
        <v>11</v>
      </c>
      <c r="G14">
        <v>0</v>
      </c>
      <c r="I14" s="4">
        <f t="shared" ca="1" si="45"/>
        <v>36.18</v>
      </c>
      <c r="J14" s="4">
        <f t="shared" ca="1" si="45"/>
        <v>36.42</v>
      </c>
      <c r="K14" s="4">
        <f t="shared" ca="1" si="45"/>
        <v>36.08</v>
      </c>
      <c r="L14" s="4">
        <f t="shared" ca="1" si="45"/>
        <v>35.979999999999997</v>
      </c>
      <c r="M14" s="4">
        <f t="shared" ca="1" si="45"/>
        <v>35.229999999999997</v>
      </c>
      <c r="N14" s="4">
        <f t="shared" ca="1" si="45"/>
        <v>35.53</v>
      </c>
      <c r="O14" s="4">
        <f t="shared" ca="1" si="45"/>
        <v>35.72</v>
      </c>
      <c r="P14" s="4">
        <f t="shared" ca="1" si="45"/>
        <v>0</v>
      </c>
      <c r="Q14" s="4">
        <f t="shared" ca="1" si="45"/>
        <v>35.979999999999997</v>
      </c>
      <c r="R14" s="4">
        <f t="shared" ca="1" si="45"/>
        <v>35.65</v>
      </c>
      <c r="S14" s="4">
        <f t="shared" ca="1" si="45"/>
        <v>36.880000000000003</v>
      </c>
      <c r="T14" s="4">
        <f t="shared" ca="1" si="45"/>
        <v>35.869999999999997</v>
      </c>
      <c r="U14" s="4">
        <f t="shared" ca="1" si="45"/>
        <v>35.42</v>
      </c>
      <c r="V14" s="4">
        <f t="shared" ca="1" si="45"/>
        <v>35.6</v>
      </c>
      <c r="W14" s="4">
        <f t="shared" ca="1" si="45"/>
        <v>35.880000000000003</v>
      </c>
      <c r="X14" s="4">
        <f t="shared" ca="1" si="45"/>
        <v>36.03</v>
      </c>
      <c r="Y14" s="4">
        <f t="shared" ca="1" si="46"/>
        <v>36.42</v>
      </c>
      <c r="Z14" s="4">
        <f t="shared" ca="1" si="46"/>
        <v>0</v>
      </c>
      <c r="AA14" s="4">
        <f t="shared" ca="1" si="46"/>
        <v>0</v>
      </c>
      <c r="AB14" s="4">
        <f t="shared" ca="1" si="46"/>
        <v>0</v>
      </c>
      <c r="AC14" s="4">
        <f t="shared" ca="1" si="46"/>
        <v>0</v>
      </c>
      <c r="AD14" s="4">
        <f t="shared" ca="1" si="46"/>
        <v>0</v>
      </c>
      <c r="AE14" s="4">
        <f t="shared" ca="1" si="46"/>
        <v>0</v>
      </c>
      <c r="AF14" s="4">
        <f t="shared" ca="1" si="46"/>
        <v>34.799999999999997</v>
      </c>
      <c r="AG14" s="4">
        <f t="shared" ca="1" si="46"/>
        <v>35.47</v>
      </c>
      <c r="AH14" s="4">
        <f t="shared" ca="1" si="46"/>
        <v>36.380000000000003</v>
      </c>
      <c r="AI14" s="4">
        <f t="shared" ca="1" si="46"/>
        <v>34.869999999999997</v>
      </c>
      <c r="AJ14" s="4">
        <f t="shared" ca="1" si="47"/>
        <v>35.83</v>
      </c>
      <c r="AK14" s="4">
        <f t="shared" ca="1" si="47"/>
        <v>35.97</v>
      </c>
      <c r="AL14" s="4">
        <f t="shared" ca="1" si="47"/>
        <v>34.979999999999997</v>
      </c>
      <c r="AM14" s="4">
        <f t="shared" ca="1" si="47"/>
        <v>0</v>
      </c>
      <c r="AN14" s="4">
        <f t="shared" ca="1" si="47"/>
        <v>34.619999999999997</v>
      </c>
      <c r="AO14" s="4">
        <f t="shared" ca="1" si="47"/>
        <v>34.090000000000003</v>
      </c>
      <c r="AP14" s="4">
        <f t="shared" ca="1" si="47"/>
        <v>0</v>
      </c>
      <c r="AQ14" s="4">
        <f t="shared" ca="1" si="47"/>
        <v>34.909999999999997</v>
      </c>
      <c r="AR14" s="4">
        <f t="shared" ca="1" si="47"/>
        <v>34.619999999999997</v>
      </c>
      <c r="AS14" s="4">
        <f t="shared" ca="1" si="47"/>
        <v>36.06</v>
      </c>
      <c r="AT14" s="4">
        <f t="shared" ca="1" si="47"/>
        <v>34.33</v>
      </c>
      <c r="AU14" s="4">
        <f t="shared" ca="1" si="47"/>
        <v>36.880000000000003</v>
      </c>
      <c r="AV14" s="4">
        <f t="shared" ca="1" si="47"/>
        <v>36.15</v>
      </c>
      <c r="AW14" s="4">
        <f t="shared" ca="1" si="47"/>
        <v>34.83</v>
      </c>
      <c r="AX14" s="4">
        <f t="shared" ca="1" si="47"/>
        <v>35.71</v>
      </c>
      <c r="AY14" s="4">
        <f t="shared" ca="1" si="47"/>
        <v>36.229999999999997</v>
      </c>
      <c r="AZ14" s="4">
        <f t="shared" ca="1" si="48"/>
        <v>34.72</v>
      </c>
      <c r="BA14" s="4">
        <f t="shared" ca="1" si="48"/>
        <v>34.950000000000003</v>
      </c>
      <c r="BB14" s="4">
        <f t="shared" ca="1" si="48"/>
        <v>34.54</v>
      </c>
      <c r="BC14" s="4">
        <f t="shared" ca="1" si="48"/>
        <v>34.81</v>
      </c>
      <c r="BD14" s="4">
        <f t="shared" ca="1" si="48"/>
        <v>35.19</v>
      </c>
      <c r="BE14" s="4">
        <f t="shared" ca="1" si="48"/>
        <v>34.869999999999997</v>
      </c>
      <c r="BF14" s="4">
        <f t="shared" ca="1" si="48"/>
        <v>34.619999999999997</v>
      </c>
      <c r="BG14" s="4">
        <f t="shared" ca="1" si="43"/>
        <v>36.92</v>
      </c>
      <c r="BH14" s="4">
        <f t="shared" ca="1" si="43"/>
        <v>35.44</v>
      </c>
      <c r="BI14" s="4">
        <f t="shared" ca="1" si="43"/>
        <v>37.68</v>
      </c>
      <c r="BJ14" s="4">
        <f t="shared" ca="1" si="43"/>
        <v>37.840000000000003</v>
      </c>
      <c r="BK14" s="4">
        <f t="shared" ca="1" si="43"/>
        <v>38.18</v>
      </c>
      <c r="BL14" s="4">
        <f t="shared" ca="1" si="43"/>
        <v>38.01</v>
      </c>
      <c r="BM14" s="4">
        <f t="shared" ca="1" si="43"/>
        <v>36.869999999999997</v>
      </c>
      <c r="BN14" s="4">
        <f t="shared" ca="1" si="43"/>
        <v>37.619999999999997</v>
      </c>
      <c r="BO14" s="4">
        <f t="shared" ca="1" si="43"/>
        <v>37.61</v>
      </c>
      <c r="BP14" s="4">
        <f t="shared" ca="1" si="43"/>
        <v>36.659999999999997</v>
      </c>
      <c r="BQ14" s="4">
        <f t="shared" ca="1" si="43"/>
        <v>37.630000000000003</v>
      </c>
      <c r="BR14" s="4">
        <f t="shared" ca="1" si="43"/>
        <v>36.33</v>
      </c>
      <c r="BS14" s="4">
        <f t="shared" ca="1" si="43"/>
        <v>37.58</v>
      </c>
      <c r="BT14" s="4">
        <f t="shared" ca="1" si="43"/>
        <v>36.159999999999997</v>
      </c>
      <c r="BU14" s="4">
        <f t="shared" ca="1" si="43"/>
        <v>37.68</v>
      </c>
      <c r="BV14" s="4">
        <f t="shared" ca="1" si="43"/>
        <v>37.47</v>
      </c>
      <c r="BW14" s="4">
        <f t="shared" ca="1" si="43"/>
        <v>37.29</v>
      </c>
      <c r="BX14" s="4">
        <f t="shared" ca="1" si="44"/>
        <v>37.5</v>
      </c>
      <c r="BY14" s="4">
        <f t="shared" ca="1" si="44"/>
        <v>37.28</v>
      </c>
      <c r="BZ14" s="4">
        <f t="shared" ca="1" si="44"/>
        <v>37.229999999999997</v>
      </c>
      <c r="CA14" s="4" t="str">
        <f t="shared" ca="1" si="44"/>
        <v>#VALOR!</v>
      </c>
      <c r="CB14" s="4">
        <f t="shared" ca="1" si="44"/>
        <v>37.46</v>
      </c>
      <c r="CC14" s="4">
        <f t="shared" ca="1" si="44"/>
        <v>37.450000000000003</v>
      </c>
      <c r="CD14" s="4">
        <f t="shared" ca="1" si="44"/>
        <v>36.15</v>
      </c>
      <c r="CE14" s="4">
        <f t="shared" ca="1" si="44"/>
        <v>36.880000000000003</v>
      </c>
      <c r="CF14" s="4">
        <f t="shared" ca="1" si="44"/>
        <v>36.619999999999997</v>
      </c>
      <c r="CG14" s="4">
        <f t="shared" ca="1" si="44"/>
        <v>37.03</v>
      </c>
      <c r="CH14" s="4">
        <f t="shared" ca="1" si="44"/>
        <v>37.35</v>
      </c>
      <c r="CI14" s="4">
        <f t="shared" ca="1" si="44"/>
        <v>37.6</v>
      </c>
      <c r="CJ14" s="4">
        <f t="shared" ca="1" si="44"/>
        <v>37.69</v>
      </c>
      <c r="CK14" s="4">
        <f t="shared" ca="1" si="44"/>
        <v>37.409999999999997</v>
      </c>
      <c r="CL14" s="4">
        <f t="shared" ca="1" si="44"/>
        <v>35.200000000000003</v>
      </c>
      <c r="CM14" s="4">
        <f t="shared" ref="BX14:CU25" ca="1" si="49">INDIRECT("B"&amp;CM$1+$F14)</f>
        <v>35</v>
      </c>
      <c r="CN14" s="4">
        <f t="shared" ca="1" si="49"/>
        <v>36.17</v>
      </c>
      <c r="CO14" s="4">
        <f t="shared" ca="1" si="49"/>
        <v>35.31</v>
      </c>
      <c r="CP14" s="4">
        <f t="shared" ca="1" si="49"/>
        <v>35.76</v>
      </c>
      <c r="CQ14" s="4">
        <f t="shared" ca="1" si="49"/>
        <v>35.11</v>
      </c>
      <c r="CR14" s="4">
        <f t="shared" ca="1" si="49"/>
        <v>35.229999999999997</v>
      </c>
      <c r="CS14" s="4">
        <f t="shared" ca="1" si="49"/>
        <v>36.01</v>
      </c>
      <c r="CT14" s="4">
        <f t="shared" ca="1" si="49"/>
        <v>36.119999999999997</v>
      </c>
      <c r="CU14" s="4">
        <f t="shared" ca="1" si="49"/>
        <v>35.42</v>
      </c>
    </row>
    <row r="15" spans="1:99" x14ac:dyDescent="0.25">
      <c r="A15">
        <v>7</v>
      </c>
      <c r="B15" s="6">
        <v>36.19</v>
      </c>
      <c r="C15" s="6">
        <v>36.29</v>
      </c>
      <c r="F15">
        <v>12</v>
      </c>
      <c r="G15">
        <v>1</v>
      </c>
      <c r="I15" s="4">
        <f t="shared" ca="1" si="45"/>
        <v>36.94</v>
      </c>
      <c r="J15" s="4">
        <f t="shared" ca="1" si="45"/>
        <v>36.39</v>
      </c>
      <c r="K15" s="4">
        <f t="shared" ca="1" si="45"/>
        <v>35.72</v>
      </c>
      <c r="L15" s="4">
        <f t="shared" ca="1" si="45"/>
        <v>36.020000000000003</v>
      </c>
      <c r="M15" s="4">
        <f t="shared" ca="1" si="45"/>
        <v>35.5</v>
      </c>
      <c r="N15" s="4">
        <f t="shared" ca="1" si="45"/>
        <v>35.69</v>
      </c>
      <c r="O15" s="4">
        <f t="shared" ca="1" si="45"/>
        <v>35.840000000000003</v>
      </c>
      <c r="P15" s="4">
        <f t="shared" ca="1" si="45"/>
        <v>0</v>
      </c>
      <c r="Q15" s="4">
        <f t="shared" ca="1" si="45"/>
        <v>36.299999999999997</v>
      </c>
      <c r="R15" s="4">
        <f t="shared" ca="1" si="45"/>
        <v>36.49</v>
      </c>
      <c r="S15" s="4">
        <f t="shared" ca="1" si="45"/>
        <v>36.18</v>
      </c>
      <c r="T15" s="4">
        <f t="shared" ca="1" si="45"/>
        <v>35.99</v>
      </c>
      <c r="U15" s="4">
        <f t="shared" ca="1" si="45"/>
        <v>35.64</v>
      </c>
      <c r="V15" s="4">
        <f t="shared" ca="1" si="45"/>
        <v>35.85</v>
      </c>
      <c r="W15" s="4">
        <f t="shared" ca="1" si="45"/>
        <v>35.630000000000003</v>
      </c>
      <c r="X15" s="4">
        <f t="shared" ca="1" si="45"/>
        <v>35.44</v>
      </c>
      <c r="Y15" s="4">
        <f t="shared" ca="1" si="46"/>
        <v>35.32</v>
      </c>
      <c r="Z15" s="4">
        <f t="shared" ca="1" si="46"/>
        <v>0</v>
      </c>
      <c r="AA15" s="4">
        <f t="shared" ca="1" si="46"/>
        <v>0</v>
      </c>
      <c r="AB15" s="4">
        <f t="shared" ca="1" si="46"/>
        <v>0</v>
      </c>
      <c r="AC15" s="4">
        <f t="shared" ca="1" si="46"/>
        <v>0</v>
      </c>
      <c r="AD15" s="4">
        <f t="shared" ca="1" si="46"/>
        <v>0</v>
      </c>
      <c r="AE15" s="4">
        <f t="shared" ca="1" si="46"/>
        <v>0</v>
      </c>
      <c r="AF15" s="4">
        <f t="shared" ca="1" si="46"/>
        <v>35.17</v>
      </c>
      <c r="AG15" s="4">
        <f t="shared" ca="1" si="46"/>
        <v>35.950000000000003</v>
      </c>
      <c r="AH15" s="4">
        <f t="shared" ca="1" si="46"/>
        <v>35.75</v>
      </c>
      <c r="AI15" s="4">
        <f t="shared" ca="1" si="46"/>
        <v>35.450000000000003</v>
      </c>
      <c r="AJ15" s="4">
        <f t="shared" ca="1" si="47"/>
        <v>35.04</v>
      </c>
      <c r="AK15" s="4">
        <f t="shared" ca="1" si="47"/>
        <v>34.9</v>
      </c>
      <c r="AL15" s="4">
        <f t="shared" ca="1" si="47"/>
        <v>35.56</v>
      </c>
      <c r="AM15" s="4">
        <f t="shared" ca="1" si="47"/>
        <v>0</v>
      </c>
      <c r="AN15" s="4">
        <f t="shared" ca="1" si="47"/>
        <v>36.89</v>
      </c>
      <c r="AO15" s="4">
        <f t="shared" ca="1" si="47"/>
        <v>36.21</v>
      </c>
      <c r="AP15" s="4">
        <f t="shared" ca="1" si="47"/>
        <v>0</v>
      </c>
      <c r="AQ15" s="4">
        <f t="shared" ca="1" si="47"/>
        <v>34.340000000000003</v>
      </c>
      <c r="AR15" s="4">
        <f t="shared" ca="1" si="47"/>
        <v>36.700000000000003</v>
      </c>
      <c r="AS15" s="4">
        <f t="shared" ca="1" si="47"/>
        <v>34.75</v>
      </c>
      <c r="AT15" s="4">
        <f t="shared" ca="1" si="47"/>
        <v>34.22</v>
      </c>
      <c r="AU15" s="4">
        <f t="shared" ca="1" si="47"/>
        <v>35.770000000000003</v>
      </c>
      <c r="AV15" s="4">
        <f t="shared" ca="1" si="47"/>
        <v>34.74</v>
      </c>
      <c r="AW15" s="4">
        <f t="shared" ca="1" si="47"/>
        <v>35.909999999999997</v>
      </c>
      <c r="AX15" s="4">
        <f t="shared" ca="1" si="47"/>
        <v>34.89</v>
      </c>
      <c r="AY15" s="4">
        <f t="shared" ca="1" si="47"/>
        <v>35.31</v>
      </c>
      <c r="AZ15" s="4">
        <f t="shared" ca="1" si="48"/>
        <v>34.74</v>
      </c>
      <c r="BA15" s="4">
        <f t="shared" ca="1" si="48"/>
        <v>34.840000000000003</v>
      </c>
      <c r="BB15" s="4">
        <f t="shared" ca="1" si="48"/>
        <v>36.020000000000003</v>
      </c>
      <c r="BC15" s="4">
        <f t="shared" ca="1" si="48"/>
        <v>36.5</v>
      </c>
      <c r="BD15" s="4">
        <f t="shared" ca="1" si="48"/>
        <v>36.43</v>
      </c>
      <c r="BE15" s="4">
        <f t="shared" ca="1" si="48"/>
        <v>37.75</v>
      </c>
      <c r="BF15" s="4">
        <f t="shared" ca="1" si="48"/>
        <v>37.39</v>
      </c>
      <c r="BG15" s="4">
        <f t="shared" ca="1" si="43"/>
        <v>37.700000000000003</v>
      </c>
      <c r="BH15" s="4">
        <f t="shared" ca="1" si="43"/>
        <v>37.42</v>
      </c>
      <c r="BI15" s="4">
        <f t="shared" ca="1" si="43"/>
        <v>37.9</v>
      </c>
      <c r="BJ15" s="4">
        <f t="shared" ca="1" si="43"/>
        <v>37.950000000000003</v>
      </c>
      <c r="BK15" s="4">
        <f t="shared" ca="1" si="43"/>
        <v>37.270000000000003</v>
      </c>
      <c r="BL15" s="4">
        <f t="shared" ca="1" si="43"/>
        <v>37.25</v>
      </c>
      <c r="BM15" s="4">
        <f t="shared" ca="1" si="43"/>
        <v>35.99</v>
      </c>
      <c r="BN15" s="4">
        <f t="shared" ca="1" si="43"/>
        <v>37.36</v>
      </c>
      <c r="BO15" s="4">
        <f t="shared" ca="1" si="43"/>
        <v>36.9</v>
      </c>
      <c r="BP15" s="4">
        <f t="shared" ca="1" si="43"/>
        <v>35.42</v>
      </c>
      <c r="BQ15" s="4">
        <f t="shared" ca="1" si="43"/>
        <v>37.18</v>
      </c>
      <c r="BR15" s="4">
        <f t="shared" ca="1" si="43"/>
        <v>36.78</v>
      </c>
      <c r="BS15" s="4">
        <f t="shared" ca="1" si="43"/>
        <v>37.08</v>
      </c>
      <c r="BT15" s="4">
        <f t="shared" ca="1" si="43"/>
        <v>36.74</v>
      </c>
      <c r="BU15" s="4">
        <f t="shared" ca="1" si="43"/>
        <v>37.200000000000003</v>
      </c>
      <c r="BV15" s="4">
        <f t="shared" ca="1" si="43"/>
        <v>37.47</v>
      </c>
      <c r="BW15" s="4">
        <f t="shared" ca="1" si="43"/>
        <v>36.47</v>
      </c>
      <c r="BX15" s="4">
        <f t="shared" ca="1" si="49"/>
        <v>37.659999999999997</v>
      </c>
      <c r="BY15" s="4">
        <f t="shared" ca="1" si="49"/>
        <v>37.020000000000003</v>
      </c>
      <c r="BZ15" s="4">
        <f t="shared" ca="1" si="49"/>
        <v>37.08</v>
      </c>
      <c r="CA15" s="4" t="str">
        <f t="shared" ca="1" si="49"/>
        <v>#VALOR!</v>
      </c>
      <c r="CB15" s="4">
        <f t="shared" ca="1" si="49"/>
        <v>37.619999999999997</v>
      </c>
      <c r="CC15" s="4">
        <f t="shared" ca="1" si="49"/>
        <v>36.11</v>
      </c>
      <c r="CD15" s="4">
        <f t="shared" ca="1" si="49"/>
        <v>35.47</v>
      </c>
      <c r="CE15" s="4">
        <f t="shared" ca="1" si="49"/>
        <v>36.729999999999997</v>
      </c>
      <c r="CF15" s="4">
        <f t="shared" ca="1" si="49"/>
        <v>37.69</v>
      </c>
      <c r="CG15" s="4">
        <f t="shared" ca="1" si="49"/>
        <v>35.590000000000003</v>
      </c>
      <c r="CH15" s="4">
        <f t="shared" ca="1" si="49"/>
        <v>36.090000000000003</v>
      </c>
      <c r="CI15" s="4">
        <f t="shared" ca="1" si="49"/>
        <v>36.9</v>
      </c>
      <c r="CJ15" s="4">
        <f t="shared" ca="1" si="49"/>
        <v>37.69</v>
      </c>
      <c r="CK15" s="4">
        <f t="shared" ca="1" si="49"/>
        <v>37.1</v>
      </c>
      <c r="CL15" s="4">
        <f t="shared" ca="1" si="49"/>
        <v>37.26</v>
      </c>
      <c r="CM15" s="4">
        <f t="shared" ca="1" si="49"/>
        <v>35.14</v>
      </c>
      <c r="CN15" s="4">
        <f t="shared" ca="1" si="49"/>
        <v>34.1</v>
      </c>
      <c r="CO15" s="4">
        <f t="shared" ca="1" si="49"/>
        <v>34.880000000000003</v>
      </c>
      <c r="CP15" s="4">
        <f t="shared" ca="1" si="49"/>
        <v>34.729999999999997</v>
      </c>
      <c r="CQ15" s="4">
        <f t="shared" ca="1" si="49"/>
        <v>34.479999999999997</v>
      </c>
      <c r="CR15" s="4">
        <f t="shared" ca="1" si="49"/>
        <v>35.56</v>
      </c>
      <c r="CS15" s="4">
        <f t="shared" ca="1" si="49"/>
        <v>35.200000000000003</v>
      </c>
      <c r="CT15" s="4">
        <f t="shared" ca="1" si="49"/>
        <v>34.99</v>
      </c>
      <c r="CU15" s="4">
        <f t="shared" ca="1" si="49"/>
        <v>36.020000000000003</v>
      </c>
    </row>
    <row r="16" spans="1:99" x14ac:dyDescent="0.25">
      <c r="A16">
        <v>8</v>
      </c>
      <c r="B16" s="6">
        <v>35.630000000000003</v>
      </c>
      <c r="C16" s="6"/>
      <c r="F16">
        <v>13</v>
      </c>
      <c r="G16">
        <v>2</v>
      </c>
      <c r="I16" s="4">
        <f t="shared" ca="1" si="45"/>
        <v>36.19</v>
      </c>
      <c r="J16" s="4">
        <f t="shared" ca="1" si="45"/>
        <v>36.29</v>
      </c>
      <c r="K16" s="4">
        <f t="shared" ca="1" si="45"/>
        <v>36.340000000000003</v>
      </c>
      <c r="L16" s="4">
        <f t="shared" ca="1" si="45"/>
        <v>0</v>
      </c>
      <c r="M16" s="4">
        <f t="shared" ca="1" si="45"/>
        <v>35.700000000000003</v>
      </c>
      <c r="N16" s="4">
        <f t="shared" ca="1" si="45"/>
        <v>35.549999999999997</v>
      </c>
      <c r="O16" s="4">
        <f t="shared" ca="1" si="45"/>
        <v>35.979999999999997</v>
      </c>
      <c r="P16" s="4">
        <f t="shared" ca="1" si="45"/>
        <v>0</v>
      </c>
      <c r="Q16" s="4">
        <f t="shared" ca="1" si="45"/>
        <v>35.85</v>
      </c>
      <c r="R16" s="4">
        <f t="shared" ca="1" si="45"/>
        <v>35.840000000000003</v>
      </c>
      <c r="S16" s="4">
        <f t="shared" ca="1" si="45"/>
        <v>35.74</v>
      </c>
      <c r="T16" s="4">
        <f t="shared" ca="1" si="45"/>
        <v>35.74</v>
      </c>
      <c r="U16" s="4">
        <f t="shared" ca="1" si="45"/>
        <v>36.299999999999997</v>
      </c>
      <c r="V16" s="4">
        <f t="shared" ca="1" si="45"/>
        <v>36.35</v>
      </c>
      <c r="W16" s="4">
        <f t="shared" ca="1" si="45"/>
        <v>35.61</v>
      </c>
      <c r="X16" s="4">
        <f t="shared" ca="1" si="45"/>
        <v>35.270000000000003</v>
      </c>
      <c r="Y16" s="4">
        <f t="shared" ca="1" si="46"/>
        <v>35.549999999999997</v>
      </c>
      <c r="Z16" s="4">
        <f t="shared" ca="1" si="46"/>
        <v>0</v>
      </c>
      <c r="AA16" s="4">
        <f t="shared" ca="1" si="46"/>
        <v>0</v>
      </c>
      <c r="AB16" s="4">
        <f t="shared" ca="1" si="46"/>
        <v>0</v>
      </c>
      <c r="AC16" s="4">
        <f t="shared" ca="1" si="46"/>
        <v>0</v>
      </c>
      <c r="AD16" s="4">
        <f t="shared" ca="1" si="46"/>
        <v>0</v>
      </c>
      <c r="AE16" s="4">
        <f t="shared" ca="1" si="46"/>
        <v>0</v>
      </c>
      <c r="AF16" s="4">
        <f t="shared" ca="1" si="46"/>
        <v>34.630000000000003</v>
      </c>
      <c r="AG16" s="4">
        <f t="shared" ca="1" si="46"/>
        <v>34.770000000000003</v>
      </c>
      <c r="AH16" s="4">
        <f t="shared" ca="1" si="46"/>
        <v>35.49</v>
      </c>
      <c r="AI16" s="4">
        <f t="shared" ca="1" si="46"/>
        <v>36.5</v>
      </c>
      <c r="AJ16" s="4">
        <f t="shared" ca="1" si="47"/>
        <v>35.93</v>
      </c>
      <c r="AK16" s="4">
        <f t="shared" ca="1" si="47"/>
        <v>34.869999999999997</v>
      </c>
      <c r="AL16" s="4">
        <f t="shared" ca="1" si="47"/>
        <v>35.54</v>
      </c>
      <c r="AM16" s="4">
        <f t="shared" ca="1" si="47"/>
        <v>0</v>
      </c>
      <c r="AN16" s="4">
        <f t="shared" ca="1" si="47"/>
        <v>35.29</v>
      </c>
      <c r="AO16" s="4">
        <f t="shared" ca="1" si="47"/>
        <v>34.15</v>
      </c>
      <c r="AP16" s="4">
        <f t="shared" ca="1" si="47"/>
        <v>0</v>
      </c>
      <c r="AQ16" s="4">
        <f t="shared" ca="1" si="47"/>
        <v>35.6</v>
      </c>
      <c r="AR16" s="4">
        <f t="shared" ca="1" si="47"/>
        <v>35.22</v>
      </c>
      <c r="AS16" s="4">
        <f t="shared" ca="1" si="47"/>
        <v>34.36</v>
      </c>
      <c r="AT16" s="4">
        <f t="shared" ca="1" si="47"/>
        <v>36.04</v>
      </c>
      <c r="AU16" s="4">
        <f t="shared" ca="1" si="47"/>
        <v>34.5</v>
      </c>
      <c r="AV16" s="4">
        <f t="shared" ca="1" si="47"/>
        <v>34.729999999999997</v>
      </c>
      <c r="AW16" s="4">
        <f t="shared" ca="1" si="47"/>
        <v>36.119999999999997</v>
      </c>
      <c r="AX16" s="4">
        <f t="shared" ca="1" si="47"/>
        <v>36.04</v>
      </c>
      <c r="AY16" s="4">
        <f t="shared" ca="1" si="47"/>
        <v>35.869999999999997</v>
      </c>
      <c r="AZ16" s="4">
        <f t="shared" ca="1" si="48"/>
        <v>37.42</v>
      </c>
      <c r="BA16" s="4">
        <f t="shared" ca="1" si="48"/>
        <v>37.83</v>
      </c>
      <c r="BB16" s="4">
        <f t="shared" ca="1" si="48"/>
        <v>38.200000000000003</v>
      </c>
      <c r="BC16" s="4">
        <f t="shared" ca="1" si="48"/>
        <v>37.96</v>
      </c>
      <c r="BD16" s="4">
        <f t="shared" ca="1" si="48"/>
        <v>37.36</v>
      </c>
      <c r="BE16" s="4">
        <f t="shared" ca="1" si="48"/>
        <v>36.840000000000003</v>
      </c>
      <c r="BF16" s="4">
        <f t="shared" ca="1" si="48"/>
        <v>37.07</v>
      </c>
      <c r="BG16" s="4">
        <f t="shared" ca="1" si="43"/>
        <v>37.17</v>
      </c>
      <c r="BH16" s="4">
        <f t="shared" ca="1" si="43"/>
        <v>36.659999999999997</v>
      </c>
      <c r="BI16" s="4">
        <f t="shared" ca="1" si="43"/>
        <v>37.04</v>
      </c>
      <c r="BJ16" s="4">
        <f t="shared" ca="1" si="43"/>
        <v>37.049999999999997</v>
      </c>
      <c r="BK16" s="4">
        <f t="shared" ca="1" si="43"/>
        <v>37.65</v>
      </c>
      <c r="BL16" s="4">
        <f t="shared" ca="1" si="43"/>
        <v>37.22</v>
      </c>
      <c r="BM16" s="4">
        <f t="shared" ca="1" si="43"/>
        <v>37.28</v>
      </c>
      <c r="BN16" s="4">
        <f t="shared" ca="1" si="43"/>
        <v>38.08</v>
      </c>
      <c r="BO16" s="4">
        <f t="shared" ca="1" si="43"/>
        <v>36.979999999999997</v>
      </c>
      <c r="BP16" s="4">
        <f t="shared" ca="1" si="43"/>
        <v>36.270000000000003</v>
      </c>
      <c r="BQ16" s="4">
        <f t="shared" ca="1" si="43"/>
        <v>37.130000000000003</v>
      </c>
      <c r="BR16" s="4">
        <f t="shared" ca="1" si="43"/>
        <v>37.869999999999997</v>
      </c>
      <c r="BS16" s="4">
        <f t="shared" ca="1" si="43"/>
        <v>36.14</v>
      </c>
      <c r="BT16" s="4">
        <f t="shared" ca="1" si="43"/>
        <v>37.340000000000003</v>
      </c>
      <c r="BU16" s="4">
        <f t="shared" ca="1" si="43"/>
        <v>35.51</v>
      </c>
      <c r="BV16" s="4">
        <f t="shared" ca="1" si="43"/>
        <v>36.729999999999997</v>
      </c>
      <c r="BW16" s="4">
        <f t="shared" ca="1" si="43"/>
        <v>36.83</v>
      </c>
      <c r="BX16" s="4">
        <f t="shared" ca="1" si="49"/>
        <v>36.35</v>
      </c>
      <c r="BY16" s="4">
        <f t="shared" ca="1" si="49"/>
        <v>35.770000000000003</v>
      </c>
      <c r="BZ16" s="4">
        <f t="shared" ca="1" si="49"/>
        <v>36.979999999999997</v>
      </c>
      <c r="CA16" s="4" t="str">
        <f t="shared" ca="1" si="49"/>
        <v>#VALOR!</v>
      </c>
      <c r="CB16" s="4">
        <f t="shared" ca="1" si="49"/>
        <v>37.159999999999997</v>
      </c>
      <c r="CC16" s="4">
        <f t="shared" ca="1" si="49"/>
        <v>36.19</v>
      </c>
      <c r="CD16" s="4">
        <f t="shared" ca="1" si="49"/>
        <v>34.99</v>
      </c>
      <c r="CE16" s="4">
        <f t="shared" ca="1" si="49"/>
        <v>36.96</v>
      </c>
      <c r="CF16" s="4">
        <f t="shared" ca="1" si="49"/>
        <v>36.520000000000003</v>
      </c>
      <c r="CG16" s="4">
        <f t="shared" ca="1" si="49"/>
        <v>35.549999999999997</v>
      </c>
      <c r="CH16" s="4">
        <f t="shared" ca="1" si="49"/>
        <v>35.94</v>
      </c>
      <c r="CI16" s="4">
        <f t="shared" ca="1" si="49"/>
        <v>36.17</v>
      </c>
      <c r="CJ16" s="4">
        <f t="shared" ca="1" si="49"/>
        <v>37.85</v>
      </c>
      <c r="CK16" s="4">
        <f t="shared" ca="1" si="49"/>
        <v>37.630000000000003</v>
      </c>
      <c r="CL16" s="4">
        <f t="shared" ca="1" si="49"/>
        <v>37.21</v>
      </c>
      <c r="CM16" s="4">
        <f t="shared" ca="1" si="49"/>
        <v>36.24</v>
      </c>
      <c r="CN16" s="4">
        <f t="shared" ca="1" si="49"/>
        <v>34.5</v>
      </c>
      <c r="CO16" s="4">
        <f t="shared" ca="1" si="49"/>
        <v>34.21</v>
      </c>
      <c r="CP16" s="4">
        <f t="shared" ca="1" si="49"/>
        <v>34.47</v>
      </c>
      <c r="CQ16" s="4">
        <f t="shared" ca="1" si="49"/>
        <v>34.79</v>
      </c>
      <c r="CR16" s="4">
        <f t="shared" ca="1" si="49"/>
        <v>34.94</v>
      </c>
      <c r="CS16" s="4">
        <f t="shared" ca="1" si="49"/>
        <v>34.299999999999997</v>
      </c>
      <c r="CT16" s="4">
        <f t="shared" ca="1" si="49"/>
        <v>34.18</v>
      </c>
      <c r="CU16" s="4">
        <f t="shared" ca="1" si="49"/>
        <v>37.07</v>
      </c>
    </row>
    <row r="17" spans="1:99" x14ac:dyDescent="0.25">
      <c r="A17">
        <v>9</v>
      </c>
      <c r="B17" s="6">
        <v>36.21</v>
      </c>
      <c r="C17" s="6"/>
      <c r="F17">
        <v>14</v>
      </c>
      <c r="G17">
        <v>3</v>
      </c>
      <c r="I17" s="4">
        <f t="shared" ca="1" si="45"/>
        <v>35.630000000000003</v>
      </c>
      <c r="J17" s="4">
        <f t="shared" ca="1" si="45"/>
        <v>0</v>
      </c>
      <c r="K17" s="4">
        <f t="shared" ca="1" si="45"/>
        <v>35.799999999999997</v>
      </c>
      <c r="L17" s="4">
        <f t="shared" ca="1" si="45"/>
        <v>0</v>
      </c>
      <c r="M17" s="4">
        <f t="shared" ca="1" si="45"/>
        <v>36.08</v>
      </c>
      <c r="N17" s="4">
        <f t="shared" ca="1" si="45"/>
        <v>35.450000000000003</v>
      </c>
      <c r="O17" s="4">
        <f t="shared" ca="1" si="45"/>
        <v>36.22</v>
      </c>
      <c r="P17" s="4">
        <f t="shared" ca="1" si="45"/>
        <v>0</v>
      </c>
      <c r="Q17" s="4">
        <f t="shared" ca="1" si="45"/>
        <v>35.72</v>
      </c>
      <c r="R17" s="4">
        <f t="shared" ca="1" si="45"/>
        <v>35.71</v>
      </c>
      <c r="S17" s="4">
        <f t="shared" ca="1" si="45"/>
        <v>35.17</v>
      </c>
      <c r="T17" s="4">
        <f t="shared" ca="1" si="45"/>
        <v>35.6</v>
      </c>
      <c r="U17" s="4">
        <f t="shared" ca="1" si="45"/>
        <v>35.880000000000003</v>
      </c>
      <c r="V17" s="4">
        <f t="shared" ca="1" si="45"/>
        <v>35.869999999999997</v>
      </c>
      <c r="W17" s="4">
        <f t="shared" ca="1" si="45"/>
        <v>35.229999999999997</v>
      </c>
      <c r="X17" s="4">
        <f t="shared" ca="1" si="45"/>
        <v>35.47</v>
      </c>
      <c r="Y17" s="4">
        <f t="shared" ca="1" si="46"/>
        <v>35.340000000000003</v>
      </c>
      <c r="Z17" s="4">
        <f t="shared" ca="1" si="46"/>
        <v>0</v>
      </c>
      <c r="AA17" s="4">
        <f t="shared" ca="1" si="46"/>
        <v>0</v>
      </c>
      <c r="AB17" s="4">
        <f t="shared" ca="1" si="46"/>
        <v>0</v>
      </c>
      <c r="AC17" s="4">
        <f t="shared" ca="1" si="46"/>
        <v>0</v>
      </c>
      <c r="AD17" s="4">
        <f t="shared" ca="1" si="46"/>
        <v>0</v>
      </c>
      <c r="AE17" s="4">
        <f t="shared" ca="1" si="46"/>
        <v>0</v>
      </c>
      <c r="AF17" s="4">
        <f t="shared" ca="1" si="46"/>
        <v>36.380000000000003</v>
      </c>
      <c r="AG17" s="4">
        <f t="shared" ca="1" si="46"/>
        <v>35.86</v>
      </c>
      <c r="AH17" s="4">
        <f t="shared" ca="1" si="46"/>
        <v>35.21</v>
      </c>
      <c r="AI17" s="4">
        <f t="shared" ca="1" si="46"/>
        <v>34.96</v>
      </c>
      <c r="AJ17" s="4">
        <f t="shared" ca="1" si="47"/>
        <v>35.450000000000003</v>
      </c>
      <c r="AK17" s="4">
        <f t="shared" ca="1" si="47"/>
        <v>35.99</v>
      </c>
      <c r="AL17" s="4">
        <f t="shared" ca="1" si="47"/>
        <v>36.270000000000003</v>
      </c>
      <c r="AM17" s="4">
        <f t="shared" ca="1" si="47"/>
        <v>0</v>
      </c>
      <c r="AN17" s="4">
        <f t="shared" ca="1" si="47"/>
        <v>35.49</v>
      </c>
      <c r="AO17" s="4">
        <f t="shared" ca="1" si="47"/>
        <v>34.14</v>
      </c>
      <c r="AP17" s="4">
        <f t="shared" ca="1" si="47"/>
        <v>0</v>
      </c>
      <c r="AQ17" s="4">
        <f t="shared" ca="1" si="47"/>
        <v>36.74</v>
      </c>
      <c r="AR17" s="4">
        <f t="shared" ca="1" si="47"/>
        <v>34.74</v>
      </c>
      <c r="AS17" s="4">
        <f t="shared" ca="1" si="47"/>
        <v>36.67</v>
      </c>
      <c r="AT17" s="4">
        <f t="shared" ca="1" si="47"/>
        <v>35.909999999999997</v>
      </c>
      <c r="AU17" s="4">
        <f t="shared" ca="1" si="47"/>
        <v>36.67</v>
      </c>
      <c r="AV17" s="4">
        <f t="shared" ca="1" si="47"/>
        <v>37.409999999999997</v>
      </c>
      <c r="AW17" s="4">
        <f t="shared" ca="1" si="47"/>
        <v>37.18</v>
      </c>
      <c r="AX17" s="4">
        <f t="shared" ca="1" si="47"/>
        <v>37.58</v>
      </c>
      <c r="AY17" s="4">
        <f t="shared" ca="1" si="47"/>
        <v>37.29</v>
      </c>
      <c r="AZ17" s="4">
        <f t="shared" ca="1" si="48"/>
        <v>37.51</v>
      </c>
      <c r="BA17" s="4">
        <f t="shared" ca="1" si="48"/>
        <v>37.47</v>
      </c>
      <c r="BB17" s="4">
        <f t="shared" ca="1" si="48"/>
        <v>37.86</v>
      </c>
      <c r="BC17" s="4">
        <f t="shared" ca="1" si="48"/>
        <v>37.159999999999997</v>
      </c>
      <c r="BD17" s="4">
        <f t="shared" ca="1" si="48"/>
        <v>36.22</v>
      </c>
      <c r="BE17" s="4">
        <f t="shared" ca="1" si="48"/>
        <v>35.82</v>
      </c>
      <c r="BF17" s="4">
        <f t="shared" ca="1" si="48"/>
        <v>36.89</v>
      </c>
      <c r="BG17" s="4">
        <f t="shared" ca="1" si="43"/>
        <v>36.64</v>
      </c>
      <c r="BH17" s="4">
        <f t="shared" ca="1" si="43"/>
        <v>36.57</v>
      </c>
      <c r="BI17" s="4">
        <f t="shared" ca="1" si="43"/>
        <v>37.44</v>
      </c>
      <c r="BJ17" s="4">
        <f t="shared" ca="1" si="43"/>
        <v>37.79</v>
      </c>
      <c r="BK17" s="4">
        <f t="shared" ca="1" si="43"/>
        <v>36.94</v>
      </c>
      <c r="BL17" s="4">
        <f t="shared" ca="1" si="43"/>
        <v>36.479999999999997</v>
      </c>
      <c r="BM17" s="4">
        <f t="shared" ca="1" si="43"/>
        <v>36.96</v>
      </c>
      <c r="BN17" s="4">
        <f t="shared" ca="1" si="43"/>
        <v>37.65</v>
      </c>
      <c r="BO17" s="4">
        <f t="shared" ca="1" si="43"/>
        <v>37.44</v>
      </c>
      <c r="BP17" s="4">
        <f t="shared" ca="1" si="43"/>
        <v>37.299999999999997</v>
      </c>
      <c r="BQ17" s="4">
        <f t="shared" ca="1" si="43"/>
        <v>37.31</v>
      </c>
      <c r="BR17" s="4">
        <f t="shared" ca="1" si="43"/>
        <v>37.619999999999997</v>
      </c>
      <c r="BS17" s="4">
        <f t="shared" ca="1" si="43"/>
        <v>36.909999999999997</v>
      </c>
      <c r="BT17" s="4">
        <f t="shared" ca="1" si="43"/>
        <v>37.69</v>
      </c>
      <c r="BU17" s="4">
        <f t="shared" ca="1" si="43"/>
        <v>36.49</v>
      </c>
      <c r="BV17" s="4">
        <f t="shared" ca="1" si="43"/>
        <v>35.57</v>
      </c>
      <c r="BW17" s="4">
        <f t="shared" ca="1" si="43"/>
        <v>37.29</v>
      </c>
      <c r="BX17" s="4">
        <f t="shared" ca="1" si="49"/>
        <v>35.770000000000003</v>
      </c>
      <c r="BY17" s="4">
        <f t="shared" ca="1" si="49"/>
        <v>37.659999999999997</v>
      </c>
      <c r="BZ17" s="4">
        <f t="shared" ca="1" si="49"/>
        <v>37.26</v>
      </c>
      <c r="CA17" s="4" t="str">
        <f t="shared" ca="1" si="49"/>
        <v>#VALOR!</v>
      </c>
      <c r="CB17" s="4">
        <f t="shared" ca="1" si="49"/>
        <v>36.020000000000003</v>
      </c>
      <c r="CC17" s="4">
        <f t="shared" ca="1" si="49"/>
        <v>36.340000000000003</v>
      </c>
      <c r="CD17" s="4">
        <f t="shared" ca="1" si="49"/>
        <v>36.14</v>
      </c>
      <c r="CE17" s="4">
        <f t="shared" ca="1" si="49"/>
        <v>35.369999999999997</v>
      </c>
      <c r="CF17" s="4">
        <f t="shared" ca="1" si="49"/>
        <v>35.22</v>
      </c>
      <c r="CG17" s="4">
        <f t="shared" ca="1" si="49"/>
        <v>35.44</v>
      </c>
      <c r="CH17" s="4">
        <f t="shared" ca="1" si="49"/>
        <v>35.270000000000003</v>
      </c>
      <c r="CI17" s="4">
        <f t="shared" ca="1" si="49"/>
        <v>35.44</v>
      </c>
      <c r="CJ17" s="4">
        <f t="shared" ca="1" si="49"/>
        <v>36.69</v>
      </c>
      <c r="CK17" s="4">
        <f t="shared" ca="1" si="49"/>
        <v>37.74</v>
      </c>
      <c r="CL17" s="4">
        <f t="shared" ca="1" si="49"/>
        <v>36.54</v>
      </c>
      <c r="CM17" s="4">
        <f t="shared" ca="1" si="49"/>
        <v>36.4</v>
      </c>
      <c r="CN17" s="4">
        <f t="shared" ca="1" si="49"/>
        <v>35.979999999999997</v>
      </c>
      <c r="CO17" s="4">
        <f t="shared" ca="1" si="49"/>
        <v>34.35</v>
      </c>
      <c r="CP17" s="4">
        <f t="shared" ca="1" si="49"/>
        <v>35.340000000000003</v>
      </c>
      <c r="CQ17" s="4">
        <f t="shared" ca="1" si="49"/>
        <v>35.380000000000003</v>
      </c>
      <c r="CR17" s="4">
        <f t="shared" ca="1" si="49"/>
        <v>35.770000000000003</v>
      </c>
      <c r="CS17" s="4">
        <f t="shared" ca="1" si="49"/>
        <v>33.74</v>
      </c>
      <c r="CT17" s="4">
        <f t="shared" ca="1" si="49"/>
        <v>37.71</v>
      </c>
      <c r="CU17" s="4">
        <f t="shared" ca="1" si="49"/>
        <v>36.979999999999997</v>
      </c>
    </row>
    <row r="18" spans="1:99" x14ac:dyDescent="0.25">
      <c r="A18">
        <v>10</v>
      </c>
      <c r="B18" s="6">
        <v>35.47</v>
      </c>
      <c r="C18" s="6"/>
      <c r="F18">
        <v>15</v>
      </c>
      <c r="G18">
        <v>4</v>
      </c>
      <c r="I18" s="4">
        <f t="shared" ca="1" si="45"/>
        <v>36.21</v>
      </c>
      <c r="J18" s="4">
        <f t="shared" ca="1" si="45"/>
        <v>0</v>
      </c>
      <c r="K18" s="4">
        <f t="shared" ca="1" si="45"/>
        <v>36.44</v>
      </c>
      <c r="L18" s="4">
        <f t="shared" ca="1" si="45"/>
        <v>0</v>
      </c>
      <c r="M18" s="4">
        <f t="shared" ca="1" si="45"/>
        <v>35.47</v>
      </c>
      <c r="N18" s="4">
        <f t="shared" ca="1" si="45"/>
        <v>35.68</v>
      </c>
      <c r="O18" s="4">
        <f t="shared" ca="1" si="45"/>
        <v>35.89</v>
      </c>
      <c r="P18" s="4">
        <f t="shared" ca="1" si="45"/>
        <v>0</v>
      </c>
      <c r="Q18" s="4">
        <f t="shared" ca="1" si="45"/>
        <v>36.46</v>
      </c>
      <c r="R18" s="4">
        <f t="shared" ca="1" si="45"/>
        <v>35.71</v>
      </c>
      <c r="S18" s="4">
        <f t="shared" ca="1" si="45"/>
        <v>36.01</v>
      </c>
      <c r="T18" s="4">
        <f t="shared" ca="1" si="45"/>
        <v>36.06</v>
      </c>
      <c r="U18" s="4">
        <f t="shared" ca="1" si="45"/>
        <v>35.04</v>
      </c>
      <c r="V18" s="4">
        <f t="shared" ca="1" si="45"/>
        <v>35.04</v>
      </c>
      <c r="W18" s="4">
        <f t="shared" ca="1" si="45"/>
        <v>36.56</v>
      </c>
      <c r="X18" s="4">
        <f t="shared" ca="1" si="45"/>
        <v>35.479999999999997</v>
      </c>
      <c r="Y18" s="4">
        <f t="shared" ca="1" si="46"/>
        <v>36.21</v>
      </c>
      <c r="Z18" s="4">
        <f t="shared" ca="1" si="46"/>
        <v>0</v>
      </c>
      <c r="AA18" s="4">
        <f t="shared" ca="1" si="46"/>
        <v>0</v>
      </c>
      <c r="AB18" s="4">
        <f t="shared" ca="1" si="46"/>
        <v>0</v>
      </c>
      <c r="AC18" s="4">
        <f t="shared" ca="1" si="46"/>
        <v>0</v>
      </c>
      <c r="AD18" s="4">
        <f t="shared" ca="1" si="46"/>
        <v>0</v>
      </c>
      <c r="AE18" s="4">
        <f t="shared" ca="1" si="46"/>
        <v>0</v>
      </c>
      <c r="AF18" s="4">
        <f t="shared" ca="1" si="46"/>
        <v>34.85</v>
      </c>
      <c r="AG18" s="4">
        <f t="shared" ca="1" si="46"/>
        <v>37.590000000000003</v>
      </c>
      <c r="AH18" s="4">
        <f t="shared" ca="1" si="46"/>
        <v>36.42</v>
      </c>
      <c r="AI18" s="4">
        <f t="shared" ca="1" si="46"/>
        <v>35.31</v>
      </c>
      <c r="AJ18" s="4">
        <f t="shared" ca="1" si="47"/>
        <v>34.67</v>
      </c>
      <c r="AK18" s="4">
        <f t="shared" ca="1" si="47"/>
        <v>35.72</v>
      </c>
      <c r="AL18" s="4">
        <f t="shared" ca="1" si="47"/>
        <v>34.71</v>
      </c>
      <c r="AM18" s="4">
        <f t="shared" ca="1" si="47"/>
        <v>0</v>
      </c>
      <c r="AN18" s="4">
        <f t="shared" ca="1" si="47"/>
        <v>36.1</v>
      </c>
      <c r="AO18" s="4">
        <f t="shared" ca="1" si="47"/>
        <v>36.6</v>
      </c>
      <c r="AP18" s="4">
        <f t="shared" ca="1" si="47"/>
        <v>0</v>
      </c>
      <c r="AQ18" s="4">
        <f t="shared" ca="1" si="47"/>
        <v>36.65</v>
      </c>
      <c r="AR18" s="4">
        <f t="shared" ca="1" si="47"/>
        <v>37.68</v>
      </c>
      <c r="AS18" s="4">
        <f t="shared" ca="1" si="47"/>
        <v>37.61</v>
      </c>
      <c r="AT18" s="4">
        <f t="shared" ca="1" si="47"/>
        <v>37.82</v>
      </c>
      <c r="AU18" s="4">
        <f t="shared" ca="1" si="47"/>
        <v>37.29</v>
      </c>
      <c r="AV18" s="4">
        <f t="shared" ca="1" si="47"/>
        <v>37.409999999999997</v>
      </c>
      <c r="AW18" s="4">
        <f t="shared" ca="1" si="47"/>
        <v>37.46</v>
      </c>
      <c r="AX18" s="4">
        <f t="shared" ca="1" si="47"/>
        <v>36.93</v>
      </c>
      <c r="AY18" s="4">
        <f t="shared" ca="1" si="47"/>
        <v>36.869999999999997</v>
      </c>
      <c r="AZ18" s="4">
        <f t="shared" ca="1" si="48"/>
        <v>37.119999999999997</v>
      </c>
      <c r="BA18" s="4">
        <f t="shared" ca="1" si="48"/>
        <v>36.22</v>
      </c>
      <c r="BB18" s="4">
        <f t="shared" ca="1" si="48"/>
        <v>37.47</v>
      </c>
      <c r="BC18" s="4">
        <f t="shared" ca="1" si="48"/>
        <v>37.520000000000003</v>
      </c>
      <c r="BD18" s="4">
        <f t="shared" ca="1" si="48"/>
        <v>36.68</v>
      </c>
      <c r="BE18" s="4">
        <f t="shared" ca="1" si="48"/>
        <v>36.049999999999997</v>
      </c>
      <c r="BF18" s="4">
        <f t="shared" ca="1" si="48"/>
        <v>37.57</v>
      </c>
      <c r="BG18" s="4">
        <f t="shared" ca="1" si="43"/>
        <v>37.72</v>
      </c>
      <c r="BH18" s="4">
        <f t="shared" ca="1" si="43"/>
        <v>37.93</v>
      </c>
      <c r="BI18" s="4">
        <f t="shared" ca="1" si="43"/>
        <v>37.65</v>
      </c>
      <c r="BJ18" s="4">
        <f t="shared" ca="1" si="43"/>
        <v>38.020000000000003</v>
      </c>
      <c r="BK18" s="4">
        <f t="shared" ca="1" si="43"/>
        <v>37.04</v>
      </c>
      <c r="BL18" s="4">
        <f t="shared" ca="1" si="43"/>
        <v>37.090000000000003</v>
      </c>
      <c r="BM18" s="4">
        <f t="shared" ca="1" si="43"/>
        <v>36.01</v>
      </c>
      <c r="BN18" s="4">
        <f t="shared" ca="1" si="43"/>
        <v>36.229999999999997</v>
      </c>
      <c r="BO18" s="4">
        <f t="shared" ca="1" si="43"/>
        <v>37.94</v>
      </c>
      <c r="BP18" s="4">
        <f t="shared" ca="1" si="43"/>
        <v>37.54</v>
      </c>
      <c r="BQ18" s="4">
        <f t="shared" ca="1" si="43"/>
        <v>36.22</v>
      </c>
      <c r="BR18" s="4">
        <f t="shared" ca="1" si="43"/>
        <v>36.44</v>
      </c>
      <c r="BS18" s="4">
        <f t="shared" ca="1" si="43"/>
        <v>37.56</v>
      </c>
      <c r="BT18" s="4">
        <f t="shared" ca="1" si="43"/>
        <v>35.64</v>
      </c>
      <c r="BU18" s="4">
        <f t="shared" ca="1" si="43"/>
        <v>34.61</v>
      </c>
      <c r="BV18" s="4">
        <f t="shared" ca="1" si="43"/>
        <v>35.479999999999997</v>
      </c>
      <c r="BW18" s="4">
        <f t="shared" ca="1" si="43"/>
        <v>36.700000000000003</v>
      </c>
      <c r="BX18" s="4">
        <f t="shared" ca="1" si="49"/>
        <v>37.200000000000003</v>
      </c>
      <c r="BY18" s="4">
        <f t="shared" ca="1" si="49"/>
        <v>36.86</v>
      </c>
      <c r="BZ18" s="4">
        <f t="shared" ca="1" si="49"/>
        <v>37.450000000000003</v>
      </c>
      <c r="CA18" s="4" t="str">
        <f t="shared" ca="1" si="49"/>
        <v>#VALOR!</v>
      </c>
      <c r="CB18" s="4">
        <f t="shared" ca="1" si="49"/>
        <v>34.92</v>
      </c>
      <c r="CC18" s="4">
        <f t="shared" ca="1" si="49"/>
        <v>35.64</v>
      </c>
      <c r="CD18" s="4">
        <f t="shared" ca="1" si="49"/>
        <v>37</v>
      </c>
      <c r="CE18" s="4">
        <f t="shared" ca="1" si="49"/>
        <v>34.72</v>
      </c>
      <c r="CF18" s="4">
        <f t="shared" ca="1" si="49"/>
        <v>34.86</v>
      </c>
      <c r="CG18" s="4">
        <f t="shared" ca="1" si="49"/>
        <v>34.53</v>
      </c>
      <c r="CH18" s="4">
        <f t="shared" ca="1" si="49"/>
        <v>35.340000000000003</v>
      </c>
      <c r="CI18" s="4">
        <f t="shared" ca="1" si="49"/>
        <v>37.25</v>
      </c>
      <c r="CJ18" s="4">
        <f t="shared" ca="1" si="49"/>
        <v>35.21</v>
      </c>
      <c r="CK18" s="4">
        <f t="shared" ca="1" si="49"/>
        <v>37.369999999999997</v>
      </c>
      <c r="CL18" s="4">
        <f t="shared" ca="1" si="49"/>
        <v>37.42</v>
      </c>
      <c r="CM18" s="4">
        <f t="shared" ca="1" si="49"/>
        <v>36.03</v>
      </c>
      <c r="CN18" s="4">
        <f t="shared" ca="1" si="49"/>
        <v>34.79</v>
      </c>
      <c r="CO18" s="4">
        <f t="shared" ca="1" si="49"/>
        <v>36.71</v>
      </c>
      <c r="CP18" s="4">
        <f t="shared" ca="1" si="49"/>
        <v>35.49</v>
      </c>
      <c r="CQ18" s="4">
        <f t="shared" ca="1" si="49"/>
        <v>36.65</v>
      </c>
      <c r="CR18" s="4">
        <f t="shared" ca="1" si="49"/>
        <v>35.33</v>
      </c>
      <c r="CS18" s="4">
        <f t="shared" ca="1" si="49"/>
        <v>33.94</v>
      </c>
      <c r="CT18" s="4">
        <f t="shared" ca="1" si="49"/>
        <v>36.57</v>
      </c>
      <c r="CU18" s="4">
        <f t="shared" ca="1" si="49"/>
        <v>36.340000000000003</v>
      </c>
    </row>
    <row r="19" spans="1:99" x14ac:dyDescent="0.25">
      <c r="A19">
        <v>11</v>
      </c>
      <c r="B19" s="6">
        <v>36.25</v>
      </c>
      <c r="C19" s="6"/>
      <c r="F19">
        <v>16</v>
      </c>
      <c r="G19">
        <v>5</v>
      </c>
      <c r="I19" s="4">
        <f t="shared" ca="1" si="45"/>
        <v>35.47</v>
      </c>
      <c r="J19" s="4">
        <f t="shared" ca="1" si="45"/>
        <v>0</v>
      </c>
      <c r="K19" s="4">
        <f t="shared" ca="1" si="45"/>
        <v>36.14</v>
      </c>
      <c r="L19" s="4">
        <f t="shared" ca="1" si="45"/>
        <v>0</v>
      </c>
      <c r="M19" s="4">
        <f t="shared" ca="1" si="45"/>
        <v>35.619999999999997</v>
      </c>
      <c r="N19" s="4">
        <f t="shared" ca="1" si="45"/>
        <v>35.25</v>
      </c>
      <c r="O19" s="4">
        <f t="shared" ca="1" si="45"/>
        <v>36.01</v>
      </c>
      <c r="P19" s="4">
        <f t="shared" ca="1" si="45"/>
        <v>0</v>
      </c>
      <c r="Q19" s="4">
        <f t="shared" ca="1" si="45"/>
        <v>35.53</v>
      </c>
      <c r="R19" s="4">
        <f t="shared" ca="1" si="45"/>
        <v>35.49</v>
      </c>
      <c r="S19" s="4">
        <f t="shared" ca="1" si="45"/>
        <v>35.19</v>
      </c>
      <c r="T19" s="4">
        <f t="shared" ca="1" si="45"/>
        <v>36.049999999999997</v>
      </c>
      <c r="U19" s="4">
        <f t="shared" ca="1" si="45"/>
        <v>35.56</v>
      </c>
      <c r="V19" s="4">
        <f t="shared" ca="1" si="45"/>
        <v>35.770000000000003</v>
      </c>
      <c r="W19" s="4">
        <f t="shared" ca="1" si="45"/>
        <v>36.65</v>
      </c>
      <c r="X19" s="4">
        <f t="shared" ca="1" si="45"/>
        <v>35.56</v>
      </c>
      <c r="Y19" s="4">
        <f t="shared" ca="1" si="46"/>
        <v>36.19</v>
      </c>
      <c r="Z19" s="4">
        <f t="shared" ca="1" si="46"/>
        <v>0</v>
      </c>
      <c r="AA19" s="4">
        <f t="shared" ca="1" si="46"/>
        <v>0</v>
      </c>
      <c r="AB19" s="4">
        <f t="shared" ca="1" si="46"/>
        <v>0</v>
      </c>
      <c r="AC19" s="4">
        <f t="shared" ca="1" si="46"/>
        <v>0</v>
      </c>
      <c r="AD19" s="4">
        <f t="shared" ca="1" si="46"/>
        <v>0</v>
      </c>
      <c r="AE19" s="4">
        <f t="shared" ca="1" si="46"/>
        <v>0</v>
      </c>
      <c r="AF19" s="4">
        <f t="shared" ca="1" si="46"/>
        <v>35.14</v>
      </c>
      <c r="AG19" s="4">
        <f t="shared" ca="1" si="46"/>
        <v>34.74</v>
      </c>
      <c r="AH19" s="4">
        <f t="shared" ca="1" si="46"/>
        <v>35.799999999999997</v>
      </c>
      <c r="AI19" s="4">
        <f t="shared" ca="1" si="46"/>
        <v>35.79</v>
      </c>
      <c r="AJ19" s="4">
        <f t="shared" ca="1" si="47"/>
        <v>36</v>
      </c>
      <c r="AK19" s="4">
        <f t="shared" ca="1" si="47"/>
        <v>37.39</v>
      </c>
      <c r="AL19" s="4">
        <f t="shared" ca="1" si="47"/>
        <v>38.58</v>
      </c>
      <c r="AM19" s="4">
        <f t="shared" ca="1" si="47"/>
        <v>0</v>
      </c>
      <c r="AN19" s="4">
        <f t="shared" ca="1" si="47"/>
        <v>38.22</v>
      </c>
      <c r="AO19" s="4">
        <f t="shared" ca="1" si="47"/>
        <v>37.49</v>
      </c>
      <c r="AP19" s="4">
        <f t="shared" ca="1" si="47"/>
        <v>0</v>
      </c>
      <c r="AQ19" s="4">
        <f t="shared" ca="1" si="47"/>
        <v>38.33</v>
      </c>
      <c r="AR19" s="4">
        <f t="shared" ca="1" si="47"/>
        <v>38</v>
      </c>
      <c r="AS19" s="4">
        <f t="shared" ca="1" si="47"/>
        <v>36.89</v>
      </c>
      <c r="AT19" s="4">
        <f t="shared" ca="1" si="47"/>
        <v>36.99</v>
      </c>
      <c r="AU19" s="4">
        <f t="shared" ca="1" si="47"/>
        <v>36.86</v>
      </c>
      <c r="AV19" s="4">
        <f t="shared" ca="1" si="47"/>
        <v>37.369999999999997</v>
      </c>
      <c r="AW19" s="4">
        <f t="shared" ca="1" si="47"/>
        <v>37.94</v>
      </c>
      <c r="AX19" s="4">
        <f t="shared" ca="1" si="47"/>
        <v>37.04</v>
      </c>
      <c r="AY19" s="4">
        <f t="shared" ca="1" si="47"/>
        <v>37.06</v>
      </c>
      <c r="AZ19" s="4">
        <f t="shared" ca="1" si="48"/>
        <v>37.68</v>
      </c>
      <c r="BA19" s="4">
        <f t="shared" ca="1" si="48"/>
        <v>37.75</v>
      </c>
      <c r="BB19" s="4">
        <f t="shared" ca="1" si="48"/>
        <v>36.85</v>
      </c>
      <c r="BC19" s="4">
        <f t="shared" ca="1" si="48"/>
        <v>37.479999999999997</v>
      </c>
      <c r="BD19" s="4">
        <f t="shared" ca="1" si="48"/>
        <v>37.61</v>
      </c>
      <c r="BE19" s="4">
        <f t="shared" ca="1" si="48"/>
        <v>36.590000000000003</v>
      </c>
      <c r="BF19" s="4">
        <f t="shared" ca="1" si="48"/>
        <v>37.520000000000003</v>
      </c>
      <c r="BG19" s="4">
        <f t="shared" ca="1" si="43"/>
        <v>38.06</v>
      </c>
      <c r="BH19" s="4">
        <f t="shared" ca="1" si="43"/>
        <v>37.81</v>
      </c>
      <c r="BI19" s="4">
        <f t="shared" ca="1" si="43"/>
        <v>37.1</v>
      </c>
      <c r="BJ19" s="4">
        <f t="shared" ca="1" si="43"/>
        <v>37.909999999999997</v>
      </c>
      <c r="BK19" s="4">
        <f t="shared" ca="1" si="43"/>
        <v>37.229999999999997</v>
      </c>
      <c r="BL19" s="4">
        <f t="shared" ca="1" si="43"/>
        <v>38.03</v>
      </c>
      <c r="BM19" s="4">
        <f t="shared" ca="1" si="43"/>
        <v>36.590000000000003</v>
      </c>
      <c r="BN19" s="4">
        <f t="shared" ca="1" si="43"/>
        <v>36.43</v>
      </c>
      <c r="BO19" s="4">
        <f t="shared" ca="1" si="43"/>
        <v>36.42</v>
      </c>
      <c r="BP19" s="4">
        <f t="shared" ref="BG19:BX23" ca="1" si="50">INDIRECT("B"&amp;BP$1+$F19)</f>
        <v>36.909999999999997</v>
      </c>
      <c r="BQ19" s="4">
        <f t="shared" ca="1" si="50"/>
        <v>36.119999999999997</v>
      </c>
      <c r="BR19" s="4">
        <f t="shared" ca="1" si="50"/>
        <v>35.89</v>
      </c>
      <c r="BS19" s="4">
        <f t="shared" ca="1" si="50"/>
        <v>35.4</v>
      </c>
      <c r="BT19" s="4">
        <f t="shared" ca="1" si="50"/>
        <v>35.729999999999997</v>
      </c>
      <c r="BU19" s="4">
        <f t="shared" ca="1" si="50"/>
        <v>36.36</v>
      </c>
      <c r="BV19" s="4">
        <f t="shared" ca="1" si="50"/>
        <v>34.85</v>
      </c>
      <c r="BW19" s="4">
        <f t="shared" ca="1" si="50"/>
        <v>34.659999999999997</v>
      </c>
      <c r="BX19" s="4">
        <f t="shared" ca="1" si="50"/>
        <v>36.130000000000003</v>
      </c>
      <c r="BY19" s="4">
        <f t="shared" ca="1" si="49"/>
        <v>35.659999999999997</v>
      </c>
      <c r="BZ19" s="4">
        <f t="shared" ca="1" si="49"/>
        <v>35.770000000000003</v>
      </c>
      <c r="CA19" s="4" t="str">
        <f t="shared" ca="1" si="49"/>
        <v>#VALOR!</v>
      </c>
      <c r="CB19" s="4">
        <f t="shared" ca="1" si="49"/>
        <v>35.46</v>
      </c>
      <c r="CC19" s="4">
        <f t="shared" ca="1" si="49"/>
        <v>35.770000000000003</v>
      </c>
      <c r="CD19" s="4">
        <f t="shared" ca="1" si="49"/>
        <v>36.92</v>
      </c>
      <c r="CE19" s="4">
        <f t="shared" ca="1" si="49"/>
        <v>35.53</v>
      </c>
      <c r="CF19" s="4">
        <f t="shared" ca="1" si="49"/>
        <v>35.76</v>
      </c>
      <c r="CG19" s="4">
        <f t="shared" ca="1" si="49"/>
        <v>36.24</v>
      </c>
      <c r="CH19" s="4">
        <f t="shared" ca="1" si="49"/>
        <v>37.39</v>
      </c>
      <c r="CI19" s="4">
        <f t="shared" ca="1" si="49"/>
        <v>37.799999999999997</v>
      </c>
      <c r="CJ19" s="4">
        <f t="shared" ca="1" si="49"/>
        <v>36.53</v>
      </c>
      <c r="CK19" s="4">
        <f t="shared" ca="1" si="49"/>
        <v>37.4</v>
      </c>
      <c r="CL19" s="4">
        <f t="shared" ca="1" si="49"/>
        <v>37.9</v>
      </c>
      <c r="CM19" s="4">
        <f t="shared" ca="1" si="49"/>
        <v>36.75</v>
      </c>
      <c r="CN19" s="4">
        <f t="shared" ca="1" si="49"/>
        <v>37.049999999999997</v>
      </c>
      <c r="CO19" s="4">
        <f t="shared" ca="1" si="49"/>
        <v>36.86</v>
      </c>
      <c r="CP19" s="4">
        <f t="shared" ca="1" si="49"/>
        <v>37.33</v>
      </c>
      <c r="CQ19" s="4">
        <f t="shared" ca="1" si="49"/>
        <v>34.909999999999997</v>
      </c>
      <c r="CR19" s="4">
        <f t="shared" ca="1" si="49"/>
        <v>36.69</v>
      </c>
      <c r="CS19" s="4">
        <f t="shared" ca="1" si="49"/>
        <v>36.75</v>
      </c>
      <c r="CT19" s="4">
        <f t="shared" ca="1" si="49"/>
        <v>35.880000000000003</v>
      </c>
      <c r="CU19" s="4">
        <f t="shared" ca="1" si="49"/>
        <v>34.22</v>
      </c>
    </row>
    <row r="20" spans="1:99" x14ac:dyDescent="0.25">
      <c r="A20">
        <v>12</v>
      </c>
      <c r="B20" s="6">
        <v>36.880000000000003</v>
      </c>
      <c r="C20" s="6"/>
      <c r="F20">
        <v>17</v>
      </c>
      <c r="G20">
        <v>6</v>
      </c>
      <c r="I20" s="4">
        <f t="shared" ca="1" si="45"/>
        <v>36.25</v>
      </c>
      <c r="J20" s="4">
        <f t="shared" ca="1" si="45"/>
        <v>0</v>
      </c>
      <c r="K20" s="4">
        <f t="shared" ca="1" si="45"/>
        <v>36.409999999999997</v>
      </c>
      <c r="L20" s="4">
        <f t="shared" ca="1" si="45"/>
        <v>0</v>
      </c>
      <c r="M20" s="4">
        <f t="shared" ca="1" si="45"/>
        <v>35.770000000000003</v>
      </c>
      <c r="N20" s="4">
        <f t="shared" ca="1" si="45"/>
        <v>35.54</v>
      </c>
      <c r="O20" s="4">
        <f t="shared" ca="1" si="45"/>
        <v>35.57</v>
      </c>
      <c r="P20" s="4">
        <f t="shared" ca="1" si="45"/>
        <v>0</v>
      </c>
      <c r="Q20" s="4">
        <f t="shared" ca="1" si="45"/>
        <v>36.03</v>
      </c>
      <c r="R20" s="4">
        <f t="shared" ca="1" si="45"/>
        <v>36.53</v>
      </c>
      <c r="S20" s="4">
        <f t="shared" ca="1" si="45"/>
        <v>36.53</v>
      </c>
      <c r="T20" s="4">
        <f t="shared" ca="1" si="45"/>
        <v>36.340000000000003</v>
      </c>
      <c r="U20" s="4">
        <f t="shared" ca="1" si="45"/>
        <v>35.659999999999997</v>
      </c>
      <c r="V20" s="4">
        <f t="shared" ca="1" si="45"/>
        <v>36.229999999999997</v>
      </c>
      <c r="W20" s="4">
        <f t="shared" ca="1" si="45"/>
        <v>35.97</v>
      </c>
      <c r="X20" s="4">
        <f t="shared" ca="1" si="45"/>
        <v>36.229999999999997</v>
      </c>
      <c r="Y20" s="4">
        <f t="shared" ca="1" si="46"/>
        <v>36.130000000000003</v>
      </c>
      <c r="Z20" s="4">
        <f t="shared" ca="1" si="46"/>
        <v>0</v>
      </c>
      <c r="AA20" s="4">
        <f t="shared" ca="1" si="46"/>
        <v>0</v>
      </c>
      <c r="AB20" s="4">
        <f t="shared" ca="1" si="46"/>
        <v>0</v>
      </c>
      <c r="AC20" s="4">
        <f t="shared" ca="1" si="46"/>
        <v>0</v>
      </c>
      <c r="AD20" s="4">
        <f t="shared" ca="1" si="46"/>
        <v>0</v>
      </c>
      <c r="AE20" s="4">
        <f t="shared" ca="1" si="46"/>
        <v>0</v>
      </c>
      <c r="AF20" s="4">
        <f t="shared" ca="1" si="46"/>
        <v>37.76</v>
      </c>
      <c r="AG20" s="4">
        <f t="shared" ca="1" si="46"/>
        <v>0</v>
      </c>
      <c r="AH20" s="4">
        <f t="shared" ca="1" si="46"/>
        <v>37.799999999999997</v>
      </c>
      <c r="AI20" s="4">
        <f t="shared" ca="1" si="46"/>
        <v>37.67</v>
      </c>
      <c r="AJ20" s="4">
        <f t="shared" ca="1" si="47"/>
        <v>38.01</v>
      </c>
      <c r="AK20" s="4">
        <f t="shared" ca="1" si="47"/>
        <v>38.08</v>
      </c>
      <c r="AL20" s="4">
        <f t="shared" ca="1" si="47"/>
        <v>37.46</v>
      </c>
      <c r="AM20" s="4">
        <f t="shared" ca="1" si="47"/>
        <v>0</v>
      </c>
      <c r="AN20" s="4">
        <f t="shared" ca="1" si="47"/>
        <v>37.82</v>
      </c>
      <c r="AO20" s="4">
        <f t="shared" ca="1" si="47"/>
        <v>37.69</v>
      </c>
      <c r="AP20" s="4">
        <f t="shared" ca="1" si="47"/>
        <v>0</v>
      </c>
      <c r="AQ20" s="4">
        <f t="shared" ca="1" si="47"/>
        <v>37.700000000000003</v>
      </c>
      <c r="AR20" s="4">
        <f t="shared" ca="1" si="47"/>
        <v>37.75</v>
      </c>
      <c r="AS20" s="4">
        <f t="shared" ca="1" si="47"/>
        <v>37.11</v>
      </c>
      <c r="AT20" s="4">
        <f t="shared" ca="1" si="47"/>
        <v>36.270000000000003</v>
      </c>
      <c r="AU20" s="4">
        <f t="shared" ca="1" si="47"/>
        <v>36.07</v>
      </c>
      <c r="AV20" s="4">
        <f t="shared" ca="1" si="47"/>
        <v>36.72</v>
      </c>
      <c r="AW20" s="4">
        <f t="shared" ca="1" si="47"/>
        <v>37.26</v>
      </c>
      <c r="AX20" s="4">
        <f t="shared" ca="1" si="47"/>
        <v>35.89</v>
      </c>
      <c r="AY20" s="4">
        <f t="shared" ca="1" si="47"/>
        <v>37.979999999999997</v>
      </c>
      <c r="AZ20" s="4">
        <f t="shared" ca="1" si="48"/>
        <v>37.369999999999997</v>
      </c>
      <c r="BA20" s="4">
        <f t="shared" ca="1" si="48"/>
        <v>37.07</v>
      </c>
      <c r="BB20" s="4">
        <f t="shared" ca="1" si="48"/>
        <v>36.83</v>
      </c>
      <c r="BC20" s="4">
        <f t="shared" ca="1" si="48"/>
        <v>36.590000000000003</v>
      </c>
      <c r="BD20" s="4">
        <f t="shared" ca="1" si="48"/>
        <v>37.56</v>
      </c>
      <c r="BE20" s="4">
        <f t="shared" ca="1" si="48"/>
        <v>37.49</v>
      </c>
      <c r="BF20" s="4">
        <f t="shared" ca="1" si="48"/>
        <v>38.090000000000003</v>
      </c>
      <c r="BG20" s="4">
        <f t="shared" ca="1" si="50"/>
        <v>35.979999999999997</v>
      </c>
      <c r="BH20" s="4">
        <f t="shared" ca="1" si="50"/>
        <v>36.340000000000003</v>
      </c>
      <c r="BI20" s="4">
        <f t="shared" ca="1" si="50"/>
        <v>36.33</v>
      </c>
      <c r="BJ20" s="4">
        <f t="shared" ca="1" si="50"/>
        <v>36.75</v>
      </c>
      <c r="BK20" s="4">
        <f t="shared" ca="1" si="50"/>
        <v>36.51</v>
      </c>
      <c r="BL20" s="4">
        <f t="shared" ca="1" si="50"/>
        <v>38.35</v>
      </c>
      <c r="BM20" s="4">
        <f t="shared" ca="1" si="50"/>
        <v>38.11</v>
      </c>
      <c r="BN20" s="4">
        <f t="shared" ca="1" si="50"/>
        <v>36.61</v>
      </c>
      <c r="BO20" s="4">
        <f t="shared" ca="1" si="50"/>
        <v>36.56</v>
      </c>
      <c r="BP20" s="4">
        <f t="shared" ca="1" si="50"/>
        <v>37.08</v>
      </c>
      <c r="BQ20" s="4">
        <f t="shared" ca="1" si="50"/>
        <v>36.450000000000003</v>
      </c>
      <c r="BR20" s="4">
        <f t="shared" ca="1" si="50"/>
        <v>36.17</v>
      </c>
      <c r="BS20" s="4">
        <f t="shared" ca="1" si="50"/>
        <v>34.35</v>
      </c>
      <c r="BT20" s="4">
        <f t="shared" ca="1" si="50"/>
        <v>34.5</v>
      </c>
      <c r="BU20" s="4">
        <f t="shared" ca="1" si="50"/>
        <v>35.32</v>
      </c>
      <c r="BV20" s="4">
        <f t="shared" ca="1" si="50"/>
        <v>35.19</v>
      </c>
      <c r="BW20" s="4">
        <f t="shared" ca="1" si="50"/>
        <v>33.94</v>
      </c>
      <c r="BX20" s="4">
        <f t="shared" ca="1" si="49"/>
        <v>34.99</v>
      </c>
      <c r="BY20" s="4">
        <f t="shared" ca="1" si="49"/>
        <v>35.15</v>
      </c>
      <c r="BZ20" s="4">
        <f t="shared" ca="1" si="49"/>
        <v>35.659999999999997</v>
      </c>
      <c r="CA20" s="4" t="str">
        <f t="shared" ca="1" si="49"/>
        <v>#VALOR!</v>
      </c>
      <c r="CB20" s="4">
        <f t="shared" ca="1" si="49"/>
        <v>36.299999999999997</v>
      </c>
      <c r="CC20" s="4">
        <f t="shared" ca="1" si="49"/>
        <v>37.130000000000003</v>
      </c>
      <c r="CD20" s="4">
        <f t="shared" ca="1" si="49"/>
        <v>37.549999999999997</v>
      </c>
      <c r="CE20" s="4">
        <f t="shared" ca="1" si="49"/>
        <v>36.97</v>
      </c>
      <c r="CF20" s="4">
        <f t="shared" ca="1" si="49"/>
        <v>37.74</v>
      </c>
      <c r="CG20" s="4">
        <f t="shared" ca="1" si="49"/>
        <v>37.97</v>
      </c>
      <c r="CH20" s="4">
        <f t="shared" ca="1" si="49"/>
        <v>38.04</v>
      </c>
      <c r="CI20" s="4">
        <f t="shared" ca="1" si="49"/>
        <v>37.020000000000003</v>
      </c>
      <c r="CJ20" s="4">
        <f t="shared" ca="1" si="49"/>
        <v>37.520000000000003</v>
      </c>
      <c r="CK20" s="4">
        <f t="shared" ca="1" si="49"/>
        <v>36.67</v>
      </c>
      <c r="CL20" s="4">
        <f t="shared" ca="1" si="49"/>
        <v>38.14</v>
      </c>
      <c r="CM20" s="4">
        <f t="shared" ca="1" si="49"/>
        <v>37.340000000000003</v>
      </c>
      <c r="CN20" s="4">
        <f t="shared" ca="1" si="49"/>
        <v>37.17</v>
      </c>
      <c r="CO20" s="4">
        <f t="shared" ca="1" si="49"/>
        <v>35.28</v>
      </c>
      <c r="CP20" s="4">
        <f t="shared" ca="1" si="49"/>
        <v>36.04</v>
      </c>
      <c r="CQ20" s="4">
        <f t="shared" ca="1" si="49"/>
        <v>35.21</v>
      </c>
      <c r="CR20" s="4">
        <f t="shared" ca="1" si="49"/>
        <v>36.1</v>
      </c>
      <c r="CS20" s="4">
        <f t="shared" ca="1" si="49"/>
        <v>35.29</v>
      </c>
      <c r="CT20" s="4">
        <f t="shared" ca="1" si="49"/>
        <v>34.9</v>
      </c>
      <c r="CU20" s="4">
        <f t="shared" ca="1" si="49"/>
        <v>34.659999999999997</v>
      </c>
    </row>
    <row r="21" spans="1:99" x14ac:dyDescent="0.25">
      <c r="A21">
        <v>13</v>
      </c>
      <c r="B21" s="6">
        <v>37.340000000000003</v>
      </c>
      <c r="C21" s="6"/>
      <c r="F21">
        <v>18</v>
      </c>
      <c r="G21">
        <v>7</v>
      </c>
      <c r="I21" s="4">
        <f t="shared" ca="1" si="45"/>
        <v>36.880000000000003</v>
      </c>
      <c r="J21" s="4">
        <f t="shared" ca="1" si="45"/>
        <v>0</v>
      </c>
      <c r="K21" s="4">
        <f t="shared" ca="1" si="45"/>
        <v>36.770000000000003</v>
      </c>
      <c r="L21" s="4">
        <f t="shared" ca="1" si="45"/>
        <v>0</v>
      </c>
      <c r="M21" s="4">
        <f t="shared" ca="1" si="45"/>
        <v>36.159999999999997</v>
      </c>
      <c r="N21" s="4">
        <f t="shared" ca="1" si="45"/>
        <v>37</v>
      </c>
      <c r="O21" s="4">
        <f t="shared" ca="1" si="45"/>
        <v>36.159999999999997</v>
      </c>
      <c r="P21" s="4">
        <f t="shared" ca="1" si="45"/>
        <v>0</v>
      </c>
      <c r="Q21" s="4">
        <f t="shared" ca="1" si="45"/>
        <v>36.299999999999997</v>
      </c>
      <c r="R21" s="4">
        <f t="shared" ca="1" si="45"/>
        <v>36.79</v>
      </c>
      <c r="S21" s="4">
        <f t="shared" ca="1" si="45"/>
        <v>37.119999999999997</v>
      </c>
      <c r="T21" s="4">
        <f t="shared" ca="1" si="45"/>
        <v>37.4</v>
      </c>
      <c r="U21" s="4">
        <f t="shared" ca="1" si="45"/>
        <v>37.93</v>
      </c>
      <c r="V21" s="4">
        <f t="shared" ca="1" si="45"/>
        <v>37.270000000000003</v>
      </c>
      <c r="W21" s="4">
        <f t="shared" ca="1" si="45"/>
        <v>37.82</v>
      </c>
      <c r="X21" s="4">
        <f t="shared" ca="1" si="45"/>
        <v>37.36</v>
      </c>
      <c r="Y21" s="4">
        <f t="shared" ca="1" si="46"/>
        <v>37.44</v>
      </c>
      <c r="Z21" s="4">
        <f t="shared" ca="1" si="46"/>
        <v>0</v>
      </c>
      <c r="AA21" s="4">
        <f t="shared" ca="1" si="46"/>
        <v>0</v>
      </c>
      <c r="AB21" s="4">
        <f t="shared" ca="1" si="46"/>
        <v>0</v>
      </c>
      <c r="AC21" s="4">
        <f t="shared" ca="1" si="46"/>
        <v>0</v>
      </c>
      <c r="AD21" s="4">
        <f t="shared" ca="1" si="46"/>
        <v>0</v>
      </c>
      <c r="AE21" s="4">
        <f t="shared" ca="1" si="46"/>
        <v>0</v>
      </c>
      <c r="AF21" s="4">
        <f t="shared" ca="1" si="46"/>
        <v>37.9</v>
      </c>
      <c r="AG21" s="4">
        <f t="shared" ca="1" si="46"/>
        <v>0</v>
      </c>
      <c r="AH21" s="4">
        <f t="shared" ca="1" si="46"/>
        <v>36.86</v>
      </c>
      <c r="AI21" s="4">
        <f t="shared" ca="1" si="46"/>
        <v>38.42</v>
      </c>
      <c r="AJ21" s="4">
        <f t="shared" ca="1" si="47"/>
        <v>37.11</v>
      </c>
      <c r="AK21" s="4">
        <f t="shared" ca="1" si="47"/>
        <v>38.43</v>
      </c>
      <c r="AL21" s="4">
        <f t="shared" ca="1" si="47"/>
        <v>0</v>
      </c>
      <c r="AM21" s="4">
        <f t="shared" ca="1" si="47"/>
        <v>0</v>
      </c>
      <c r="AN21" s="4">
        <f t="shared" ca="1" si="47"/>
        <v>37.68</v>
      </c>
      <c r="AO21" s="4">
        <f t="shared" ca="1" si="47"/>
        <v>36.9</v>
      </c>
      <c r="AP21" s="4">
        <f t="shared" ca="1" si="47"/>
        <v>0</v>
      </c>
      <c r="AQ21" s="4">
        <f t="shared" ca="1" si="47"/>
        <v>37.36</v>
      </c>
      <c r="AR21" s="4">
        <f t="shared" ca="1" si="47"/>
        <v>37.29</v>
      </c>
      <c r="AS21" s="4">
        <f t="shared" ca="1" si="47"/>
        <v>37.020000000000003</v>
      </c>
      <c r="AT21" s="4">
        <f t="shared" ca="1" si="47"/>
        <v>37.700000000000003</v>
      </c>
      <c r="AU21" s="4">
        <f t="shared" ca="1" si="47"/>
        <v>35.78</v>
      </c>
      <c r="AV21" s="4">
        <f t="shared" ca="1" si="47"/>
        <v>37.17</v>
      </c>
      <c r="AW21" s="4">
        <f t="shared" ca="1" si="47"/>
        <v>37.39</v>
      </c>
      <c r="AX21" s="4">
        <f t="shared" ca="1" si="47"/>
        <v>36.520000000000003</v>
      </c>
      <c r="AY21" s="4">
        <f t="shared" ca="1" si="47"/>
        <v>38.24</v>
      </c>
      <c r="AZ21" s="4">
        <f t="shared" ca="1" si="48"/>
        <v>36.770000000000003</v>
      </c>
      <c r="BA21" s="4">
        <f t="shared" ca="1" si="48"/>
        <v>37.74</v>
      </c>
      <c r="BB21" s="4">
        <f t="shared" ca="1" si="48"/>
        <v>36.200000000000003</v>
      </c>
      <c r="BC21" s="4">
        <f t="shared" ca="1" si="48"/>
        <v>36.6</v>
      </c>
      <c r="BD21" s="4">
        <f t="shared" ca="1" si="48"/>
        <v>36.64</v>
      </c>
      <c r="BE21" s="4">
        <f t="shared" ca="1" si="48"/>
        <v>37.67</v>
      </c>
      <c r="BF21" s="4">
        <f t="shared" ca="1" si="48"/>
        <v>37.11</v>
      </c>
      <c r="BG21" s="4">
        <f t="shared" ca="1" si="50"/>
        <v>35.04</v>
      </c>
      <c r="BH21" s="4">
        <f t="shared" ca="1" si="50"/>
        <v>36.21</v>
      </c>
      <c r="BI21" s="4">
        <f t="shared" ca="1" si="50"/>
        <v>35.85</v>
      </c>
      <c r="BJ21" s="4">
        <f t="shared" ca="1" si="50"/>
        <v>37.26</v>
      </c>
      <c r="BK21" s="4">
        <f t="shared" ca="1" si="50"/>
        <v>36.909999999999997</v>
      </c>
      <c r="BL21" s="4">
        <f t="shared" ca="1" si="50"/>
        <v>36.5</v>
      </c>
      <c r="BM21" s="4">
        <f t="shared" ca="1" si="50"/>
        <v>37.200000000000003</v>
      </c>
      <c r="BN21" s="4">
        <f t="shared" ca="1" si="50"/>
        <v>35.6</v>
      </c>
      <c r="BO21" s="4">
        <f t="shared" ca="1" si="50"/>
        <v>36.21</v>
      </c>
      <c r="BP21" s="4">
        <f t="shared" ca="1" si="50"/>
        <v>35.229999999999997</v>
      </c>
      <c r="BQ21" s="4">
        <f t="shared" ca="1" si="50"/>
        <v>37.200000000000003</v>
      </c>
      <c r="BR21" s="4">
        <f t="shared" ca="1" si="50"/>
        <v>37.54</v>
      </c>
      <c r="BS21" s="4">
        <f t="shared" ca="1" si="50"/>
        <v>36.770000000000003</v>
      </c>
      <c r="BT21" s="4">
        <f t="shared" ca="1" si="50"/>
        <v>36.36</v>
      </c>
      <c r="BU21" s="4">
        <f t="shared" ca="1" si="50"/>
        <v>34.950000000000003</v>
      </c>
      <c r="BV21" s="4">
        <f t="shared" ca="1" si="50"/>
        <v>37.64</v>
      </c>
      <c r="BW21" s="4">
        <f t="shared" ca="1" si="50"/>
        <v>35.08</v>
      </c>
      <c r="BX21" s="4">
        <f t="shared" ca="1" si="49"/>
        <v>34.700000000000003</v>
      </c>
      <c r="BY21" s="4">
        <f t="shared" ca="1" si="49"/>
        <v>35.76</v>
      </c>
      <c r="BZ21" s="4">
        <f t="shared" ca="1" si="49"/>
        <v>36.520000000000003</v>
      </c>
      <c r="CA21" s="4" t="str">
        <f t="shared" ca="1" si="49"/>
        <v>#VALOR!</v>
      </c>
      <c r="CB21" s="4">
        <f t="shared" ca="1" si="49"/>
        <v>37.799999999999997</v>
      </c>
      <c r="CC21" s="4">
        <f t="shared" ca="1" si="49"/>
        <v>38.08</v>
      </c>
      <c r="CD21" s="4">
        <f t="shared" ca="1" si="49"/>
        <v>37.869999999999997</v>
      </c>
      <c r="CE21" s="4">
        <f t="shared" ca="1" si="49"/>
        <v>38.04</v>
      </c>
      <c r="CF21" s="4">
        <f t="shared" ca="1" si="49"/>
        <v>38.58</v>
      </c>
      <c r="CG21" s="4">
        <f t="shared" ca="1" si="49"/>
        <v>37.53</v>
      </c>
      <c r="CH21" s="4">
        <f t="shared" ca="1" si="49"/>
        <v>37.46</v>
      </c>
      <c r="CI21" s="4">
        <f t="shared" ca="1" si="49"/>
        <v>38.03</v>
      </c>
      <c r="CJ21" s="4">
        <f t="shared" ca="1" si="49"/>
        <v>36.92</v>
      </c>
      <c r="CK21" s="4">
        <f t="shared" ca="1" si="49"/>
        <v>37.14</v>
      </c>
      <c r="CL21" s="4">
        <f t="shared" ca="1" si="49"/>
        <v>37.43</v>
      </c>
      <c r="CM21" s="4">
        <f t="shared" ca="1" si="49"/>
        <v>36.5</v>
      </c>
      <c r="CN21" s="4">
        <f t="shared" ca="1" si="49"/>
        <v>36.39</v>
      </c>
      <c r="CO21" s="4">
        <f t="shared" ca="1" si="49"/>
        <v>36.76</v>
      </c>
      <c r="CP21" s="4">
        <f t="shared" ca="1" si="49"/>
        <v>35.5</v>
      </c>
      <c r="CQ21" s="4">
        <f t="shared" ca="1" si="49"/>
        <v>36.96</v>
      </c>
      <c r="CR21" s="4">
        <f t="shared" ca="1" si="49"/>
        <v>35.19</v>
      </c>
      <c r="CS21" s="4">
        <f t="shared" ca="1" si="49"/>
        <v>36.29</v>
      </c>
      <c r="CT21" s="4">
        <f t="shared" ca="1" si="49"/>
        <v>35.79</v>
      </c>
      <c r="CU21" s="4">
        <f t="shared" ca="1" si="49"/>
        <v>35.700000000000003</v>
      </c>
    </row>
    <row r="22" spans="1:99" x14ac:dyDescent="0.25">
      <c r="A22">
        <v>14</v>
      </c>
      <c r="B22" s="6">
        <v>37.47</v>
      </c>
      <c r="C22" s="6"/>
      <c r="F22">
        <v>19</v>
      </c>
      <c r="G22">
        <v>8</v>
      </c>
      <c r="I22" s="4">
        <f t="shared" ca="1" si="45"/>
        <v>37.340000000000003</v>
      </c>
      <c r="J22" s="4">
        <f t="shared" ca="1" si="45"/>
        <v>0</v>
      </c>
      <c r="K22" s="4">
        <f t="shared" ca="1" si="45"/>
        <v>37.51</v>
      </c>
      <c r="L22" s="4">
        <f t="shared" ca="1" si="45"/>
        <v>0</v>
      </c>
      <c r="M22" s="4">
        <f t="shared" ca="1" si="45"/>
        <v>37.58</v>
      </c>
      <c r="N22" s="4">
        <f t="shared" ca="1" si="45"/>
        <v>37.19</v>
      </c>
      <c r="O22" s="4">
        <f t="shared" ca="1" si="45"/>
        <v>37.31</v>
      </c>
      <c r="P22" s="4">
        <f t="shared" ca="1" si="45"/>
        <v>0</v>
      </c>
      <c r="Q22" s="4">
        <f t="shared" ca="1" si="45"/>
        <v>37.549999999999997</v>
      </c>
      <c r="R22" s="4">
        <f t="shared" ca="1" si="45"/>
        <v>37.97</v>
      </c>
      <c r="S22" s="4">
        <f t="shared" ca="1" si="45"/>
        <v>37.74</v>
      </c>
      <c r="T22" s="4">
        <f t="shared" ca="1" si="45"/>
        <v>37.64</v>
      </c>
      <c r="U22" s="4">
        <f t="shared" ca="1" si="45"/>
        <v>37.94</v>
      </c>
      <c r="V22" s="4">
        <f t="shared" ca="1" si="45"/>
        <v>37.4</v>
      </c>
      <c r="W22" s="4">
        <f t="shared" ca="1" si="45"/>
        <v>37.450000000000003</v>
      </c>
      <c r="X22" s="4">
        <f t="shared" ca="1" si="45"/>
        <v>37.270000000000003</v>
      </c>
      <c r="Y22" s="4">
        <f t="shared" ca="1" si="46"/>
        <v>37.729999999999997</v>
      </c>
      <c r="Z22" s="4">
        <f t="shared" ca="1" si="46"/>
        <v>0</v>
      </c>
      <c r="AA22" s="4">
        <f t="shared" ca="1" si="46"/>
        <v>0</v>
      </c>
      <c r="AB22" s="4">
        <f t="shared" ca="1" si="46"/>
        <v>0</v>
      </c>
      <c r="AC22" s="4">
        <f t="shared" ca="1" si="46"/>
        <v>0</v>
      </c>
      <c r="AD22" s="4">
        <f t="shared" ca="1" si="46"/>
        <v>0</v>
      </c>
      <c r="AE22" s="4">
        <f t="shared" ca="1" si="46"/>
        <v>0</v>
      </c>
      <c r="AF22" s="4">
        <f t="shared" ca="1" si="46"/>
        <v>37.380000000000003</v>
      </c>
      <c r="AG22" s="4">
        <f t="shared" ca="1" si="46"/>
        <v>0</v>
      </c>
      <c r="AH22" s="4">
        <f t="shared" ca="1" si="46"/>
        <v>37.24</v>
      </c>
      <c r="AI22" s="4">
        <f t="shared" ca="1" si="46"/>
        <v>37.76</v>
      </c>
      <c r="AJ22" s="4">
        <f t="shared" ca="1" si="47"/>
        <v>37.74</v>
      </c>
      <c r="AK22" s="4">
        <f t="shared" ca="1" si="47"/>
        <v>37.61</v>
      </c>
      <c r="AL22" s="4">
        <f t="shared" ca="1" si="47"/>
        <v>0</v>
      </c>
      <c r="AM22" s="4">
        <f t="shared" ca="1" si="47"/>
        <v>0</v>
      </c>
      <c r="AN22" s="4">
        <f t="shared" ca="1" si="47"/>
        <v>38.19</v>
      </c>
      <c r="AO22" s="4">
        <f t="shared" ca="1" si="47"/>
        <v>36.17</v>
      </c>
      <c r="AP22" s="4">
        <f t="shared" ca="1" si="47"/>
        <v>0</v>
      </c>
      <c r="AQ22" s="4">
        <f t="shared" ca="1" si="47"/>
        <v>37.950000000000003</v>
      </c>
      <c r="AR22" s="4">
        <f t="shared" ca="1" si="47"/>
        <v>36.590000000000003</v>
      </c>
      <c r="AS22" s="4">
        <f t="shared" ca="1" si="47"/>
        <v>37.61</v>
      </c>
      <c r="AT22" s="4">
        <f t="shared" ca="1" si="47"/>
        <v>37.549999999999997</v>
      </c>
      <c r="AU22" s="4">
        <f t="shared" ca="1" si="47"/>
        <v>37.35</v>
      </c>
      <c r="AV22" s="4">
        <f t="shared" ca="1" si="47"/>
        <v>37.51</v>
      </c>
      <c r="AW22" s="4">
        <f t="shared" ca="1" si="47"/>
        <v>37.58</v>
      </c>
      <c r="AX22" s="4">
        <f t="shared" ca="1" si="47"/>
        <v>37.68</v>
      </c>
      <c r="AY22" s="4">
        <f t="shared" ca="1" si="47"/>
        <v>37.51</v>
      </c>
      <c r="AZ22" s="4">
        <f t="shared" ca="1" si="48"/>
        <v>37.72</v>
      </c>
      <c r="BA22" s="4">
        <f t="shared" ca="1" si="48"/>
        <v>37.11</v>
      </c>
      <c r="BB22" s="4">
        <f t="shared" ca="1" si="48"/>
        <v>35.26</v>
      </c>
      <c r="BC22" s="4">
        <f t="shared" ca="1" si="48"/>
        <v>37.86</v>
      </c>
      <c r="BD22" s="4">
        <f t="shared" ca="1" si="48"/>
        <v>36.94</v>
      </c>
      <c r="BE22" s="4">
        <f t="shared" ca="1" si="48"/>
        <v>37.58</v>
      </c>
      <c r="BF22" s="4">
        <f t="shared" ca="1" si="48"/>
        <v>36.130000000000003</v>
      </c>
      <c r="BG22" s="4">
        <f t="shared" ca="1" si="50"/>
        <v>35.86</v>
      </c>
      <c r="BH22" s="4">
        <f t="shared" ca="1" si="50"/>
        <v>35.26</v>
      </c>
      <c r="BI22" s="4">
        <f t="shared" ca="1" si="50"/>
        <v>35.96</v>
      </c>
      <c r="BJ22" s="4">
        <f t="shared" ca="1" si="50"/>
        <v>37.82</v>
      </c>
      <c r="BK22" s="4">
        <f t="shared" ca="1" si="50"/>
        <v>37.909999999999997</v>
      </c>
      <c r="BL22" s="4">
        <f t="shared" ca="1" si="50"/>
        <v>35.76</v>
      </c>
      <c r="BM22" s="4">
        <f t="shared" ca="1" si="50"/>
        <v>35.590000000000003</v>
      </c>
      <c r="BN22" s="4">
        <f t="shared" ca="1" si="50"/>
        <v>37.24</v>
      </c>
      <c r="BO22" s="4">
        <f t="shared" ca="1" si="50"/>
        <v>35.51</v>
      </c>
      <c r="BP22" s="4">
        <f t="shared" ca="1" si="50"/>
        <v>34.85</v>
      </c>
      <c r="BQ22" s="4">
        <f t="shared" ca="1" si="50"/>
        <v>36.630000000000003</v>
      </c>
      <c r="BR22" s="4">
        <f t="shared" ca="1" si="50"/>
        <v>37.86</v>
      </c>
      <c r="BS22" s="4">
        <f t="shared" ca="1" si="50"/>
        <v>36.950000000000003</v>
      </c>
      <c r="BT22" s="4">
        <f t="shared" ca="1" si="50"/>
        <v>36.85</v>
      </c>
      <c r="BU22" s="4">
        <f t="shared" ca="1" si="50"/>
        <v>36.08</v>
      </c>
      <c r="BV22" s="4">
        <f t="shared" ca="1" si="50"/>
        <v>37.79</v>
      </c>
      <c r="BW22" s="4">
        <f t="shared" ca="1" si="50"/>
        <v>37.44</v>
      </c>
      <c r="BX22" s="4">
        <f t="shared" ca="1" si="49"/>
        <v>37.94</v>
      </c>
      <c r="BY22" s="4">
        <f t="shared" ca="1" si="49"/>
        <v>37.6</v>
      </c>
      <c r="BZ22" s="4">
        <f t="shared" ca="1" si="49"/>
        <v>37.97</v>
      </c>
      <c r="CA22" s="4" t="str">
        <f t="shared" ca="1" si="49"/>
        <v>#VALOR!</v>
      </c>
      <c r="CB22" s="4">
        <f t="shared" ca="1" si="49"/>
        <v>37.97</v>
      </c>
      <c r="CC22" s="4">
        <f t="shared" ca="1" si="49"/>
        <v>37.96</v>
      </c>
      <c r="CD22" s="4">
        <f t="shared" ca="1" si="49"/>
        <v>36.53</v>
      </c>
      <c r="CE22" s="4">
        <f t="shared" ca="1" si="49"/>
        <v>37.39</v>
      </c>
      <c r="CF22" s="4">
        <f t="shared" ca="1" si="49"/>
        <v>37.69</v>
      </c>
      <c r="CG22" s="4">
        <f t="shared" ca="1" si="49"/>
        <v>37.46</v>
      </c>
      <c r="CH22" s="4">
        <f t="shared" ca="1" si="49"/>
        <v>36.43</v>
      </c>
      <c r="CI22" s="4">
        <f t="shared" ca="1" si="49"/>
        <v>36.54</v>
      </c>
      <c r="CJ22" s="4">
        <f t="shared" ca="1" si="49"/>
        <v>35.979999999999997</v>
      </c>
      <c r="CK22" s="4">
        <f t="shared" ca="1" si="49"/>
        <v>36.96</v>
      </c>
      <c r="CL22" s="4">
        <f t="shared" ca="1" si="49"/>
        <v>37.42</v>
      </c>
      <c r="CM22" s="4">
        <f t="shared" ca="1" si="49"/>
        <v>36.75</v>
      </c>
      <c r="CN22" s="4">
        <f t="shared" ca="1" si="49"/>
        <v>37.94</v>
      </c>
      <c r="CO22" s="4">
        <f t="shared" ca="1" si="49"/>
        <v>37.26</v>
      </c>
      <c r="CP22" s="4">
        <f t="shared" ca="1" si="49"/>
        <v>38.090000000000003</v>
      </c>
      <c r="CQ22" s="4">
        <f t="shared" ca="1" si="49"/>
        <v>37.47</v>
      </c>
      <c r="CR22" s="4">
        <f t="shared" ca="1" si="49"/>
        <v>37.49</v>
      </c>
      <c r="CS22" s="4">
        <f t="shared" ca="1" si="49"/>
        <v>37.69</v>
      </c>
      <c r="CT22" s="4">
        <f t="shared" ca="1" si="49"/>
        <v>36.950000000000003</v>
      </c>
      <c r="CU22" s="4">
        <f t="shared" ca="1" si="49"/>
        <v>37.729999999999997</v>
      </c>
    </row>
    <row r="23" spans="1:99" x14ac:dyDescent="0.25">
      <c r="A23">
        <v>15</v>
      </c>
      <c r="B23" s="6">
        <v>37.51</v>
      </c>
      <c r="C23" s="6"/>
      <c r="F23">
        <v>20</v>
      </c>
      <c r="G23">
        <v>9</v>
      </c>
      <c r="I23" s="4">
        <f t="shared" ca="1" si="45"/>
        <v>37.47</v>
      </c>
      <c r="J23" s="4">
        <f t="shared" ca="1" si="45"/>
        <v>0</v>
      </c>
      <c r="K23" s="4">
        <f t="shared" ca="1" si="45"/>
        <v>38.01</v>
      </c>
      <c r="L23" s="4">
        <f t="shared" ca="1" si="45"/>
        <v>0</v>
      </c>
      <c r="M23" s="4">
        <f t="shared" ca="1" si="45"/>
        <v>37.19</v>
      </c>
      <c r="N23" s="4">
        <f t="shared" ca="1" si="45"/>
        <v>37.17</v>
      </c>
      <c r="O23" s="4">
        <f t="shared" ca="1" si="45"/>
        <v>37.01</v>
      </c>
      <c r="P23" s="4">
        <f t="shared" ca="1" si="45"/>
        <v>0</v>
      </c>
      <c r="Q23" s="4">
        <f t="shared" ca="1" si="45"/>
        <v>37.28</v>
      </c>
      <c r="R23" s="4">
        <f t="shared" ca="1" si="45"/>
        <v>37.450000000000003</v>
      </c>
      <c r="S23" s="4">
        <f t="shared" ca="1" si="45"/>
        <v>37.49</v>
      </c>
      <c r="T23" s="4">
        <f t="shared" ca="1" si="45"/>
        <v>37.119999999999997</v>
      </c>
      <c r="U23" s="4">
        <f t="shared" ca="1" si="45"/>
        <v>37.69</v>
      </c>
      <c r="V23" s="4">
        <f t="shared" ca="1" si="45"/>
        <v>37.340000000000003</v>
      </c>
      <c r="W23" s="4">
        <f t="shared" ca="1" si="45"/>
        <v>37.07</v>
      </c>
      <c r="X23" s="4">
        <f t="shared" ca="1" si="45"/>
        <v>37.42</v>
      </c>
      <c r="Y23" s="4">
        <f t="shared" ca="1" si="46"/>
        <v>37.090000000000003</v>
      </c>
      <c r="Z23" s="4">
        <f t="shared" ca="1" si="46"/>
        <v>0</v>
      </c>
      <c r="AA23" s="4">
        <f t="shared" ca="1" si="46"/>
        <v>0</v>
      </c>
      <c r="AB23" s="4">
        <f t="shared" ca="1" si="46"/>
        <v>0</v>
      </c>
      <c r="AC23" s="4">
        <f t="shared" ca="1" si="46"/>
        <v>0</v>
      </c>
      <c r="AD23" s="4">
        <f t="shared" ca="1" si="46"/>
        <v>0</v>
      </c>
      <c r="AE23" s="4">
        <f t="shared" ca="1" si="46"/>
        <v>0</v>
      </c>
      <c r="AF23" s="4">
        <f t="shared" ca="1" si="46"/>
        <v>36.39</v>
      </c>
      <c r="AG23" s="4">
        <f t="shared" ca="1" si="46"/>
        <v>0</v>
      </c>
      <c r="AH23" s="4">
        <f t="shared" ca="1" si="46"/>
        <v>37.799999999999997</v>
      </c>
      <c r="AI23" s="4">
        <f t="shared" ca="1" si="46"/>
        <v>38.25</v>
      </c>
      <c r="AJ23" s="4">
        <f t="shared" ca="1" si="47"/>
        <v>37.159999999999997</v>
      </c>
      <c r="AK23" s="4">
        <f t="shared" ca="1" si="47"/>
        <v>37.479999999999997</v>
      </c>
      <c r="AL23" s="4">
        <f t="shared" ca="1" si="47"/>
        <v>0</v>
      </c>
      <c r="AM23" s="4">
        <f t="shared" ca="1" si="47"/>
        <v>0</v>
      </c>
      <c r="AN23" s="4">
        <f t="shared" ca="1" si="47"/>
        <v>38</v>
      </c>
      <c r="AO23" s="4">
        <f t="shared" ca="1" si="47"/>
        <v>37.17</v>
      </c>
      <c r="AP23" s="4">
        <f t="shared" ca="1" si="47"/>
        <v>0</v>
      </c>
      <c r="AQ23" s="4">
        <f t="shared" ca="1" si="47"/>
        <v>37.75</v>
      </c>
      <c r="AR23" s="4">
        <f t="shared" ca="1" si="47"/>
        <v>36.85</v>
      </c>
      <c r="AS23" s="4">
        <f t="shared" ca="1" si="47"/>
        <v>37.71</v>
      </c>
      <c r="AT23" s="4">
        <f t="shared" ca="1" si="47"/>
        <v>36.700000000000003</v>
      </c>
      <c r="AU23" s="4">
        <f t="shared" ca="1" si="47"/>
        <v>37.380000000000003</v>
      </c>
      <c r="AV23" s="4">
        <f t="shared" ca="1" si="47"/>
        <v>36.840000000000003</v>
      </c>
      <c r="AW23" s="4">
        <f t="shared" ca="1" si="47"/>
        <v>37.25</v>
      </c>
      <c r="AX23" s="4">
        <f t="shared" ca="1" si="47"/>
        <v>37.409999999999997</v>
      </c>
      <c r="AY23" s="4">
        <f t="shared" ca="1" si="47"/>
        <v>36.6</v>
      </c>
      <c r="AZ23" s="4">
        <f t="shared" ca="1" si="48"/>
        <v>36.75</v>
      </c>
      <c r="BA23" s="4">
        <f t="shared" ca="1" si="48"/>
        <v>36.97</v>
      </c>
      <c r="BB23" s="4">
        <f t="shared" ca="1" si="48"/>
        <v>37.35</v>
      </c>
      <c r="BC23" s="4">
        <f t="shared" ca="1" si="48"/>
        <v>38.049999999999997</v>
      </c>
      <c r="BD23" s="4">
        <f t="shared" ca="1" si="48"/>
        <v>37.630000000000003</v>
      </c>
      <c r="BE23" s="4">
        <f t="shared" ca="1" si="48"/>
        <v>37.35</v>
      </c>
      <c r="BF23" s="4">
        <f t="shared" ca="1" si="48"/>
        <v>36.4</v>
      </c>
      <c r="BG23" s="4">
        <f t="shared" ca="1" si="50"/>
        <v>37.880000000000003</v>
      </c>
      <c r="BH23" s="4">
        <f t="shared" ca="1" si="50"/>
        <v>36.61</v>
      </c>
      <c r="BI23" s="4">
        <f t="shared" ca="1" si="50"/>
        <v>37.590000000000003</v>
      </c>
      <c r="BJ23" s="4">
        <f t="shared" ca="1" si="50"/>
        <v>36.869999999999997</v>
      </c>
      <c r="BK23" s="4">
        <f t="shared" ca="1" si="50"/>
        <v>36.51</v>
      </c>
      <c r="BL23" s="4">
        <f t="shared" ca="1" si="50"/>
        <v>37.81</v>
      </c>
      <c r="BM23" s="4">
        <f t="shared" ca="1" si="50"/>
        <v>36.950000000000003</v>
      </c>
      <c r="BN23" s="4">
        <f t="shared" ca="1" si="50"/>
        <v>37.590000000000003</v>
      </c>
      <c r="BO23" s="4">
        <f t="shared" ca="1" si="50"/>
        <v>35.9</v>
      </c>
      <c r="BP23" s="4">
        <f t="shared" ca="1" si="50"/>
        <v>35.18</v>
      </c>
      <c r="BQ23" s="4">
        <f t="shared" ca="1" si="50"/>
        <v>36.450000000000003</v>
      </c>
      <c r="BR23" s="4">
        <f t="shared" ca="1" si="50"/>
        <v>37.630000000000003</v>
      </c>
      <c r="BS23" s="4">
        <f t="shared" ca="1" si="50"/>
        <v>37.840000000000003</v>
      </c>
      <c r="BT23" s="4">
        <f t="shared" ca="1" si="50"/>
        <v>37.86</v>
      </c>
      <c r="BU23" s="4">
        <f t="shared" ca="1" si="50"/>
        <v>38.07</v>
      </c>
      <c r="BV23" s="4">
        <f t="shared" ca="1" si="50"/>
        <v>37.54</v>
      </c>
      <c r="BW23" s="4">
        <f t="shared" ca="1" si="50"/>
        <v>37.909999999999997</v>
      </c>
      <c r="BX23" s="4">
        <f t="shared" ca="1" si="49"/>
        <v>37.97</v>
      </c>
      <c r="BY23" s="4">
        <f t="shared" ca="1" si="49"/>
        <v>38.06</v>
      </c>
      <c r="BZ23" s="4">
        <f t="shared" ca="1" si="49"/>
        <v>37.090000000000003</v>
      </c>
      <c r="CA23" s="4" t="str">
        <f t="shared" ca="1" si="49"/>
        <v>#VALOR!</v>
      </c>
      <c r="CB23" s="4">
        <f t="shared" ca="1" si="49"/>
        <v>36.89</v>
      </c>
      <c r="CC23" s="4">
        <f t="shared" ca="1" si="49"/>
        <v>37.46</v>
      </c>
      <c r="CD23" s="4">
        <f t="shared" ca="1" si="49"/>
        <v>35.119999999999997</v>
      </c>
      <c r="CE23" s="4">
        <f t="shared" ca="1" si="49"/>
        <v>36.200000000000003</v>
      </c>
      <c r="CF23" s="4">
        <f t="shared" ca="1" si="49"/>
        <v>35.33</v>
      </c>
      <c r="CG23" s="4">
        <f t="shared" ca="1" si="49"/>
        <v>36.42</v>
      </c>
      <c r="CH23" s="4">
        <f t="shared" ca="1" si="49"/>
        <v>35.01</v>
      </c>
      <c r="CI23" s="4">
        <f t="shared" ca="1" si="49"/>
        <v>35.4</v>
      </c>
      <c r="CJ23" s="4">
        <f t="shared" ca="1" si="49"/>
        <v>36.18</v>
      </c>
      <c r="CK23" s="4">
        <f t="shared" ca="1" si="49"/>
        <v>36.43</v>
      </c>
      <c r="CL23" s="4">
        <f t="shared" ca="1" si="49"/>
        <v>36.94</v>
      </c>
      <c r="CM23" s="4">
        <f t="shared" ca="1" si="49"/>
        <v>37.43</v>
      </c>
      <c r="CN23" s="4">
        <f t="shared" ca="1" si="49"/>
        <v>37.04</v>
      </c>
      <c r="CO23" s="4">
        <f t="shared" ca="1" si="49"/>
        <v>37.78</v>
      </c>
      <c r="CP23" s="4">
        <f t="shared" ca="1" si="49"/>
        <v>37.479999999999997</v>
      </c>
      <c r="CQ23" s="4">
        <f t="shared" ca="1" si="49"/>
        <v>37.340000000000003</v>
      </c>
      <c r="CR23" s="4">
        <f t="shared" ca="1" si="49"/>
        <v>36.32</v>
      </c>
      <c r="CS23" s="4">
        <f t="shared" ca="1" si="49"/>
        <v>37.340000000000003</v>
      </c>
      <c r="CT23" s="4">
        <f t="shared" ca="1" si="49"/>
        <v>37.340000000000003</v>
      </c>
      <c r="CU23" s="4">
        <f t="shared" ca="1" si="49"/>
        <v>37.44</v>
      </c>
    </row>
    <row r="24" spans="1:99" x14ac:dyDescent="0.25">
      <c r="A24">
        <v>16</v>
      </c>
      <c r="B24" s="6">
        <v>37.15</v>
      </c>
      <c r="C24" s="6"/>
      <c r="F24">
        <v>21</v>
      </c>
      <c r="G24">
        <v>10</v>
      </c>
      <c r="I24" s="4">
        <f t="shared" ca="1" si="45"/>
        <v>37.51</v>
      </c>
      <c r="J24" s="4">
        <f t="shared" ca="1" si="45"/>
        <v>0</v>
      </c>
      <c r="K24" s="4">
        <f t="shared" ca="1" si="45"/>
        <v>37.1</v>
      </c>
      <c r="L24" s="4">
        <f t="shared" ca="1" si="45"/>
        <v>0</v>
      </c>
      <c r="M24" s="4">
        <f t="shared" ca="1" si="45"/>
        <v>37.15</v>
      </c>
      <c r="N24" s="4">
        <f t="shared" ca="1" si="45"/>
        <v>36.950000000000003</v>
      </c>
      <c r="O24" s="4">
        <f t="shared" ca="1" si="45"/>
        <v>36.76</v>
      </c>
      <c r="P24" s="4">
        <f t="shared" ca="1" si="45"/>
        <v>0</v>
      </c>
      <c r="Q24" s="4">
        <f t="shared" ca="1" si="45"/>
        <v>37.1</v>
      </c>
      <c r="R24" s="4">
        <f t="shared" ca="1" si="45"/>
        <v>37.36</v>
      </c>
      <c r="S24" s="4">
        <f t="shared" ca="1" si="45"/>
        <v>37.51</v>
      </c>
      <c r="T24" s="4">
        <f t="shared" ca="1" si="45"/>
        <v>37.21</v>
      </c>
      <c r="U24" s="4">
        <f t="shared" ca="1" si="45"/>
        <v>37.35</v>
      </c>
      <c r="V24" s="4">
        <f t="shared" ca="1" si="45"/>
        <v>37.58</v>
      </c>
      <c r="W24" s="4">
        <f t="shared" ca="1" si="45"/>
        <v>37.51</v>
      </c>
      <c r="X24" s="4">
        <f t="shared" ca="1" si="45"/>
        <v>37.29</v>
      </c>
      <c r="Y24" s="4">
        <f t="shared" ca="1" si="46"/>
        <v>0</v>
      </c>
      <c r="Z24" s="4">
        <f t="shared" ca="1" si="46"/>
        <v>0</v>
      </c>
      <c r="AA24" s="4">
        <f t="shared" ca="1" si="46"/>
        <v>0</v>
      </c>
      <c r="AB24" s="4">
        <f t="shared" ca="1" si="46"/>
        <v>0</v>
      </c>
      <c r="AC24" s="4">
        <f t="shared" ca="1" si="46"/>
        <v>0</v>
      </c>
      <c r="AD24" s="4">
        <f t="shared" ca="1" si="46"/>
        <v>0</v>
      </c>
      <c r="AE24" s="4">
        <f t="shared" ca="1" si="46"/>
        <v>0</v>
      </c>
      <c r="AF24" s="4">
        <f t="shared" ca="1" si="46"/>
        <v>37.01</v>
      </c>
      <c r="AG24" s="4">
        <f t="shared" ca="1" si="46"/>
        <v>0</v>
      </c>
      <c r="AH24" s="4">
        <f t="shared" ca="1" si="46"/>
        <v>36.97</v>
      </c>
      <c r="AI24" s="4">
        <f t="shared" ca="1" si="46"/>
        <v>37.56</v>
      </c>
      <c r="AJ24" s="4">
        <f t="shared" ca="1" si="47"/>
        <v>37.44</v>
      </c>
      <c r="AK24" s="4">
        <f t="shared" ca="1" si="47"/>
        <v>37.36</v>
      </c>
      <c r="AL24" s="4">
        <f t="shared" ca="1" si="47"/>
        <v>0</v>
      </c>
      <c r="AM24" s="4">
        <f t="shared" ca="1" si="47"/>
        <v>0</v>
      </c>
      <c r="AN24" s="4">
        <f t="shared" ca="1" si="47"/>
        <v>37.72</v>
      </c>
      <c r="AO24" s="4">
        <f t="shared" ca="1" si="47"/>
        <v>37.67</v>
      </c>
      <c r="AP24" s="4">
        <f t="shared" ca="1" si="47"/>
        <v>0</v>
      </c>
      <c r="AQ24" s="4">
        <f t="shared" ca="1" si="47"/>
        <v>37.729999999999997</v>
      </c>
      <c r="AR24" s="4">
        <f t="shared" ca="1" si="47"/>
        <v>37.659999999999997</v>
      </c>
      <c r="AS24" s="4">
        <f t="shared" ca="1" si="47"/>
        <v>37.57</v>
      </c>
      <c r="AT24" s="4">
        <f t="shared" ca="1" si="47"/>
        <v>35.520000000000003</v>
      </c>
      <c r="AU24" s="4">
        <f t="shared" ca="1" si="47"/>
        <v>36.96</v>
      </c>
      <c r="AV24" s="4">
        <f t="shared" ca="1" si="47"/>
        <v>37.479999999999997</v>
      </c>
      <c r="AW24" s="4">
        <f t="shared" ca="1" si="47"/>
        <v>36.75</v>
      </c>
      <c r="AX24" s="4">
        <f t="shared" ca="1" si="47"/>
        <v>36.86</v>
      </c>
      <c r="AY24" s="4">
        <f t="shared" ref="AY24:BX27" ca="1" si="51">INDIRECT("B"&amp;AY$1+$F24)</f>
        <v>37.020000000000003</v>
      </c>
      <c r="AZ24" s="4">
        <f t="shared" ca="1" si="51"/>
        <v>37.65</v>
      </c>
      <c r="BA24" s="4">
        <f t="shared" ca="1" si="51"/>
        <v>37.54</v>
      </c>
      <c r="BB24" s="4">
        <f t="shared" ca="1" si="51"/>
        <v>37.04</v>
      </c>
      <c r="BC24" s="4">
        <f t="shared" ca="1" si="51"/>
        <v>36.39</v>
      </c>
      <c r="BD24" s="4">
        <f t="shared" ca="1" si="51"/>
        <v>36.83</v>
      </c>
      <c r="BE24" s="4">
        <f t="shared" ca="1" si="51"/>
        <v>35.83</v>
      </c>
      <c r="BF24" s="4">
        <f t="shared" ca="1" si="51"/>
        <v>37.72</v>
      </c>
      <c r="BG24" s="4">
        <f t="shared" ca="1" si="51"/>
        <v>37.04</v>
      </c>
      <c r="BH24" s="4">
        <f t="shared" ca="1" si="51"/>
        <v>37.090000000000003</v>
      </c>
      <c r="BI24" s="4">
        <f t="shared" ca="1" si="51"/>
        <v>36.979999999999997</v>
      </c>
      <c r="BJ24" s="4">
        <f t="shared" ca="1" si="51"/>
        <v>36.53</v>
      </c>
      <c r="BK24" s="4">
        <f t="shared" ca="1" si="51"/>
        <v>35.79</v>
      </c>
      <c r="BL24" s="4">
        <f t="shared" ca="1" si="51"/>
        <v>36.99</v>
      </c>
      <c r="BM24" s="4">
        <f t="shared" ca="1" si="51"/>
        <v>37.42</v>
      </c>
      <c r="BN24" s="4">
        <f t="shared" ca="1" si="51"/>
        <v>37.21</v>
      </c>
      <c r="BO24" s="4">
        <f t="shared" ca="1" si="51"/>
        <v>37.74</v>
      </c>
      <c r="BP24" s="4">
        <f t="shared" ca="1" si="51"/>
        <v>37.36</v>
      </c>
      <c r="BQ24" s="4">
        <f t="shared" ca="1" si="51"/>
        <v>37.79</v>
      </c>
      <c r="BR24" s="4">
        <f t="shared" ca="1" si="51"/>
        <v>38.32</v>
      </c>
      <c r="BS24" s="4">
        <f t="shared" ca="1" si="51"/>
        <v>38.229999999999997</v>
      </c>
      <c r="BT24" s="4">
        <f t="shared" ca="1" si="51"/>
        <v>38.18</v>
      </c>
      <c r="BU24" s="4">
        <f t="shared" ca="1" si="51"/>
        <v>37.979999999999997</v>
      </c>
      <c r="BV24" s="4">
        <f t="shared" ca="1" si="51"/>
        <v>37.47</v>
      </c>
      <c r="BW24" s="4">
        <f t="shared" ca="1" si="51"/>
        <v>37.619999999999997</v>
      </c>
      <c r="BX24" s="4">
        <f t="shared" ca="1" si="51"/>
        <v>37.51</v>
      </c>
      <c r="BY24" s="4">
        <f t="shared" ca="1" si="49"/>
        <v>36.93</v>
      </c>
      <c r="BZ24" s="4">
        <f t="shared" ca="1" si="49"/>
        <v>36.590000000000003</v>
      </c>
      <c r="CA24" s="4" t="str">
        <f t="shared" ca="1" si="49"/>
        <v>#VALOR!</v>
      </c>
      <c r="CB24" s="4">
        <f t="shared" ca="1" si="49"/>
        <v>36.340000000000003</v>
      </c>
      <c r="CC24" s="4">
        <f t="shared" ca="1" si="49"/>
        <v>36.31</v>
      </c>
      <c r="CD24" s="4">
        <f t="shared" ca="1" si="49"/>
        <v>35.07</v>
      </c>
      <c r="CE24" s="4">
        <f t="shared" ca="1" si="49"/>
        <v>34.96</v>
      </c>
      <c r="CF24" s="4">
        <f t="shared" ca="1" si="49"/>
        <v>34.47</v>
      </c>
      <c r="CG24" s="4">
        <f t="shared" ca="1" si="49"/>
        <v>35.39</v>
      </c>
      <c r="CH24" s="4">
        <f t="shared" ca="1" si="49"/>
        <v>34.94</v>
      </c>
      <c r="CI24" s="4">
        <f t="shared" ca="1" si="49"/>
        <v>33.979999999999997</v>
      </c>
      <c r="CJ24" s="4">
        <f t="shared" ca="1" si="49"/>
        <v>36.020000000000003</v>
      </c>
      <c r="CK24" s="4">
        <f t="shared" ca="1" si="49"/>
        <v>35.26</v>
      </c>
      <c r="CL24" s="4">
        <f t="shared" ca="1" si="49"/>
        <v>37.26</v>
      </c>
      <c r="CM24" s="4">
        <f t="shared" ca="1" si="49"/>
        <v>36.630000000000003</v>
      </c>
      <c r="CN24" s="4">
        <f t="shared" ca="1" si="49"/>
        <v>37.33</v>
      </c>
      <c r="CO24" s="4">
        <f t="shared" ca="1" si="49"/>
        <v>37.07</v>
      </c>
      <c r="CP24" s="4">
        <f t="shared" ca="1" si="49"/>
        <v>37.25</v>
      </c>
      <c r="CQ24" s="4">
        <f t="shared" ca="1" si="49"/>
        <v>36.75</v>
      </c>
      <c r="CR24" s="4">
        <f t="shared" ca="1" si="49"/>
        <v>36.17</v>
      </c>
      <c r="CS24" s="4">
        <f t="shared" ca="1" si="49"/>
        <v>36.020000000000003</v>
      </c>
      <c r="CT24" s="4">
        <f t="shared" ca="1" si="49"/>
        <v>36.380000000000003</v>
      </c>
      <c r="CU24" s="4">
        <f t="shared" ca="1" si="49"/>
        <v>37.46</v>
      </c>
    </row>
    <row r="25" spans="1:99" x14ac:dyDescent="0.25">
      <c r="A25">
        <v>17</v>
      </c>
      <c r="B25" s="6">
        <v>37.1</v>
      </c>
      <c r="C25" s="6"/>
      <c r="F25">
        <v>22</v>
      </c>
      <c r="G25">
        <v>11</v>
      </c>
      <c r="I25" s="4">
        <f ca="1">INDIRECT("B"&amp;I$1+$F25)</f>
        <v>37.15</v>
      </c>
      <c r="J25" s="4">
        <f t="shared" ref="J25:BG27" ca="1" si="52">INDIRECT("B"&amp;J$1+$F25)</f>
        <v>0</v>
      </c>
      <c r="K25" s="4">
        <f t="shared" ca="1" si="52"/>
        <v>37.14</v>
      </c>
      <c r="L25" s="4">
        <f t="shared" ca="1" si="52"/>
        <v>37.270000000000003</v>
      </c>
      <c r="M25" s="4">
        <f t="shared" ca="1" si="52"/>
        <v>37.57</v>
      </c>
      <c r="N25" s="4">
        <f t="shared" ca="1" si="52"/>
        <v>37.53</v>
      </c>
      <c r="O25" s="4">
        <f t="shared" ca="1" si="52"/>
        <v>37.24</v>
      </c>
      <c r="P25" s="4">
        <f t="shared" ca="1" si="52"/>
        <v>0</v>
      </c>
      <c r="Q25" s="4">
        <f t="shared" ca="1" si="52"/>
        <v>37.24</v>
      </c>
      <c r="R25" s="4">
        <f t="shared" ca="1" si="52"/>
        <v>38.479999999999997</v>
      </c>
      <c r="S25" s="4">
        <f t="shared" ca="1" si="52"/>
        <v>37.380000000000003</v>
      </c>
      <c r="T25" s="4">
        <f t="shared" ca="1" si="52"/>
        <v>37.67</v>
      </c>
      <c r="U25" s="4">
        <f t="shared" ca="1" si="52"/>
        <v>37.58</v>
      </c>
      <c r="V25" s="4">
        <f t="shared" ca="1" si="52"/>
        <v>0</v>
      </c>
      <c r="W25" s="4">
        <f t="shared" ca="1" si="52"/>
        <v>38.32</v>
      </c>
      <c r="X25" s="4">
        <f t="shared" ca="1" si="52"/>
        <v>38</v>
      </c>
      <c r="Y25" s="4">
        <f t="shared" ca="1" si="52"/>
        <v>0</v>
      </c>
      <c r="Z25" s="4">
        <f t="shared" ca="1" si="52"/>
        <v>0</v>
      </c>
      <c r="AA25" s="4">
        <f t="shared" ca="1" si="52"/>
        <v>0</v>
      </c>
      <c r="AB25" s="4">
        <f t="shared" ca="1" si="52"/>
        <v>0</v>
      </c>
      <c r="AC25" s="4">
        <f t="shared" ca="1" si="52"/>
        <v>0</v>
      </c>
      <c r="AD25" s="4">
        <f t="shared" ca="1" si="52"/>
        <v>0</v>
      </c>
      <c r="AE25" s="4">
        <f t="shared" ca="1" si="52"/>
        <v>38.29</v>
      </c>
      <c r="AF25" s="4">
        <f t="shared" ca="1" si="52"/>
        <v>38.119999999999997</v>
      </c>
      <c r="AG25" s="4">
        <f t="shared" ca="1" si="52"/>
        <v>0</v>
      </c>
      <c r="AH25" s="4">
        <f t="shared" ca="1" si="52"/>
        <v>37.47</v>
      </c>
      <c r="AI25" s="4">
        <f t="shared" ca="1" si="52"/>
        <v>36.9</v>
      </c>
      <c r="AJ25" s="4">
        <f t="shared" ca="1" si="52"/>
        <v>37.17</v>
      </c>
      <c r="AK25" s="4">
        <f t="shared" ca="1" si="52"/>
        <v>36.47</v>
      </c>
      <c r="AL25" s="4">
        <f t="shared" ca="1" si="52"/>
        <v>0</v>
      </c>
      <c r="AM25" s="4">
        <f t="shared" ca="1" si="52"/>
        <v>0</v>
      </c>
      <c r="AN25" s="4">
        <f t="shared" ca="1" si="52"/>
        <v>37.53</v>
      </c>
      <c r="AO25" s="4">
        <f t="shared" ca="1" si="52"/>
        <v>37.049999999999997</v>
      </c>
      <c r="AP25" s="4">
        <f t="shared" ca="1" si="52"/>
        <v>0</v>
      </c>
      <c r="AQ25" s="4">
        <f t="shared" ca="1" si="52"/>
        <v>38.94</v>
      </c>
      <c r="AR25" s="4">
        <f t="shared" ca="1" si="52"/>
        <v>38.090000000000003</v>
      </c>
      <c r="AS25" s="4">
        <f t="shared" ca="1" si="52"/>
        <v>35.53</v>
      </c>
      <c r="AT25" s="4">
        <f t="shared" ca="1" si="52"/>
        <v>36.04</v>
      </c>
      <c r="AU25" s="4">
        <f t="shared" ca="1" si="52"/>
        <v>37.51</v>
      </c>
      <c r="AV25" s="4">
        <f t="shared" ca="1" si="52"/>
        <v>37.369999999999997</v>
      </c>
      <c r="AW25" s="4">
        <f t="shared" ca="1" si="52"/>
        <v>35.93</v>
      </c>
      <c r="AX25" s="4">
        <f t="shared" ca="1" si="52"/>
        <v>36.200000000000003</v>
      </c>
      <c r="AY25" s="4">
        <f t="shared" ca="1" si="52"/>
        <v>36.840000000000003</v>
      </c>
      <c r="AZ25" s="4">
        <f t="shared" ca="1" si="52"/>
        <v>36.29</v>
      </c>
      <c r="BA25" s="4">
        <f t="shared" ca="1" si="52"/>
        <v>37.369999999999997</v>
      </c>
      <c r="BB25" s="4">
        <f t="shared" ca="1" si="52"/>
        <v>35.71</v>
      </c>
      <c r="BC25" s="4">
        <f t="shared" ca="1" si="52"/>
        <v>35.03</v>
      </c>
      <c r="BD25" s="4">
        <f t="shared" ca="1" si="52"/>
        <v>35.18</v>
      </c>
      <c r="BE25" s="4">
        <f t="shared" ca="1" si="52"/>
        <v>35.56</v>
      </c>
      <c r="BF25" s="4">
        <f t="shared" ca="1" si="52"/>
        <v>36.700000000000003</v>
      </c>
      <c r="BG25" s="4">
        <f t="shared" ca="1" si="52"/>
        <v>36.380000000000003</v>
      </c>
      <c r="BH25" s="4">
        <f t="shared" ca="1" si="51"/>
        <v>36.729999999999997</v>
      </c>
      <c r="BI25" s="4">
        <f t="shared" ca="1" si="51"/>
        <v>38.130000000000003</v>
      </c>
      <c r="BJ25" s="4">
        <f t="shared" ca="1" si="51"/>
        <v>38.03</v>
      </c>
      <c r="BK25" s="4">
        <f t="shared" ca="1" si="51"/>
        <v>37.729999999999997</v>
      </c>
      <c r="BL25" s="4">
        <f t="shared" ca="1" si="51"/>
        <v>38.35</v>
      </c>
      <c r="BM25" s="4">
        <f t="shared" ca="1" si="51"/>
        <v>37.75</v>
      </c>
      <c r="BN25" s="4">
        <f t="shared" ca="1" si="51"/>
        <v>38.11</v>
      </c>
      <c r="BO25" s="4">
        <f t="shared" ca="1" si="51"/>
        <v>37.79</v>
      </c>
      <c r="BP25" s="4">
        <f t="shared" ca="1" si="51"/>
        <v>37.869999999999997</v>
      </c>
      <c r="BQ25" s="4">
        <f t="shared" ca="1" si="51"/>
        <v>38.270000000000003</v>
      </c>
      <c r="BR25" s="4">
        <f t="shared" ca="1" si="51"/>
        <v>37.67</v>
      </c>
      <c r="BS25" s="4">
        <f t="shared" ca="1" si="51"/>
        <v>37.43</v>
      </c>
      <c r="BT25" s="4">
        <f t="shared" ca="1" si="51"/>
        <v>37.53</v>
      </c>
      <c r="BU25" s="4">
        <f t="shared" ca="1" si="51"/>
        <v>37.880000000000003</v>
      </c>
      <c r="BV25" s="4">
        <f t="shared" ca="1" si="51"/>
        <v>36.03</v>
      </c>
      <c r="BW25" s="4">
        <f t="shared" ca="1" si="51"/>
        <v>37.26</v>
      </c>
      <c r="BX25" s="4">
        <f t="shared" ca="1" si="49"/>
        <v>35.770000000000003</v>
      </c>
      <c r="BY25" s="4">
        <f t="shared" ca="1" si="49"/>
        <v>35.43</v>
      </c>
      <c r="BZ25" s="4">
        <f t="shared" ca="1" si="49"/>
        <v>35.92</v>
      </c>
      <c r="CA25" s="4" t="str">
        <f t="shared" ca="1" si="49"/>
        <v>#VALOR!</v>
      </c>
      <c r="CB25" s="4">
        <f t="shared" ca="1" si="49"/>
        <v>35.24</v>
      </c>
      <c r="CC25" s="4">
        <f t="shared" ca="1" si="49"/>
        <v>35.01</v>
      </c>
      <c r="CD25" s="4">
        <f t="shared" ca="1" si="49"/>
        <v>36.880000000000003</v>
      </c>
      <c r="CE25" s="4">
        <f t="shared" ca="1" si="49"/>
        <v>34.200000000000003</v>
      </c>
      <c r="CF25" s="4">
        <f t="shared" ref="BX25:CU27" ca="1" si="53">INDIRECT("B"&amp;CF$1+$F25)</f>
        <v>35.06</v>
      </c>
      <c r="CG25" s="4">
        <f t="shared" ca="1" si="53"/>
        <v>34.57</v>
      </c>
      <c r="CH25" s="4">
        <f t="shared" ca="1" si="53"/>
        <v>37.4</v>
      </c>
      <c r="CI25" s="4">
        <f t="shared" ca="1" si="53"/>
        <v>35.65</v>
      </c>
      <c r="CJ25" s="4">
        <f t="shared" ca="1" si="53"/>
        <v>36.299999999999997</v>
      </c>
      <c r="CK25" s="4">
        <f t="shared" ca="1" si="53"/>
        <v>34.4</v>
      </c>
      <c r="CL25" s="4">
        <f t="shared" ca="1" si="53"/>
        <v>37.89</v>
      </c>
      <c r="CM25" s="4">
        <f t="shared" ca="1" si="53"/>
        <v>37.549999999999997</v>
      </c>
      <c r="CN25" s="4">
        <f t="shared" ca="1" si="53"/>
        <v>37.04</v>
      </c>
      <c r="CO25" s="4">
        <f t="shared" ca="1" si="53"/>
        <v>37.28</v>
      </c>
      <c r="CP25" s="4">
        <f t="shared" ca="1" si="53"/>
        <v>37.799999999999997</v>
      </c>
      <c r="CQ25" s="4">
        <f t="shared" ca="1" si="53"/>
        <v>37.51</v>
      </c>
      <c r="CR25" s="4">
        <f t="shared" ca="1" si="53"/>
        <v>35.14</v>
      </c>
      <c r="CS25" s="4">
        <f t="shared" ca="1" si="53"/>
        <v>37.65</v>
      </c>
      <c r="CT25" s="4">
        <f t="shared" ca="1" si="53"/>
        <v>37.86</v>
      </c>
      <c r="CU25" s="4">
        <f t="shared" ca="1" si="53"/>
        <v>38.57</v>
      </c>
    </row>
    <row r="26" spans="1:99" x14ac:dyDescent="0.25">
      <c r="A26">
        <v>18</v>
      </c>
      <c r="B26" s="6">
        <v>36.9</v>
      </c>
      <c r="C26" s="6"/>
      <c r="F26">
        <v>23</v>
      </c>
      <c r="G26">
        <v>12</v>
      </c>
      <c r="I26" s="4">
        <f t="shared" ca="1" si="45"/>
        <v>37.1</v>
      </c>
      <c r="J26" s="4">
        <f t="shared" ca="1" si="52"/>
        <v>0</v>
      </c>
      <c r="K26" s="4">
        <f t="shared" ca="1" si="52"/>
        <v>37.24</v>
      </c>
      <c r="L26" s="4">
        <f t="shared" ca="1" si="52"/>
        <v>37.5</v>
      </c>
      <c r="M26" s="4">
        <f t="shared" ca="1" si="52"/>
        <v>0</v>
      </c>
      <c r="N26" s="4">
        <f t="shared" ca="1" si="52"/>
        <v>37.549999999999997</v>
      </c>
      <c r="O26" s="4">
        <f t="shared" ca="1" si="52"/>
        <v>38.19</v>
      </c>
      <c r="P26" s="4">
        <f t="shared" ca="1" si="52"/>
        <v>0</v>
      </c>
      <c r="Q26" s="4">
        <f t="shared" ca="1" si="52"/>
        <v>37.61</v>
      </c>
      <c r="R26" s="4">
        <f t="shared" ca="1" si="52"/>
        <v>38.4</v>
      </c>
      <c r="S26" s="4">
        <f t="shared" ca="1" si="52"/>
        <v>37.9</v>
      </c>
      <c r="T26" s="4">
        <f t="shared" ca="1" si="52"/>
        <v>37.659999999999997</v>
      </c>
      <c r="U26" s="4">
        <f t="shared" ca="1" si="52"/>
        <v>38.19</v>
      </c>
      <c r="V26" s="4">
        <f t="shared" ca="1" si="52"/>
        <v>37.75</v>
      </c>
      <c r="W26" s="4">
        <f t="shared" ca="1" si="52"/>
        <v>37.58</v>
      </c>
      <c r="X26" s="4">
        <f t="shared" ca="1" si="52"/>
        <v>37.799999999999997</v>
      </c>
      <c r="Y26" s="4">
        <f t="shared" ca="1" si="52"/>
        <v>0</v>
      </c>
      <c r="Z26" s="4">
        <f t="shared" ca="1" si="52"/>
        <v>0</v>
      </c>
      <c r="AA26" s="4">
        <f t="shared" ca="1" si="52"/>
        <v>0</v>
      </c>
      <c r="AB26" s="4">
        <f t="shared" ca="1" si="52"/>
        <v>0</v>
      </c>
      <c r="AC26" s="4">
        <f t="shared" ca="1" si="52"/>
        <v>0</v>
      </c>
      <c r="AD26" s="4">
        <f t="shared" ca="1" si="52"/>
        <v>0</v>
      </c>
      <c r="AE26" s="4">
        <f t="shared" ca="1" si="52"/>
        <v>37.44</v>
      </c>
      <c r="AF26" s="4">
        <f t="shared" ca="1" si="52"/>
        <v>38.33</v>
      </c>
      <c r="AG26" s="4">
        <f t="shared" ca="1" si="52"/>
        <v>36.43</v>
      </c>
      <c r="AH26" s="4">
        <f t="shared" ca="1" si="52"/>
        <v>37.119999999999997</v>
      </c>
      <c r="AI26" s="4">
        <f t="shared" ca="1" si="52"/>
        <v>35.57</v>
      </c>
      <c r="AJ26" s="4">
        <f t="shared" ca="1" si="52"/>
        <v>35.65</v>
      </c>
      <c r="AK26" s="4">
        <f t="shared" ca="1" si="52"/>
        <v>35.200000000000003</v>
      </c>
      <c r="AL26" s="4">
        <f t="shared" ca="1" si="52"/>
        <v>0</v>
      </c>
      <c r="AM26" s="4">
        <f t="shared" ca="1" si="52"/>
        <v>0</v>
      </c>
      <c r="AN26" s="4">
        <f t="shared" ca="1" si="52"/>
        <v>37.090000000000003</v>
      </c>
      <c r="AO26" s="4">
        <f t="shared" ca="1" si="52"/>
        <v>35.799999999999997</v>
      </c>
      <c r="AP26" s="4">
        <f t="shared" ca="1" si="52"/>
        <v>0</v>
      </c>
      <c r="AQ26" s="4">
        <f t="shared" ca="1" si="52"/>
        <v>36.75</v>
      </c>
      <c r="AR26" s="4">
        <f t="shared" ca="1" si="52"/>
        <v>36.96</v>
      </c>
      <c r="AS26" s="4">
        <f t="shared" ca="1" si="52"/>
        <v>36.630000000000003</v>
      </c>
      <c r="AT26" s="4">
        <f t="shared" ca="1" si="52"/>
        <v>37.659999999999997</v>
      </c>
      <c r="AU26" s="4">
        <f t="shared" ca="1" si="52"/>
        <v>37.659999999999997</v>
      </c>
      <c r="AV26" s="4">
        <f t="shared" ca="1" si="52"/>
        <v>36.18</v>
      </c>
      <c r="AW26" s="4">
        <f t="shared" ca="1" si="52"/>
        <v>37.58</v>
      </c>
      <c r="AX26" s="4">
        <f t="shared" ca="1" si="52"/>
        <v>37.44</v>
      </c>
      <c r="AY26" s="4">
        <f t="shared" ca="1" si="52"/>
        <v>35.14</v>
      </c>
      <c r="AZ26" s="4">
        <f t="shared" ca="1" si="52"/>
        <v>35.49</v>
      </c>
      <c r="BA26" s="4">
        <f t="shared" ca="1" si="52"/>
        <v>36.76</v>
      </c>
      <c r="BB26" s="4">
        <f t="shared" ca="1" si="52"/>
        <v>36.22</v>
      </c>
      <c r="BC26" s="4">
        <f t="shared" ca="1" si="52"/>
        <v>38.46</v>
      </c>
      <c r="BD26" s="4">
        <f t="shared" ca="1" si="52"/>
        <v>36.090000000000003</v>
      </c>
      <c r="BE26" s="4">
        <f t="shared" ca="1" si="52"/>
        <v>36.08</v>
      </c>
      <c r="BF26" s="4">
        <f t="shared" ca="1" si="52"/>
        <v>37.630000000000003</v>
      </c>
      <c r="BG26" s="4">
        <f t="shared" ca="1" si="51"/>
        <v>37.51</v>
      </c>
      <c r="BH26" s="4">
        <f t="shared" ca="1" si="51"/>
        <v>38.31</v>
      </c>
      <c r="BI26" s="4">
        <f t="shared" ca="1" si="51"/>
        <v>38.22</v>
      </c>
      <c r="BJ26" s="4">
        <f t="shared" ca="1" si="51"/>
        <v>37.729999999999997</v>
      </c>
      <c r="BK26" s="4">
        <f t="shared" ca="1" si="51"/>
        <v>38.6</v>
      </c>
      <c r="BL26" s="4">
        <f t="shared" ca="1" si="51"/>
        <v>38.44</v>
      </c>
      <c r="BM26" s="4">
        <f t="shared" ca="1" si="51"/>
        <v>38.28</v>
      </c>
      <c r="BN26" s="4">
        <f t="shared" ca="1" si="51"/>
        <v>38.08</v>
      </c>
      <c r="BO26" s="4">
        <f t="shared" ca="1" si="51"/>
        <v>37.39</v>
      </c>
      <c r="BP26" s="4">
        <f t="shared" ca="1" si="51"/>
        <v>37.47</v>
      </c>
      <c r="BQ26" s="4">
        <f t="shared" ca="1" si="51"/>
        <v>37.75</v>
      </c>
      <c r="BR26" s="4">
        <f t="shared" ca="1" si="51"/>
        <v>37.04</v>
      </c>
      <c r="BS26" s="4">
        <f t="shared" ca="1" si="51"/>
        <v>37.65</v>
      </c>
      <c r="BT26" s="4">
        <f t="shared" ca="1" si="51"/>
        <v>37.159999999999997</v>
      </c>
      <c r="BU26" s="4">
        <f t="shared" ca="1" si="51"/>
        <v>36.89</v>
      </c>
      <c r="BV26" s="4">
        <f t="shared" ca="1" si="51"/>
        <v>34.68</v>
      </c>
      <c r="BW26" s="4">
        <f t="shared" ca="1" si="51"/>
        <v>36.479999999999997</v>
      </c>
      <c r="BX26" s="4">
        <f t="shared" ca="1" si="53"/>
        <v>35.17</v>
      </c>
      <c r="BY26" s="4">
        <f t="shared" ca="1" si="53"/>
        <v>35.04</v>
      </c>
      <c r="BZ26" s="4">
        <f t="shared" ca="1" si="53"/>
        <v>35.79</v>
      </c>
      <c r="CA26" s="4" t="str">
        <f t="shared" ca="1" si="53"/>
        <v>#VALOR!</v>
      </c>
      <c r="CB26" s="4">
        <f t="shared" ca="1" si="53"/>
        <v>34.76</v>
      </c>
      <c r="CC26" s="4">
        <f t="shared" ca="1" si="53"/>
        <v>35.06</v>
      </c>
      <c r="CD26" s="4">
        <f t="shared" ca="1" si="53"/>
        <v>35.14</v>
      </c>
      <c r="CE26" s="4">
        <f t="shared" ca="1" si="53"/>
        <v>34.03</v>
      </c>
      <c r="CF26" s="4">
        <f t="shared" ca="1" si="53"/>
        <v>35.85</v>
      </c>
      <c r="CG26" s="4">
        <f t="shared" ca="1" si="53"/>
        <v>34.25</v>
      </c>
      <c r="CH26" s="4">
        <f t="shared" ca="1" si="53"/>
        <v>37.130000000000003</v>
      </c>
      <c r="CI26" s="4">
        <f t="shared" ca="1" si="53"/>
        <v>36.75</v>
      </c>
      <c r="CJ26" s="4">
        <f t="shared" ca="1" si="53"/>
        <v>37.4</v>
      </c>
      <c r="CK26" s="4">
        <f t="shared" ca="1" si="53"/>
        <v>35.979999999999997</v>
      </c>
      <c r="CL26" s="4">
        <f t="shared" ca="1" si="53"/>
        <v>36.49</v>
      </c>
      <c r="CM26" s="4">
        <f t="shared" ca="1" si="53"/>
        <v>37.520000000000003</v>
      </c>
      <c r="CN26" s="4">
        <f t="shared" ca="1" si="53"/>
        <v>37.049999999999997</v>
      </c>
      <c r="CO26" s="4">
        <f t="shared" ca="1" si="53"/>
        <v>38.68</v>
      </c>
      <c r="CP26" s="4">
        <f t="shared" ca="1" si="53"/>
        <v>37.130000000000003</v>
      </c>
      <c r="CQ26" s="4">
        <f t="shared" ca="1" si="53"/>
        <v>37.020000000000003</v>
      </c>
      <c r="CR26" s="4">
        <f t="shared" ca="1" si="53"/>
        <v>36.6</v>
      </c>
      <c r="CS26" s="4">
        <f t="shared" ca="1" si="53"/>
        <v>37</v>
      </c>
      <c r="CT26" s="4">
        <f t="shared" ca="1" si="53"/>
        <v>37.21</v>
      </c>
      <c r="CU26" s="4">
        <f t="shared" ca="1" si="53"/>
        <v>37.21</v>
      </c>
    </row>
    <row r="27" spans="1:99" x14ac:dyDescent="0.25">
      <c r="A27">
        <v>19</v>
      </c>
      <c r="B27" s="6">
        <v>38.08</v>
      </c>
      <c r="C27" s="6">
        <v>37.24</v>
      </c>
      <c r="F27">
        <v>24</v>
      </c>
      <c r="G27">
        <v>13</v>
      </c>
      <c r="I27" s="4">
        <f t="shared" ref="I27" ca="1" si="54">INDIRECT("B"&amp;I$1+$F27)</f>
        <v>36.9</v>
      </c>
      <c r="J27" s="4">
        <f t="shared" ca="1" si="52"/>
        <v>0</v>
      </c>
      <c r="K27" s="4">
        <f t="shared" ca="1" si="52"/>
        <v>37.369999999999997</v>
      </c>
      <c r="L27" s="4">
        <f t="shared" ca="1" si="52"/>
        <v>37.380000000000003</v>
      </c>
      <c r="M27" s="4">
        <f t="shared" ca="1" si="52"/>
        <v>0</v>
      </c>
      <c r="N27" s="4">
        <f t="shared" ca="1" si="52"/>
        <v>37.229999999999997</v>
      </c>
      <c r="O27" s="4">
        <f t="shared" ca="1" si="52"/>
        <v>37.11</v>
      </c>
      <c r="P27" s="4">
        <f t="shared" ca="1" si="52"/>
        <v>0</v>
      </c>
      <c r="Q27" s="4">
        <f t="shared" ca="1" si="52"/>
        <v>37.29</v>
      </c>
      <c r="R27" s="4">
        <f t="shared" ca="1" si="52"/>
        <v>38.03</v>
      </c>
      <c r="S27" s="4">
        <f t="shared" ca="1" si="52"/>
        <v>37.619999999999997</v>
      </c>
      <c r="T27" s="4">
        <f t="shared" ca="1" si="52"/>
        <v>36.81</v>
      </c>
      <c r="U27" s="4">
        <f t="shared" ca="1" si="52"/>
        <v>37.61</v>
      </c>
      <c r="V27" s="4">
        <f t="shared" ca="1" si="52"/>
        <v>37.479999999999997</v>
      </c>
      <c r="W27" s="4">
        <f t="shared" ca="1" si="52"/>
        <v>37.79</v>
      </c>
      <c r="X27" s="4">
        <f t="shared" ca="1" si="52"/>
        <v>36.409999999999997</v>
      </c>
      <c r="Y27" s="4">
        <f t="shared" ca="1" si="52"/>
        <v>0</v>
      </c>
      <c r="Z27" s="4">
        <f t="shared" ca="1" si="52"/>
        <v>0</v>
      </c>
      <c r="AA27" s="4">
        <f t="shared" ca="1" si="52"/>
        <v>0</v>
      </c>
      <c r="AB27" s="4">
        <f t="shared" ca="1" si="52"/>
        <v>0</v>
      </c>
      <c r="AC27" s="4">
        <f t="shared" ca="1" si="52"/>
        <v>0</v>
      </c>
      <c r="AD27" s="4">
        <f t="shared" ca="1" si="52"/>
        <v>0</v>
      </c>
      <c r="AE27" s="4">
        <f t="shared" ca="1" si="52"/>
        <v>37.61</v>
      </c>
      <c r="AF27" s="4">
        <f t="shared" ca="1" si="52"/>
        <v>38.44</v>
      </c>
      <c r="AG27" s="4">
        <f t="shared" ca="1" si="52"/>
        <v>35.49</v>
      </c>
      <c r="AH27" s="4">
        <f t="shared" ca="1" si="52"/>
        <v>36.36</v>
      </c>
      <c r="AI27" s="4">
        <f t="shared" ca="1" si="52"/>
        <v>38.58</v>
      </c>
      <c r="AJ27" s="4">
        <f t="shared" ca="1" si="52"/>
        <v>36.29</v>
      </c>
      <c r="AK27" s="4">
        <f t="shared" ca="1" si="52"/>
        <v>36.159999999999997</v>
      </c>
      <c r="AL27" s="4">
        <f t="shared" ca="1" si="52"/>
        <v>0</v>
      </c>
      <c r="AM27" s="4">
        <f t="shared" ca="1" si="52"/>
        <v>37.24</v>
      </c>
      <c r="AN27" s="4">
        <f t="shared" ca="1" si="52"/>
        <v>36.299999999999997</v>
      </c>
      <c r="AO27" s="4">
        <f t="shared" ca="1" si="52"/>
        <v>35.270000000000003</v>
      </c>
      <c r="AP27" s="4">
        <f t="shared" ca="1" si="52"/>
        <v>0</v>
      </c>
      <c r="AQ27" s="4">
        <f t="shared" ca="1" si="52"/>
        <v>36.21</v>
      </c>
      <c r="AR27" s="4">
        <f t="shared" ca="1" si="52"/>
        <v>35.369999999999997</v>
      </c>
      <c r="AS27" s="4">
        <f t="shared" ca="1" si="52"/>
        <v>37.450000000000003</v>
      </c>
      <c r="AT27" s="4">
        <f t="shared" ca="1" si="52"/>
        <v>36.880000000000003</v>
      </c>
      <c r="AU27" s="4">
        <f t="shared" ca="1" si="52"/>
        <v>36.909999999999997</v>
      </c>
      <c r="AV27" s="4">
        <f t="shared" ca="1" si="52"/>
        <v>35.299999999999997</v>
      </c>
      <c r="AW27" s="4">
        <f t="shared" ca="1" si="52"/>
        <v>37.369999999999997</v>
      </c>
      <c r="AX27" s="4">
        <f t="shared" ca="1" si="52"/>
        <v>38.18</v>
      </c>
      <c r="AY27" s="4">
        <f t="shared" ca="1" si="52"/>
        <v>35.14</v>
      </c>
      <c r="AZ27" s="4">
        <f t="shared" ca="1" si="52"/>
        <v>36.15</v>
      </c>
      <c r="BA27" s="4">
        <f t="shared" ca="1" si="52"/>
        <v>36.130000000000003</v>
      </c>
      <c r="BB27" s="4">
        <f t="shared" ca="1" si="52"/>
        <v>37.75</v>
      </c>
      <c r="BC27" s="4">
        <f t="shared" ca="1" si="52"/>
        <v>37.729999999999997</v>
      </c>
      <c r="BD27" s="4">
        <f t="shared" ca="1" si="52"/>
        <v>38.26</v>
      </c>
      <c r="BE27" s="4">
        <f t="shared" ca="1" si="52"/>
        <v>37.909999999999997</v>
      </c>
      <c r="BF27" s="4">
        <f t="shared" ca="1" si="52"/>
        <v>38.24</v>
      </c>
      <c r="BG27" s="4">
        <f t="shared" ca="1" si="51"/>
        <v>38.04</v>
      </c>
      <c r="BH27" s="4">
        <f t="shared" ca="1" si="51"/>
        <v>38.68</v>
      </c>
      <c r="BI27" s="4">
        <f t="shared" ca="1" si="51"/>
        <v>37.619999999999997</v>
      </c>
      <c r="BJ27" s="4">
        <f t="shared" ca="1" si="51"/>
        <v>37.119999999999997</v>
      </c>
      <c r="BK27" s="4">
        <f t="shared" ca="1" si="51"/>
        <v>37.549999999999997</v>
      </c>
      <c r="BL27" s="4">
        <f t="shared" ca="1" si="51"/>
        <v>38.57</v>
      </c>
      <c r="BM27" s="4">
        <f t="shared" ca="1" si="51"/>
        <v>36.6</v>
      </c>
      <c r="BN27" s="4">
        <f t="shared" ca="1" si="51"/>
        <v>37.090000000000003</v>
      </c>
      <c r="BO27" s="4">
        <f t="shared" ca="1" si="51"/>
        <v>36.43</v>
      </c>
      <c r="BP27" s="4">
        <f t="shared" ca="1" si="51"/>
        <v>36.450000000000003</v>
      </c>
      <c r="BQ27" s="4">
        <f t="shared" ca="1" si="51"/>
        <v>36.270000000000003</v>
      </c>
      <c r="BR27" s="4">
        <f t="shared" ca="1" si="51"/>
        <v>35.880000000000003</v>
      </c>
      <c r="BS27" s="4">
        <f t="shared" ca="1" si="51"/>
        <v>35.090000000000003</v>
      </c>
      <c r="BT27" s="4">
        <f t="shared" ca="1" si="51"/>
        <v>34.61</v>
      </c>
      <c r="BU27" s="4">
        <f t="shared" ca="1" si="51"/>
        <v>34.74</v>
      </c>
      <c r="BV27" s="4">
        <f t="shared" ca="1" si="51"/>
        <v>34.25</v>
      </c>
      <c r="BW27" s="4">
        <f t="shared" ca="1" si="51"/>
        <v>34.9</v>
      </c>
      <c r="BX27" s="4">
        <f t="shared" ca="1" si="53"/>
        <v>35.549999999999997</v>
      </c>
      <c r="BY27" s="4">
        <f t="shared" ca="1" si="53"/>
        <v>35.28</v>
      </c>
      <c r="BZ27" s="4">
        <f t="shared" ca="1" si="53"/>
        <v>34.96</v>
      </c>
      <c r="CA27" s="4" t="str">
        <f t="shared" ca="1" si="53"/>
        <v>#VALOR!</v>
      </c>
      <c r="CB27" s="4">
        <f t="shared" ca="1" si="53"/>
        <v>35.92</v>
      </c>
      <c r="CC27" s="4">
        <f t="shared" ca="1" si="53"/>
        <v>36.340000000000003</v>
      </c>
      <c r="CD27" s="4">
        <f t="shared" ca="1" si="53"/>
        <v>34.14</v>
      </c>
      <c r="CE27" s="4">
        <f t="shared" ca="1" si="53"/>
        <v>35.520000000000003</v>
      </c>
      <c r="CF27" s="4">
        <f t="shared" ca="1" si="53"/>
        <v>36.15</v>
      </c>
      <c r="CG27" s="4">
        <f t="shared" ca="1" si="53"/>
        <v>36.39</v>
      </c>
      <c r="CH27" s="4">
        <f t="shared" ca="1" si="53"/>
        <v>36.96</v>
      </c>
      <c r="CI27" s="4">
        <f t="shared" ca="1" si="53"/>
        <v>37.549999999999997</v>
      </c>
      <c r="CJ27" s="4">
        <f t="shared" ca="1" si="53"/>
        <v>35.799999999999997</v>
      </c>
      <c r="CK27" s="4">
        <f t="shared" ca="1" si="53"/>
        <v>36.17</v>
      </c>
      <c r="CL27" s="4">
        <f t="shared" ca="1" si="53"/>
        <v>35.700000000000003</v>
      </c>
      <c r="CM27" s="4">
        <f t="shared" ca="1" si="53"/>
        <v>36.92</v>
      </c>
      <c r="CN27" s="4">
        <f t="shared" ca="1" si="53"/>
        <v>37.39</v>
      </c>
      <c r="CO27" s="4">
        <f t="shared" ca="1" si="53"/>
        <v>37.6</v>
      </c>
      <c r="CP27" s="4">
        <f t="shared" ca="1" si="53"/>
        <v>36.29</v>
      </c>
      <c r="CQ27" s="4">
        <f t="shared" ca="1" si="53"/>
        <v>36.79</v>
      </c>
      <c r="CR27" s="4">
        <f t="shared" ca="1" si="53"/>
        <v>37.1</v>
      </c>
      <c r="CS27" s="4">
        <f t="shared" ca="1" si="53"/>
        <v>36.6</v>
      </c>
      <c r="CT27" s="4">
        <f t="shared" ca="1" si="53"/>
        <v>35.96</v>
      </c>
      <c r="CU27" s="4">
        <f t="shared" ca="1" si="53"/>
        <v>36.32</v>
      </c>
    </row>
    <row r="28" spans="1:99" x14ac:dyDescent="0.25">
      <c r="A28">
        <v>20</v>
      </c>
      <c r="B28" s="6">
        <v>37.51</v>
      </c>
      <c r="C28" s="6">
        <v>37.04</v>
      </c>
      <c r="F28">
        <v>1</v>
      </c>
      <c r="G28">
        <v>14</v>
      </c>
      <c r="I28" s="4">
        <f ca="1">INDIRECT("C"&amp;I$1+$F28)</f>
        <v>38.08</v>
      </c>
      <c r="J28" s="4">
        <f t="shared" ref="J28:BF33" ca="1" si="55">INDIRECT("C"&amp;J$1+$F28)</f>
        <v>37.24</v>
      </c>
      <c r="K28" s="4">
        <f t="shared" ca="1" si="55"/>
        <v>37.450000000000003</v>
      </c>
      <c r="L28" s="4">
        <f t="shared" ca="1" si="55"/>
        <v>37.119999999999997</v>
      </c>
      <c r="M28" s="4">
        <f t="shared" ca="1" si="55"/>
        <v>0</v>
      </c>
      <c r="N28" s="4">
        <f t="shared" ca="1" si="55"/>
        <v>37.33</v>
      </c>
      <c r="O28" s="4">
        <f t="shared" ca="1" si="55"/>
        <v>37.15</v>
      </c>
      <c r="P28" s="4">
        <f t="shared" ca="1" si="55"/>
        <v>0</v>
      </c>
      <c r="Q28" s="4">
        <f t="shared" ca="1" si="55"/>
        <v>37.69</v>
      </c>
      <c r="R28" s="4">
        <f t="shared" ca="1" si="55"/>
        <v>0</v>
      </c>
      <c r="S28" s="4">
        <f t="shared" ca="1" si="55"/>
        <v>36.78</v>
      </c>
      <c r="T28" s="4">
        <f t="shared" ca="1" si="55"/>
        <v>36.71</v>
      </c>
      <c r="U28" s="4">
        <f t="shared" ca="1" si="55"/>
        <v>37.29</v>
      </c>
      <c r="V28" s="4">
        <f t="shared" ca="1" si="55"/>
        <v>37.19</v>
      </c>
      <c r="W28" s="4">
        <f t="shared" ca="1" si="55"/>
        <v>37.630000000000003</v>
      </c>
      <c r="X28" s="4">
        <f t="shared" ca="1" si="55"/>
        <v>36.65</v>
      </c>
      <c r="Y28" s="4">
        <f t="shared" ca="1" si="55"/>
        <v>0</v>
      </c>
      <c r="Z28" s="4">
        <f t="shared" ca="1" si="55"/>
        <v>0</v>
      </c>
      <c r="AA28" s="4">
        <f t="shared" ca="1" si="55"/>
        <v>0</v>
      </c>
      <c r="AB28" s="4">
        <f t="shared" ca="1" si="55"/>
        <v>0</v>
      </c>
      <c r="AC28" s="4">
        <f t="shared" ca="1" si="55"/>
        <v>0</v>
      </c>
      <c r="AD28" s="4">
        <f t="shared" ca="1" si="55"/>
        <v>0</v>
      </c>
      <c r="AE28" s="4">
        <f t="shared" ca="1" si="55"/>
        <v>37.67</v>
      </c>
      <c r="AF28" s="4">
        <f t="shared" ca="1" si="55"/>
        <v>37.76</v>
      </c>
      <c r="AG28" s="4">
        <f t="shared" ca="1" si="55"/>
        <v>37.9</v>
      </c>
      <c r="AH28" s="4">
        <f t="shared" ca="1" si="55"/>
        <v>36.35</v>
      </c>
      <c r="AI28" s="4">
        <f t="shared" ca="1" si="55"/>
        <v>36.840000000000003</v>
      </c>
      <c r="AJ28" s="4">
        <f t="shared" ca="1" si="55"/>
        <v>37.520000000000003</v>
      </c>
      <c r="AK28" s="4">
        <f t="shared" ca="1" si="55"/>
        <v>37.89</v>
      </c>
      <c r="AL28" s="4">
        <f t="shared" ca="1" si="55"/>
        <v>0</v>
      </c>
      <c r="AM28" s="4">
        <f t="shared" ca="1" si="55"/>
        <v>35.520000000000003</v>
      </c>
      <c r="AN28" s="4">
        <f t="shared" ca="1" si="55"/>
        <v>35.520000000000003</v>
      </c>
      <c r="AO28" s="4">
        <f t="shared" ca="1" si="55"/>
        <v>36.93</v>
      </c>
      <c r="AP28" s="4">
        <f t="shared" ca="1" si="55"/>
        <v>37.479999999999997</v>
      </c>
      <c r="AQ28" s="4">
        <f t="shared" ca="1" si="55"/>
        <v>36.979999999999997</v>
      </c>
      <c r="AR28" s="4">
        <f t="shared" ca="1" si="55"/>
        <v>37.44</v>
      </c>
      <c r="AS28" s="4">
        <f t="shared" ca="1" si="55"/>
        <v>37.619999999999997</v>
      </c>
      <c r="AT28" s="4">
        <f t="shared" ca="1" si="55"/>
        <v>36.520000000000003</v>
      </c>
      <c r="AU28" s="4">
        <f t="shared" ca="1" si="55"/>
        <v>36.229999999999997</v>
      </c>
      <c r="AV28" s="4">
        <f t="shared" ca="1" si="55"/>
        <v>35.82</v>
      </c>
      <c r="AW28" s="4">
        <f t="shared" ca="1" si="55"/>
        <v>37.89</v>
      </c>
      <c r="AX28" s="4">
        <f t="shared" ca="1" si="55"/>
        <v>37.770000000000003</v>
      </c>
      <c r="AY28" s="4">
        <f t="shared" ca="1" si="55"/>
        <v>38.18</v>
      </c>
      <c r="AZ28" s="4">
        <f t="shared" ca="1" si="55"/>
        <v>37.99</v>
      </c>
      <c r="BA28" s="4">
        <f t="shared" ca="1" si="55"/>
        <v>37.96</v>
      </c>
      <c r="BB28" s="4">
        <f t="shared" ca="1" si="55"/>
        <v>38.51</v>
      </c>
      <c r="BC28" s="4">
        <f t="shared" ca="1" si="55"/>
        <v>37.83</v>
      </c>
      <c r="BD28" s="4">
        <f t="shared" ca="1" si="55"/>
        <v>38.520000000000003</v>
      </c>
      <c r="BE28" s="4">
        <f t="shared" ca="1" si="55"/>
        <v>38.590000000000003</v>
      </c>
      <c r="BF28" s="4">
        <f t="shared" ca="1" si="55"/>
        <v>37.78</v>
      </c>
      <c r="BG28" s="4">
        <f t="shared" ref="BG28:BW43" ca="1" si="56">INDIRECT("C"&amp;BG$1+$F28)</f>
        <v>37.799999999999997</v>
      </c>
      <c r="BH28" s="4">
        <f t="shared" ca="1" si="56"/>
        <v>38.299999999999997</v>
      </c>
      <c r="BI28" s="4">
        <f t="shared" ca="1" si="56"/>
        <v>37.33</v>
      </c>
      <c r="BJ28" s="4">
        <f t="shared" ca="1" si="56"/>
        <v>36.86</v>
      </c>
      <c r="BK28" s="4">
        <f t="shared" ca="1" si="56"/>
        <v>37.229999999999997</v>
      </c>
      <c r="BL28" s="4">
        <f t="shared" ca="1" si="56"/>
        <v>36.53</v>
      </c>
      <c r="BM28" s="4">
        <f t="shared" ca="1" si="56"/>
        <v>35.700000000000003</v>
      </c>
      <c r="BN28" s="4">
        <f t="shared" ca="1" si="56"/>
        <v>34.81</v>
      </c>
      <c r="BO28" s="4">
        <f t="shared" ca="1" si="56"/>
        <v>34.83</v>
      </c>
      <c r="BP28" s="4">
        <f t="shared" ca="1" si="56"/>
        <v>35.69</v>
      </c>
      <c r="BQ28" s="4">
        <f t="shared" ca="1" si="56"/>
        <v>34.74</v>
      </c>
      <c r="BR28" s="4">
        <f t="shared" ca="1" si="56"/>
        <v>36.32</v>
      </c>
      <c r="BS28" s="4">
        <f t="shared" ca="1" si="56"/>
        <v>34.51</v>
      </c>
      <c r="BT28" s="4">
        <f t="shared" ca="1" si="56"/>
        <v>34.17</v>
      </c>
      <c r="BU28" s="4">
        <f t="shared" ca="1" si="56"/>
        <v>35.43</v>
      </c>
      <c r="BV28" s="4">
        <f t="shared" ca="1" si="56"/>
        <v>35.69</v>
      </c>
      <c r="BW28" s="4">
        <f t="shared" ca="1" si="56"/>
        <v>34.92</v>
      </c>
      <c r="BX28" s="4">
        <f t="shared" ref="BX28:CU38" ca="1" si="57">INDIRECT("C"&amp;BX$1+$F28)</f>
        <v>35.71</v>
      </c>
      <c r="BY28" s="4">
        <f t="shared" ca="1" si="57"/>
        <v>35.229999999999997</v>
      </c>
      <c r="BZ28" s="4">
        <f t="shared" ca="1" si="57"/>
        <v>35.409999999999997</v>
      </c>
      <c r="CA28" s="4" t="str">
        <f t="shared" ca="1" si="57"/>
        <v>#VALOR!</v>
      </c>
      <c r="CB28" s="4">
        <f t="shared" ca="1" si="57"/>
        <v>35.49</v>
      </c>
      <c r="CC28" s="4">
        <f t="shared" ca="1" si="57"/>
        <v>34.71</v>
      </c>
      <c r="CD28" s="4">
        <f t="shared" ca="1" si="57"/>
        <v>35.08</v>
      </c>
      <c r="CE28" s="4">
        <f t="shared" ca="1" si="57"/>
        <v>36.729999999999997</v>
      </c>
      <c r="CF28" s="4">
        <f t="shared" ca="1" si="57"/>
        <v>34.89</v>
      </c>
      <c r="CG28" s="4">
        <f t="shared" ca="1" si="57"/>
        <v>34.96</v>
      </c>
      <c r="CH28" s="4">
        <f t="shared" ca="1" si="57"/>
        <v>35.159999999999997</v>
      </c>
      <c r="CI28" s="4">
        <f t="shared" ca="1" si="57"/>
        <v>34.99</v>
      </c>
      <c r="CJ28" s="4">
        <f t="shared" ca="1" si="57"/>
        <v>34.94</v>
      </c>
      <c r="CK28" s="4">
        <f t="shared" ca="1" si="57"/>
        <v>37.520000000000003</v>
      </c>
      <c r="CL28" s="4">
        <f t="shared" ca="1" si="57"/>
        <v>34.43</v>
      </c>
      <c r="CM28" s="4">
        <f t="shared" ca="1" si="57"/>
        <v>36.92</v>
      </c>
      <c r="CN28" s="4">
        <f t="shared" ca="1" si="57"/>
        <v>37.04</v>
      </c>
      <c r="CO28" s="4">
        <f t="shared" ca="1" si="57"/>
        <v>37.31</v>
      </c>
      <c r="CP28" s="4">
        <f t="shared" ca="1" si="57"/>
        <v>37.729999999999997</v>
      </c>
      <c r="CQ28" s="4">
        <f t="shared" ca="1" si="57"/>
        <v>36.69</v>
      </c>
      <c r="CR28" s="4">
        <f t="shared" ca="1" si="57"/>
        <v>37.159999999999997</v>
      </c>
      <c r="CS28" s="4">
        <f t="shared" ca="1" si="57"/>
        <v>37.119999999999997</v>
      </c>
      <c r="CT28" s="4">
        <f t="shared" ca="1" si="57"/>
        <v>35.04</v>
      </c>
      <c r="CU28" s="4">
        <f t="shared" ca="1" si="57"/>
        <v>36.28</v>
      </c>
    </row>
    <row r="29" spans="1:99" x14ac:dyDescent="0.25">
      <c r="A29">
        <v>21</v>
      </c>
      <c r="B29" s="6">
        <v>37.56</v>
      </c>
      <c r="C29" s="6">
        <v>37.18</v>
      </c>
      <c r="F29">
        <v>2</v>
      </c>
      <c r="G29">
        <v>15</v>
      </c>
      <c r="I29" s="4">
        <f t="shared" ref="I29:X49" ca="1" si="58">INDIRECT("C"&amp;I$1+$F29)</f>
        <v>37.51</v>
      </c>
      <c r="J29" s="4">
        <f t="shared" ca="1" si="55"/>
        <v>37.04</v>
      </c>
      <c r="K29" s="4">
        <f t="shared" ca="1" si="55"/>
        <v>38.11</v>
      </c>
      <c r="L29" s="4">
        <f t="shared" ca="1" si="55"/>
        <v>37.799999999999997</v>
      </c>
      <c r="M29" s="4">
        <f t="shared" ca="1" si="55"/>
        <v>0</v>
      </c>
      <c r="N29" s="4">
        <f t="shared" ca="1" si="55"/>
        <v>37.74</v>
      </c>
      <c r="O29" s="4">
        <f t="shared" ca="1" si="55"/>
        <v>37.76</v>
      </c>
      <c r="P29" s="4">
        <f t="shared" ca="1" si="55"/>
        <v>0</v>
      </c>
      <c r="Q29" s="4">
        <f t="shared" ca="1" si="55"/>
        <v>37.799999999999997</v>
      </c>
      <c r="R29" s="4">
        <f t="shared" ca="1" si="55"/>
        <v>0</v>
      </c>
      <c r="S29" s="4">
        <f t="shared" ca="1" si="55"/>
        <v>37.479999999999997</v>
      </c>
      <c r="T29" s="4">
        <f t="shared" ca="1" si="55"/>
        <v>36.68</v>
      </c>
      <c r="U29" s="4">
        <f t="shared" ca="1" si="55"/>
        <v>38.17</v>
      </c>
      <c r="V29" s="4">
        <f t="shared" ca="1" si="55"/>
        <v>37.39</v>
      </c>
      <c r="W29" s="4">
        <f t="shared" ca="1" si="55"/>
        <v>36.69</v>
      </c>
      <c r="X29" s="4">
        <f t="shared" ca="1" si="55"/>
        <v>37.17</v>
      </c>
      <c r="Y29" s="4">
        <f t="shared" ca="1" si="55"/>
        <v>0</v>
      </c>
      <c r="Z29" s="4">
        <f t="shared" ca="1" si="55"/>
        <v>0</v>
      </c>
      <c r="AA29" s="4">
        <f t="shared" ca="1" si="55"/>
        <v>0</v>
      </c>
      <c r="AB29" s="4">
        <f t="shared" ca="1" si="55"/>
        <v>0</v>
      </c>
      <c r="AC29" s="4">
        <f t="shared" ca="1" si="55"/>
        <v>0</v>
      </c>
      <c r="AD29" s="4">
        <f t="shared" ca="1" si="55"/>
        <v>0</v>
      </c>
      <c r="AE29" s="4">
        <f t="shared" ca="1" si="55"/>
        <v>37.54</v>
      </c>
      <c r="AF29" s="4">
        <f t="shared" ca="1" si="55"/>
        <v>37.659999999999997</v>
      </c>
      <c r="AG29" s="4">
        <f t="shared" ca="1" si="55"/>
        <v>37.96</v>
      </c>
      <c r="AH29" s="4">
        <f t="shared" ca="1" si="55"/>
        <v>37.53</v>
      </c>
      <c r="AI29" s="4">
        <f t="shared" ca="1" si="55"/>
        <v>36.25</v>
      </c>
      <c r="AJ29" s="4">
        <f t="shared" ca="1" si="55"/>
        <v>37.880000000000003</v>
      </c>
      <c r="AK29" s="4">
        <f t="shared" ca="1" si="55"/>
        <v>37.5</v>
      </c>
      <c r="AL29" s="4">
        <f t="shared" ca="1" si="55"/>
        <v>0</v>
      </c>
      <c r="AM29" s="4">
        <f t="shared" ca="1" si="55"/>
        <v>37.08</v>
      </c>
      <c r="AN29" s="4">
        <f t="shared" ca="1" si="55"/>
        <v>37.58</v>
      </c>
      <c r="AO29" s="4">
        <f t="shared" ca="1" si="55"/>
        <v>37.75</v>
      </c>
      <c r="AP29" s="4">
        <f t="shared" ca="1" si="55"/>
        <v>37.93</v>
      </c>
      <c r="AQ29" s="4">
        <f t="shared" ca="1" si="55"/>
        <v>37.67</v>
      </c>
      <c r="AR29" s="4">
        <f t="shared" ca="1" si="55"/>
        <v>37.909999999999997</v>
      </c>
      <c r="AS29" s="4">
        <f t="shared" ca="1" si="55"/>
        <v>37.86</v>
      </c>
      <c r="AT29" s="4">
        <f t="shared" ca="1" si="55"/>
        <v>37.82</v>
      </c>
      <c r="AU29" s="4">
        <f t="shared" ca="1" si="55"/>
        <v>35.549999999999997</v>
      </c>
      <c r="AV29" s="4">
        <f t="shared" ca="1" si="55"/>
        <v>38.090000000000003</v>
      </c>
      <c r="AW29" s="4">
        <f t="shared" ca="1" si="55"/>
        <v>37.520000000000003</v>
      </c>
      <c r="AX29" s="4">
        <f t="shared" ca="1" si="55"/>
        <v>38.46</v>
      </c>
      <c r="AY29" s="4">
        <f t="shared" ca="1" si="55"/>
        <v>38.58</v>
      </c>
      <c r="AZ29" s="4">
        <f t="shared" ca="1" si="55"/>
        <v>38.33</v>
      </c>
      <c r="BA29" s="4">
        <f t="shared" ca="1" si="55"/>
        <v>38.32</v>
      </c>
      <c r="BB29" s="4">
        <f t="shared" ca="1" si="55"/>
        <v>37.86</v>
      </c>
      <c r="BC29" s="4">
        <f t="shared" ca="1" si="55"/>
        <v>37.29</v>
      </c>
      <c r="BD29" s="4">
        <f t="shared" ca="1" si="55"/>
        <v>37.729999999999997</v>
      </c>
      <c r="BE29" s="4">
        <f t="shared" ca="1" si="55"/>
        <v>37.270000000000003</v>
      </c>
      <c r="BF29" s="4">
        <f t="shared" ca="1" si="55"/>
        <v>36.56</v>
      </c>
      <c r="BG29" s="4">
        <f t="shared" ca="1" si="56"/>
        <v>36.74</v>
      </c>
      <c r="BH29" s="4">
        <f t="shared" ca="1" si="56"/>
        <v>36.200000000000003</v>
      </c>
      <c r="BI29" s="4">
        <f t="shared" ca="1" si="56"/>
        <v>35.44</v>
      </c>
      <c r="BJ29" s="4">
        <f t="shared" ca="1" si="56"/>
        <v>35.03</v>
      </c>
      <c r="BK29" s="4">
        <f t="shared" ca="1" si="56"/>
        <v>36.479999999999997</v>
      </c>
      <c r="BL29" s="4">
        <f t="shared" ca="1" si="56"/>
        <v>35.58</v>
      </c>
      <c r="BM29" s="4">
        <f t="shared" ca="1" si="56"/>
        <v>36.11</v>
      </c>
      <c r="BN29" s="4">
        <f t="shared" ca="1" si="56"/>
        <v>34.43</v>
      </c>
      <c r="BO29" s="4">
        <f t="shared" ca="1" si="56"/>
        <v>35.26</v>
      </c>
      <c r="BP29" s="4">
        <f t="shared" ca="1" si="56"/>
        <v>35.4</v>
      </c>
      <c r="BQ29" s="4">
        <f t="shared" ca="1" si="56"/>
        <v>34.72</v>
      </c>
      <c r="BR29" s="4">
        <f t="shared" ca="1" si="56"/>
        <v>35.25</v>
      </c>
      <c r="BS29" s="4">
        <f t="shared" ca="1" si="56"/>
        <v>36.270000000000003</v>
      </c>
      <c r="BT29" s="4">
        <f t="shared" ca="1" si="56"/>
        <v>34.57</v>
      </c>
      <c r="BU29" s="4">
        <f t="shared" ca="1" si="56"/>
        <v>36.67</v>
      </c>
      <c r="BV29" s="4">
        <f t="shared" ca="1" si="56"/>
        <v>37.380000000000003</v>
      </c>
      <c r="BW29" s="4">
        <f t="shared" ca="1" si="56"/>
        <v>35.08</v>
      </c>
      <c r="BX29" s="4">
        <f t="shared" ca="1" si="57"/>
        <v>34.950000000000003</v>
      </c>
      <c r="BY29" s="4">
        <f t="shared" ca="1" si="57"/>
        <v>35.03</v>
      </c>
      <c r="BZ29" s="4">
        <f t="shared" ca="1" si="57"/>
        <v>34.83</v>
      </c>
      <c r="CA29" s="4">
        <f t="shared" ca="1" si="57"/>
        <v>37.83</v>
      </c>
      <c r="CB29" s="4">
        <f t="shared" ca="1" si="57"/>
        <v>34.770000000000003</v>
      </c>
      <c r="CC29" s="4">
        <f t="shared" ca="1" si="57"/>
        <v>34.85</v>
      </c>
      <c r="CD29" s="4">
        <f t="shared" ca="1" si="57"/>
        <v>34.43</v>
      </c>
      <c r="CE29" s="4">
        <f t="shared" ca="1" si="57"/>
        <v>35.57</v>
      </c>
      <c r="CF29" s="4">
        <f t="shared" ca="1" si="57"/>
        <v>34.14</v>
      </c>
      <c r="CG29" s="4">
        <f t="shared" ca="1" si="57"/>
        <v>34.549999999999997</v>
      </c>
      <c r="CH29" s="4">
        <f t="shared" ca="1" si="57"/>
        <v>35.26</v>
      </c>
      <c r="CI29" s="4">
        <f t="shared" ca="1" si="57"/>
        <v>34.04</v>
      </c>
      <c r="CJ29" s="4">
        <f t="shared" ca="1" si="57"/>
        <v>35.630000000000003</v>
      </c>
      <c r="CK29" s="4">
        <f t="shared" ca="1" si="57"/>
        <v>36.96</v>
      </c>
      <c r="CL29" s="4">
        <f t="shared" ca="1" si="57"/>
        <v>34.43</v>
      </c>
      <c r="CM29" s="4">
        <f t="shared" ca="1" si="57"/>
        <v>36.979999999999997</v>
      </c>
      <c r="CN29" s="4">
        <f t="shared" ca="1" si="57"/>
        <v>37.17</v>
      </c>
      <c r="CO29" s="4">
        <f t="shared" ca="1" si="57"/>
        <v>37.74</v>
      </c>
      <c r="CP29" s="4">
        <f t="shared" ca="1" si="57"/>
        <v>37.909999999999997</v>
      </c>
      <c r="CQ29" s="4">
        <f t="shared" ca="1" si="57"/>
        <v>37.4</v>
      </c>
      <c r="CR29" s="4">
        <f t="shared" ca="1" si="57"/>
        <v>36.869999999999997</v>
      </c>
      <c r="CS29" s="4">
        <f t="shared" ca="1" si="57"/>
        <v>37.06</v>
      </c>
      <c r="CT29" s="4">
        <f t="shared" ca="1" si="57"/>
        <v>34.74</v>
      </c>
      <c r="CU29" s="4" t="str">
        <f t="shared" ca="1" si="57"/>
        <v>#VALOR!</v>
      </c>
    </row>
    <row r="30" spans="1:99" x14ac:dyDescent="0.25">
      <c r="A30">
        <v>22</v>
      </c>
      <c r="B30" s="6">
        <v>37.4</v>
      </c>
      <c r="C30" s="6">
        <v>37.659999999999997</v>
      </c>
      <c r="F30">
        <v>3</v>
      </c>
      <c r="G30">
        <v>16</v>
      </c>
      <c r="I30" s="4">
        <f t="shared" ca="1" si="58"/>
        <v>37.56</v>
      </c>
      <c r="J30" s="4">
        <f t="shared" ca="1" si="55"/>
        <v>37.18</v>
      </c>
      <c r="K30" s="4">
        <f t="shared" ca="1" si="55"/>
        <v>37.619999999999997</v>
      </c>
      <c r="L30" s="4">
        <f t="shared" ca="1" si="55"/>
        <v>37.72</v>
      </c>
      <c r="M30" s="4">
        <f t="shared" ca="1" si="55"/>
        <v>0</v>
      </c>
      <c r="N30" s="4">
        <f t="shared" ca="1" si="55"/>
        <v>38.049999999999997</v>
      </c>
      <c r="O30" s="4">
        <f t="shared" ca="1" si="55"/>
        <v>37.28</v>
      </c>
      <c r="P30" s="4">
        <f t="shared" ca="1" si="55"/>
        <v>0</v>
      </c>
      <c r="Q30" s="4">
        <f t="shared" ca="1" si="55"/>
        <v>37.75</v>
      </c>
      <c r="R30" s="4">
        <f t="shared" ca="1" si="55"/>
        <v>0</v>
      </c>
      <c r="S30" s="4">
        <f t="shared" ca="1" si="55"/>
        <v>37.520000000000003</v>
      </c>
      <c r="T30" s="4">
        <f t="shared" ca="1" si="55"/>
        <v>36.299999999999997</v>
      </c>
      <c r="U30" s="4">
        <f t="shared" ca="1" si="55"/>
        <v>38.03</v>
      </c>
      <c r="V30" s="4">
        <f t="shared" ca="1" si="55"/>
        <v>37.270000000000003</v>
      </c>
      <c r="W30" s="4">
        <f t="shared" ca="1" si="55"/>
        <v>37.61</v>
      </c>
      <c r="X30" s="4">
        <f t="shared" ca="1" si="55"/>
        <v>37.31</v>
      </c>
      <c r="Y30" s="4">
        <f t="shared" ca="1" si="55"/>
        <v>0</v>
      </c>
      <c r="Z30" s="4">
        <f t="shared" ca="1" si="55"/>
        <v>0</v>
      </c>
      <c r="AA30" s="4">
        <f t="shared" ca="1" si="55"/>
        <v>0</v>
      </c>
      <c r="AB30" s="4">
        <f t="shared" ca="1" si="55"/>
        <v>0</v>
      </c>
      <c r="AC30" s="4">
        <f t="shared" ca="1" si="55"/>
        <v>0</v>
      </c>
      <c r="AD30" s="4">
        <f t="shared" ca="1" si="55"/>
        <v>0</v>
      </c>
      <c r="AE30" s="4">
        <f t="shared" ca="1" si="55"/>
        <v>37.35</v>
      </c>
      <c r="AF30" s="4">
        <f t="shared" ca="1" si="55"/>
        <v>38.520000000000003</v>
      </c>
      <c r="AG30" s="4">
        <f t="shared" ca="1" si="55"/>
        <v>38.450000000000003</v>
      </c>
      <c r="AH30" s="4">
        <f t="shared" ca="1" si="55"/>
        <v>37.99</v>
      </c>
      <c r="AI30" s="4">
        <f t="shared" ca="1" si="55"/>
        <v>36.99</v>
      </c>
      <c r="AJ30" s="4">
        <f t="shared" ca="1" si="55"/>
        <v>38.090000000000003</v>
      </c>
      <c r="AK30" s="4">
        <f t="shared" ca="1" si="55"/>
        <v>38.21</v>
      </c>
      <c r="AL30" s="4">
        <f t="shared" ca="1" si="55"/>
        <v>0</v>
      </c>
      <c r="AM30" s="4">
        <f t="shared" ca="1" si="55"/>
        <v>38.42</v>
      </c>
      <c r="AN30" s="4">
        <f t="shared" ca="1" si="55"/>
        <v>38.1</v>
      </c>
      <c r="AO30" s="4">
        <f t="shared" ca="1" si="55"/>
        <v>0</v>
      </c>
      <c r="AP30" s="4">
        <f t="shared" ca="1" si="55"/>
        <v>38.19</v>
      </c>
      <c r="AQ30" s="4">
        <f t="shared" ca="1" si="55"/>
        <v>37.82</v>
      </c>
      <c r="AR30" s="4">
        <f t="shared" ca="1" si="55"/>
        <v>0</v>
      </c>
      <c r="AS30" s="4">
        <f t="shared" ca="1" si="55"/>
        <v>38.14</v>
      </c>
      <c r="AT30" s="4">
        <f t="shared" ca="1" si="55"/>
        <v>37.97</v>
      </c>
      <c r="AU30" s="4">
        <f t="shared" ca="1" si="55"/>
        <v>37.74</v>
      </c>
      <c r="AV30" s="4">
        <f t="shared" ca="1" si="55"/>
        <v>37.76</v>
      </c>
      <c r="AW30" s="4">
        <f t="shared" ca="1" si="55"/>
        <v>36.5</v>
      </c>
      <c r="AX30" s="4">
        <f t="shared" ca="1" si="55"/>
        <v>37.19</v>
      </c>
      <c r="AY30" s="4">
        <f t="shared" ca="1" si="55"/>
        <v>37.29</v>
      </c>
      <c r="AZ30" s="4">
        <f t="shared" ca="1" si="55"/>
        <v>37.18</v>
      </c>
      <c r="BA30" s="4">
        <f t="shared" ca="1" si="55"/>
        <v>36.54</v>
      </c>
      <c r="BB30" s="4">
        <f t="shared" ca="1" si="55"/>
        <v>37.75</v>
      </c>
      <c r="BC30" s="4">
        <f t="shared" ca="1" si="55"/>
        <v>36.020000000000003</v>
      </c>
      <c r="BD30" s="4">
        <f t="shared" ca="1" si="55"/>
        <v>36.549999999999997</v>
      </c>
      <c r="BE30" s="4">
        <f t="shared" ca="1" si="55"/>
        <v>36.18</v>
      </c>
      <c r="BF30" s="4">
        <f t="shared" ca="1" si="55"/>
        <v>36.15</v>
      </c>
      <c r="BG30" s="4">
        <f t="shared" ca="1" si="56"/>
        <v>35.18</v>
      </c>
      <c r="BH30" s="4">
        <f t="shared" ca="1" si="56"/>
        <v>35.28</v>
      </c>
      <c r="BI30" s="4">
        <f t="shared" ca="1" si="56"/>
        <v>35.659999999999997</v>
      </c>
      <c r="BJ30" s="4">
        <f t="shared" ca="1" si="56"/>
        <v>34.549999999999997</v>
      </c>
      <c r="BK30" s="4">
        <f t="shared" ca="1" si="56"/>
        <v>35.72</v>
      </c>
      <c r="BL30" s="4">
        <f t="shared" ca="1" si="56"/>
        <v>34.659999999999997</v>
      </c>
      <c r="BM30" s="4">
        <f t="shared" ca="1" si="56"/>
        <v>35.03</v>
      </c>
      <c r="BN30" s="4">
        <f t="shared" ca="1" si="56"/>
        <v>34.89</v>
      </c>
      <c r="BO30" s="4">
        <f t="shared" ca="1" si="56"/>
        <v>35.07</v>
      </c>
      <c r="BP30" s="4">
        <f t="shared" ca="1" si="56"/>
        <v>34.43</v>
      </c>
      <c r="BQ30" s="4">
        <f t="shared" ca="1" si="56"/>
        <v>34.57</v>
      </c>
      <c r="BR30" s="4">
        <f t="shared" ca="1" si="56"/>
        <v>34.86</v>
      </c>
      <c r="BS30" s="4">
        <f t="shared" ca="1" si="56"/>
        <v>35.08</v>
      </c>
      <c r="BT30" s="4">
        <f t="shared" ca="1" si="56"/>
        <v>35.869999999999997</v>
      </c>
      <c r="BU30" s="4">
        <f t="shared" ca="1" si="56"/>
        <v>34.39</v>
      </c>
      <c r="BV30" s="4">
        <f t="shared" ca="1" si="56"/>
        <v>35.590000000000003</v>
      </c>
      <c r="BW30" s="4">
        <f t="shared" ca="1" si="56"/>
        <v>36.770000000000003</v>
      </c>
      <c r="BX30" s="4">
        <f t="shared" ca="1" si="57"/>
        <v>34.57</v>
      </c>
      <c r="BY30" s="4">
        <f t="shared" ca="1" si="57"/>
        <v>35.729999999999997</v>
      </c>
      <c r="BZ30" s="4">
        <f t="shared" ca="1" si="57"/>
        <v>34.33</v>
      </c>
      <c r="CA30" s="4">
        <f t="shared" ca="1" si="57"/>
        <v>37.21</v>
      </c>
      <c r="CB30" s="4">
        <f t="shared" ca="1" si="57"/>
        <v>34.450000000000003</v>
      </c>
      <c r="CC30" s="4">
        <f t="shared" ca="1" si="57"/>
        <v>34.92</v>
      </c>
      <c r="CD30" s="4">
        <f t="shared" ca="1" si="57"/>
        <v>34.6</v>
      </c>
      <c r="CE30" s="4">
        <f t="shared" ca="1" si="57"/>
        <v>34.119999999999997</v>
      </c>
      <c r="CF30" s="4">
        <f t="shared" ca="1" si="57"/>
        <v>34.14</v>
      </c>
      <c r="CG30" s="4">
        <f t="shared" ca="1" si="57"/>
        <v>34.47</v>
      </c>
      <c r="CH30" s="4">
        <f t="shared" ca="1" si="57"/>
        <v>34.270000000000003</v>
      </c>
      <c r="CI30" s="4">
        <f t="shared" ca="1" si="57"/>
        <v>34.1</v>
      </c>
      <c r="CJ30" s="4">
        <f t="shared" ca="1" si="57"/>
        <v>36.840000000000003</v>
      </c>
      <c r="CK30" s="4">
        <f t="shared" ca="1" si="57"/>
        <v>34.840000000000003</v>
      </c>
      <c r="CL30" s="4">
        <f t="shared" ca="1" si="57"/>
        <v>35.369999999999997</v>
      </c>
      <c r="CM30" s="4">
        <f t="shared" ca="1" si="57"/>
        <v>36.11</v>
      </c>
      <c r="CN30" s="4">
        <f t="shared" ca="1" si="57"/>
        <v>36.15</v>
      </c>
      <c r="CO30" s="4">
        <f t="shared" ca="1" si="57"/>
        <v>38.299999999999997</v>
      </c>
      <c r="CP30" s="4">
        <f t="shared" ca="1" si="57"/>
        <v>38.119999999999997</v>
      </c>
      <c r="CQ30" s="4">
        <f t="shared" ca="1" si="57"/>
        <v>37.89</v>
      </c>
      <c r="CR30" s="4">
        <f t="shared" ca="1" si="57"/>
        <v>37.549999999999997</v>
      </c>
      <c r="CS30" s="4">
        <f t="shared" ca="1" si="57"/>
        <v>37.93</v>
      </c>
      <c r="CT30" s="4">
        <f t="shared" ca="1" si="57"/>
        <v>34</v>
      </c>
      <c r="CU30" s="4" t="str">
        <f t="shared" ca="1" si="57"/>
        <v>#VALOR!</v>
      </c>
    </row>
    <row r="31" spans="1:99" x14ac:dyDescent="0.25">
      <c r="A31">
        <v>23</v>
      </c>
      <c r="B31" s="6">
        <v>38.020000000000003</v>
      </c>
      <c r="C31" s="6">
        <v>37.92</v>
      </c>
      <c r="F31">
        <v>4</v>
      </c>
      <c r="G31">
        <v>17</v>
      </c>
      <c r="I31" s="4">
        <f t="shared" ca="1" si="58"/>
        <v>37.4</v>
      </c>
      <c r="J31" s="4">
        <f t="shared" ca="1" si="55"/>
        <v>37.659999999999997</v>
      </c>
      <c r="K31" s="4">
        <f t="shared" ca="1" si="55"/>
        <v>37.49</v>
      </c>
      <c r="L31" s="4">
        <f t="shared" ca="1" si="55"/>
        <v>37.51</v>
      </c>
      <c r="M31" s="4">
        <f t="shared" ca="1" si="55"/>
        <v>0</v>
      </c>
      <c r="N31" s="4">
        <f t="shared" ca="1" si="55"/>
        <v>37.89</v>
      </c>
      <c r="O31" s="4">
        <f t="shared" ca="1" si="55"/>
        <v>37.520000000000003</v>
      </c>
      <c r="P31" s="4">
        <f t="shared" ca="1" si="55"/>
        <v>0</v>
      </c>
      <c r="Q31" s="4">
        <f t="shared" ca="1" si="55"/>
        <v>37.549999999999997</v>
      </c>
      <c r="R31" s="4">
        <f t="shared" ca="1" si="55"/>
        <v>38.020000000000003</v>
      </c>
      <c r="S31" s="4">
        <f t="shared" ca="1" si="55"/>
        <v>37.35</v>
      </c>
      <c r="T31" s="4">
        <f t="shared" ca="1" si="55"/>
        <v>36.549999999999997</v>
      </c>
      <c r="U31" s="4">
        <f t="shared" ca="1" si="55"/>
        <v>37.54</v>
      </c>
      <c r="V31" s="4">
        <f t="shared" ca="1" si="55"/>
        <v>37.56</v>
      </c>
      <c r="W31" s="4">
        <f t="shared" ca="1" si="55"/>
        <v>37.65</v>
      </c>
      <c r="X31" s="4">
        <f t="shared" ca="1" si="55"/>
        <v>37.369999999999997</v>
      </c>
      <c r="Y31" s="4">
        <f t="shared" ca="1" si="55"/>
        <v>0</v>
      </c>
      <c r="Z31" s="4">
        <f t="shared" ca="1" si="55"/>
        <v>0</v>
      </c>
      <c r="AA31" s="4">
        <f t="shared" ca="1" si="55"/>
        <v>0</v>
      </c>
      <c r="AB31" s="4">
        <f t="shared" ca="1" si="55"/>
        <v>0</v>
      </c>
      <c r="AC31" s="4">
        <f t="shared" ca="1" si="55"/>
        <v>0</v>
      </c>
      <c r="AD31" s="4">
        <f t="shared" ca="1" si="55"/>
        <v>0</v>
      </c>
      <c r="AE31" s="4">
        <f t="shared" ca="1" si="55"/>
        <v>36.42</v>
      </c>
      <c r="AF31" s="4">
        <f t="shared" ca="1" si="55"/>
        <v>38.17</v>
      </c>
      <c r="AG31" s="4">
        <f t="shared" ca="1" si="55"/>
        <v>38.020000000000003</v>
      </c>
      <c r="AH31" s="4">
        <f t="shared" ca="1" si="55"/>
        <v>38.1</v>
      </c>
      <c r="AI31" s="4">
        <f t="shared" ca="1" si="55"/>
        <v>38.14</v>
      </c>
      <c r="AJ31" s="4">
        <f t="shared" ca="1" si="55"/>
        <v>37.86</v>
      </c>
      <c r="AK31" s="4">
        <f t="shared" ca="1" si="55"/>
        <v>37.979999999999997</v>
      </c>
      <c r="AL31" s="4">
        <f t="shared" ca="1" si="55"/>
        <v>0</v>
      </c>
      <c r="AM31" s="4">
        <f t="shared" ca="1" si="55"/>
        <v>38.17</v>
      </c>
      <c r="AN31" s="4">
        <f t="shared" ca="1" si="55"/>
        <v>37.39</v>
      </c>
      <c r="AO31" s="4">
        <f t="shared" ca="1" si="55"/>
        <v>0</v>
      </c>
      <c r="AP31" s="4">
        <f t="shared" ca="1" si="55"/>
        <v>37.67</v>
      </c>
      <c r="AQ31" s="4">
        <f t="shared" ca="1" si="55"/>
        <v>36.93</v>
      </c>
      <c r="AR31" s="4">
        <f t="shared" ca="1" si="55"/>
        <v>0</v>
      </c>
      <c r="AS31" s="4">
        <f t="shared" ca="1" si="55"/>
        <v>36.909999999999997</v>
      </c>
      <c r="AT31" s="4">
        <f t="shared" ca="1" si="55"/>
        <v>37.07</v>
      </c>
      <c r="AU31" s="4">
        <f t="shared" ca="1" si="55"/>
        <v>36.770000000000003</v>
      </c>
      <c r="AV31" s="4">
        <f t="shared" ca="1" si="55"/>
        <v>35.85</v>
      </c>
      <c r="AW31" s="4">
        <f t="shared" ca="1" si="55"/>
        <v>35.630000000000003</v>
      </c>
      <c r="AX31" s="4">
        <f t="shared" ca="1" si="55"/>
        <v>35.9</v>
      </c>
      <c r="AY31" s="4">
        <f t="shared" ca="1" si="55"/>
        <v>36.68</v>
      </c>
      <c r="AZ31" s="4">
        <f t="shared" ca="1" si="55"/>
        <v>36.32</v>
      </c>
      <c r="BA31" s="4">
        <f t="shared" ca="1" si="55"/>
        <v>36.049999999999997</v>
      </c>
      <c r="BB31" s="4">
        <f t="shared" ca="1" si="55"/>
        <v>35.880000000000003</v>
      </c>
      <c r="BC31" s="4">
        <f t="shared" ca="1" si="55"/>
        <v>35.130000000000003</v>
      </c>
      <c r="BD31" s="4">
        <f t="shared" ca="1" si="55"/>
        <v>35.33</v>
      </c>
      <c r="BE31" s="4">
        <f t="shared" ca="1" si="55"/>
        <v>35.01</v>
      </c>
      <c r="BF31" s="4">
        <f t="shared" ca="1" si="55"/>
        <v>35.76</v>
      </c>
      <c r="BG31" s="4">
        <f t="shared" ca="1" si="56"/>
        <v>34.33</v>
      </c>
      <c r="BH31" s="4">
        <f t="shared" ca="1" si="56"/>
        <v>34.479999999999997</v>
      </c>
      <c r="BI31" s="4">
        <f t="shared" ca="1" si="56"/>
        <v>34.83</v>
      </c>
      <c r="BJ31" s="4">
        <f t="shared" ca="1" si="56"/>
        <v>34.76</v>
      </c>
      <c r="BK31" s="4">
        <f t="shared" ca="1" si="56"/>
        <v>36.04</v>
      </c>
      <c r="BL31" s="4">
        <f t="shared" ca="1" si="56"/>
        <v>34.99</v>
      </c>
      <c r="BM31" s="4">
        <f t="shared" ca="1" si="56"/>
        <v>34.61</v>
      </c>
      <c r="BN31" s="4">
        <f t="shared" ca="1" si="56"/>
        <v>0</v>
      </c>
      <c r="BO31" s="4">
        <f t="shared" ca="1" si="56"/>
        <v>34.33</v>
      </c>
      <c r="BP31" s="4">
        <f t="shared" ca="1" si="56"/>
        <v>35.51</v>
      </c>
      <c r="BQ31" s="4">
        <f t="shared" ca="1" si="56"/>
        <v>34.909999999999997</v>
      </c>
      <c r="BR31" s="4">
        <f t="shared" ca="1" si="56"/>
        <v>35.35</v>
      </c>
      <c r="BS31" s="4">
        <f t="shared" ca="1" si="56"/>
        <v>34.56</v>
      </c>
      <c r="BT31" s="4">
        <f t="shared" ca="1" si="56"/>
        <v>37.619999999999997</v>
      </c>
      <c r="BU31" s="4">
        <f t="shared" ca="1" si="56"/>
        <v>34.15</v>
      </c>
      <c r="BV31" s="4">
        <f t="shared" ca="1" si="56"/>
        <v>34.96</v>
      </c>
      <c r="BW31" s="4">
        <f t="shared" ca="1" si="56"/>
        <v>34.9</v>
      </c>
      <c r="BX31" s="4">
        <f t="shared" ca="1" si="57"/>
        <v>34.22</v>
      </c>
      <c r="BY31" s="4">
        <f t="shared" ca="1" si="57"/>
        <v>34.47</v>
      </c>
      <c r="BZ31" s="4">
        <f t="shared" ca="1" si="57"/>
        <v>34.86</v>
      </c>
      <c r="CA31" s="4">
        <f t="shared" ca="1" si="57"/>
        <v>36.42</v>
      </c>
      <c r="CB31" s="4">
        <f t="shared" ca="1" si="57"/>
        <v>36.14</v>
      </c>
      <c r="CC31" s="4">
        <f t="shared" ca="1" si="57"/>
        <v>35.67</v>
      </c>
      <c r="CD31" s="4">
        <f t="shared" ca="1" si="57"/>
        <v>34.61</v>
      </c>
      <c r="CE31" s="4">
        <f t="shared" ca="1" si="57"/>
        <v>34.67</v>
      </c>
      <c r="CF31" s="4">
        <f t="shared" ca="1" si="57"/>
        <v>36.17</v>
      </c>
      <c r="CG31" s="4">
        <f t="shared" ca="1" si="57"/>
        <v>37.19</v>
      </c>
      <c r="CH31" s="4">
        <f t="shared" ca="1" si="57"/>
        <v>36.96</v>
      </c>
      <c r="CI31" s="4">
        <f t="shared" ca="1" si="57"/>
        <v>33.99</v>
      </c>
      <c r="CJ31" s="4">
        <f t="shared" ca="1" si="57"/>
        <v>35.9</v>
      </c>
      <c r="CK31" s="4">
        <f t="shared" ca="1" si="57"/>
        <v>35.03</v>
      </c>
      <c r="CL31" s="4">
        <f t="shared" ca="1" si="57"/>
        <v>35.76</v>
      </c>
      <c r="CM31" s="4">
        <f t="shared" ca="1" si="57"/>
        <v>35.03</v>
      </c>
      <c r="CN31" s="4">
        <f t="shared" ca="1" si="57"/>
        <v>35.729999999999997</v>
      </c>
      <c r="CO31" s="4">
        <f t="shared" ca="1" si="57"/>
        <v>37.049999999999997</v>
      </c>
      <c r="CP31" s="4">
        <f t="shared" ca="1" si="57"/>
        <v>37.85</v>
      </c>
      <c r="CQ31" s="4">
        <f t="shared" ca="1" si="57"/>
        <v>37.46</v>
      </c>
      <c r="CR31" s="4">
        <f t="shared" ca="1" si="57"/>
        <v>37.39</v>
      </c>
      <c r="CS31" s="4">
        <f t="shared" ca="1" si="57"/>
        <v>37.71</v>
      </c>
      <c r="CT31" s="4">
        <f t="shared" ca="1" si="57"/>
        <v>35.79</v>
      </c>
      <c r="CU31" s="4" t="str">
        <f t="shared" ca="1" si="57"/>
        <v>#VALOR!</v>
      </c>
    </row>
    <row r="32" spans="1:99" x14ac:dyDescent="0.25">
      <c r="A32">
        <v>0</v>
      </c>
      <c r="B32" s="6">
        <v>38</v>
      </c>
      <c r="C32" s="6">
        <v>38.18</v>
      </c>
      <c r="F32">
        <v>5</v>
      </c>
      <c r="G32">
        <v>18</v>
      </c>
      <c r="I32" s="4">
        <f t="shared" ca="1" si="58"/>
        <v>38.020000000000003</v>
      </c>
      <c r="J32" s="4">
        <f t="shared" ca="1" si="55"/>
        <v>37.92</v>
      </c>
      <c r="K32" s="4">
        <f t="shared" ca="1" si="55"/>
        <v>38.17</v>
      </c>
      <c r="L32" s="4">
        <f t="shared" ca="1" si="55"/>
        <v>38.340000000000003</v>
      </c>
      <c r="M32" s="4">
        <f t="shared" ca="1" si="55"/>
        <v>0</v>
      </c>
      <c r="N32" s="4">
        <f t="shared" ca="1" si="55"/>
        <v>38.75</v>
      </c>
      <c r="O32" s="4">
        <f t="shared" ca="1" si="55"/>
        <v>38.44</v>
      </c>
      <c r="P32" s="4">
        <f t="shared" ca="1" si="55"/>
        <v>0</v>
      </c>
      <c r="Q32" s="4">
        <f t="shared" ca="1" si="55"/>
        <v>38.159999999999997</v>
      </c>
      <c r="R32" s="4">
        <f t="shared" ca="1" si="55"/>
        <v>38.200000000000003</v>
      </c>
      <c r="S32" s="4">
        <f t="shared" ca="1" si="55"/>
        <v>37.979999999999997</v>
      </c>
      <c r="T32" s="4">
        <f t="shared" ca="1" si="55"/>
        <v>38.119999999999997</v>
      </c>
      <c r="U32" s="4">
        <f t="shared" ca="1" si="55"/>
        <v>37.950000000000003</v>
      </c>
      <c r="V32" s="4">
        <f t="shared" ca="1" si="55"/>
        <v>38.049999999999997</v>
      </c>
      <c r="W32" s="4">
        <f t="shared" ca="1" si="55"/>
        <v>38.17</v>
      </c>
      <c r="X32" s="4">
        <f t="shared" ca="1" si="55"/>
        <v>37.75</v>
      </c>
      <c r="Y32" s="4">
        <f t="shared" ca="1" si="55"/>
        <v>0</v>
      </c>
      <c r="Z32" s="4">
        <f t="shared" ca="1" si="55"/>
        <v>0</v>
      </c>
      <c r="AA32" s="4">
        <f t="shared" ca="1" si="55"/>
        <v>0</v>
      </c>
      <c r="AB32" s="4">
        <f t="shared" ca="1" si="55"/>
        <v>0</v>
      </c>
      <c r="AC32" s="4">
        <f t="shared" ca="1" si="55"/>
        <v>0</v>
      </c>
      <c r="AD32" s="4">
        <f t="shared" ca="1" si="55"/>
        <v>0</v>
      </c>
      <c r="AE32" s="4">
        <f t="shared" ca="1" si="55"/>
        <v>38.29</v>
      </c>
      <c r="AF32" s="4">
        <f t="shared" ca="1" si="55"/>
        <v>37.17</v>
      </c>
      <c r="AG32" s="4">
        <f t="shared" ca="1" si="55"/>
        <v>36.86</v>
      </c>
      <c r="AH32" s="4">
        <f t="shared" ca="1" si="55"/>
        <v>36.83</v>
      </c>
      <c r="AI32" s="4">
        <f t="shared" ca="1" si="55"/>
        <v>37.44</v>
      </c>
      <c r="AJ32" s="4">
        <f t="shared" ca="1" si="55"/>
        <v>36.47</v>
      </c>
      <c r="AK32" s="4">
        <f t="shared" ca="1" si="55"/>
        <v>36.840000000000003</v>
      </c>
      <c r="AL32" s="4">
        <f t="shared" ca="1" si="55"/>
        <v>0</v>
      </c>
      <c r="AM32" s="4">
        <f t="shared" ca="1" si="55"/>
        <v>37.97</v>
      </c>
      <c r="AN32" s="4">
        <f t="shared" ca="1" si="55"/>
        <v>36.659999999999997</v>
      </c>
      <c r="AO32" s="4">
        <f t="shared" ca="1" si="55"/>
        <v>0</v>
      </c>
      <c r="AP32" s="4">
        <f t="shared" ca="1" si="55"/>
        <v>36.200000000000003</v>
      </c>
      <c r="AQ32" s="4">
        <f t="shared" ca="1" si="55"/>
        <v>35.840000000000003</v>
      </c>
      <c r="AR32" s="4">
        <f t="shared" ca="1" si="55"/>
        <v>35.630000000000003</v>
      </c>
      <c r="AS32" s="4">
        <f t="shared" ca="1" si="55"/>
        <v>35.06</v>
      </c>
      <c r="AT32" s="4">
        <f t="shared" ca="1" si="55"/>
        <v>35.21</v>
      </c>
      <c r="AU32" s="4">
        <f t="shared" ca="1" si="55"/>
        <v>35.57</v>
      </c>
      <c r="AV32" s="4">
        <f t="shared" ca="1" si="55"/>
        <v>34.69</v>
      </c>
      <c r="AW32" s="4">
        <f t="shared" ca="1" si="55"/>
        <v>35.049999999999997</v>
      </c>
      <c r="AX32" s="4">
        <f t="shared" ca="1" si="55"/>
        <v>34.97</v>
      </c>
      <c r="AY32" s="4">
        <f t="shared" ca="1" si="55"/>
        <v>35.880000000000003</v>
      </c>
      <c r="AZ32" s="4">
        <f t="shared" ca="1" si="55"/>
        <v>34.79</v>
      </c>
      <c r="BA32" s="4">
        <f t="shared" ca="1" si="55"/>
        <v>34.700000000000003</v>
      </c>
      <c r="BB32" s="4">
        <f t="shared" ca="1" si="55"/>
        <v>34.700000000000003</v>
      </c>
      <c r="BC32" s="4">
        <f t="shared" ca="1" si="55"/>
        <v>35.08</v>
      </c>
      <c r="BD32" s="4">
        <f t="shared" ca="1" si="55"/>
        <v>34.24</v>
      </c>
      <c r="BE32" s="4">
        <f t="shared" ca="1" si="55"/>
        <v>35.21</v>
      </c>
      <c r="BF32" s="4">
        <f t="shared" ca="1" si="55"/>
        <v>35.25</v>
      </c>
      <c r="BG32" s="4">
        <f t="shared" ca="1" si="56"/>
        <v>34.67</v>
      </c>
      <c r="BH32" s="4">
        <f t="shared" ca="1" si="56"/>
        <v>34.07</v>
      </c>
      <c r="BI32" s="4">
        <f t="shared" ca="1" si="56"/>
        <v>34.46</v>
      </c>
      <c r="BJ32" s="4">
        <f t="shared" ca="1" si="56"/>
        <v>34.880000000000003</v>
      </c>
      <c r="BK32" s="4">
        <f t="shared" ca="1" si="56"/>
        <v>35.25</v>
      </c>
      <c r="BL32" s="4">
        <f t="shared" ca="1" si="56"/>
        <v>35.409999999999997</v>
      </c>
      <c r="BM32" s="4">
        <f t="shared" ca="1" si="56"/>
        <v>34.200000000000003</v>
      </c>
      <c r="BN32" s="4">
        <f t="shared" ca="1" si="56"/>
        <v>0</v>
      </c>
      <c r="BO32" s="4">
        <f t="shared" ca="1" si="56"/>
        <v>36.340000000000003</v>
      </c>
      <c r="BP32" s="4">
        <f t="shared" ca="1" si="56"/>
        <v>34.76</v>
      </c>
      <c r="BQ32" s="4">
        <f t="shared" ca="1" si="56"/>
        <v>34.43</v>
      </c>
      <c r="BR32" s="4">
        <f t="shared" ca="1" si="56"/>
        <v>37.21</v>
      </c>
      <c r="BS32" s="4">
        <f t="shared" ca="1" si="56"/>
        <v>35.15</v>
      </c>
      <c r="BT32" s="4">
        <f t="shared" ca="1" si="56"/>
        <v>35.9</v>
      </c>
      <c r="BU32" s="4">
        <f t="shared" ca="1" si="56"/>
        <v>35.049999999999997</v>
      </c>
      <c r="BV32" s="4">
        <f t="shared" ca="1" si="56"/>
        <v>34.17</v>
      </c>
      <c r="BW32" s="4">
        <f t="shared" ca="1" si="56"/>
        <v>33.61</v>
      </c>
      <c r="BX32" s="4">
        <f t="shared" ca="1" si="57"/>
        <v>34.630000000000003</v>
      </c>
      <c r="BY32" s="4">
        <f t="shared" ca="1" si="57"/>
        <v>34.869999999999997</v>
      </c>
      <c r="BZ32" s="4">
        <f t="shared" ca="1" si="57"/>
        <v>34.299999999999997</v>
      </c>
      <c r="CA32" s="4">
        <f t="shared" ca="1" si="57"/>
        <v>35.56</v>
      </c>
      <c r="CB32" s="4">
        <f t="shared" ca="1" si="57"/>
        <v>36.840000000000003</v>
      </c>
      <c r="CC32" s="4">
        <f t="shared" ca="1" si="57"/>
        <v>36.42</v>
      </c>
      <c r="CD32" s="4">
        <f t="shared" ca="1" si="57"/>
        <v>37.71</v>
      </c>
      <c r="CE32" s="4">
        <f t="shared" ca="1" si="57"/>
        <v>37.35</v>
      </c>
      <c r="CF32" s="4">
        <f t="shared" ca="1" si="57"/>
        <v>38.04</v>
      </c>
      <c r="CG32" s="4">
        <f t="shared" ca="1" si="57"/>
        <v>37.57</v>
      </c>
      <c r="CH32" s="4">
        <f t="shared" ca="1" si="57"/>
        <v>37.11</v>
      </c>
      <c r="CI32" s="4">
        <f t="shared" ca="1" si="57"/>
        <v>36.590000000000003</v>
      </c>
      <c r="CJ32" s="4">
        <f t="shared" ca="1" si="57"/>
        <v>34.659999999999997</v>
      </c>
      <c r="CK32" s="4">
        <f t="shared" ca="1" si="57"/>
        <v>34.5</v>
      </c>
      <c r="CL32" s="4">
        <f t="shared" ca="1" si="57"/>
        <v>34.46</v>
      </c>
      <c r="CM32" s="4">
        <f t="shared" ca="1" si="57"/>
        <v>34.32</v>
      </c>
      <c r="CN32" s="4">
        <f t="shared" ca="1" si="57"/>
        <v>34.880000000000003</v>
      </c>
      <c r="CO32" s="4">
        <f t="shared" ca="1" si="57"/>
        <v>35.83</v>
      </c>
      <c r="CP32" s="4">
        <f t="shared" ca="1" si="57"/>
        <v>36.97</v>
      </c>
      <c r="CQ32" s="4">
        <f t="shared" ca="1" si="57"/>
        <v>36.81</v>
      </c>
      <c r="CR32" s="4">
        <f t="shared" ca="1" si="57"/>
        <v>37.86</v>
      </c>
      <c r="CS32" s="4">
        <f t="shared" ca="1" si="57"/>
        <v>37.94</v>
      </c>
      <c r="CT32" s="4">
        <f t="shared" ca="1" si="57"/>
        <v>38.119999999999997</v>
      </c>
      <c r="CU32" s="4" t="str">
        <f t="shared" ca="1" si="57"/>
        <v>#VALOR!</v>
      </c>
    </row>
    <row r="33" spans="1:99" x14ac:dyDescent="0.25">
      <c r="A33">
        <v>1</v>
      </c>
      <c r="B33" s="6">
        <v>37.479999999999997</v>
      </c>
      <c r="C33" s="6">
        <v>36.74</v>
      </c>
      <c r="F33">
        <v>6</v>
      </c>
      <c r="G33">
        <v>19</v>
      </c>
      <c r="I33" s="4">
        <f t="shared" ca="1" si="58"/>
        <v>38</v>
      </c>
      <c r="J33" s="4">
        <f t="shared" ca="1" si="55"/>
        <v>38.18</v>
      </c>
      <c r="K33" s="4">
        <f t="shared" ca="1" si="55"/>
        <v>37.57</v>
      </c>
      <c r="L33" s="4">
        <f t="shared" ca="1" si="55"/>
        <v>37.520000000000003</v>
      </c>
      <c r="M33" s="4">
        <f t="shared" ca="1" si="55"/>
        <v>0</v>
      </c>
      <c r="N33" s="4">
        <f t="shared" ca="1" si="55"/>
        <v>0</v>
      </c>
      <c r="O33" s="4">
        <f t="shared" ca="1" si="55"/>
        <v>0</v>
      </c>
      <c r="P33" s="4">
        <f t="shared" ca="1" si="55"/>
        <v>38.33</v>
      </c>
      <c r="Q33" s="4">
        <f t="shared" ca="1" si="55"/>
        <v>38.43</v>
      </c>
      <c r="R33" s="4">
        <f t="shared" ca="1" si="55"/>
        <v>38.53</v>
      </c>
      <c r="S33" s="4">
        <f t="shared" ca="1" si="55"/>
        <v>38.46</v>
      </c>
      <c r="T33" s="4">
        <f t="shared" ref="T33:AI51" ca="1" si="59">INDIRECT("C"&amp;T$1+$F33)</f>
        <v>38.43</v>
      </c>
      <c r="U33" s="4">
        <f t="shared" ca="1" si="59"/>
        <v>38.450000000000003</v>
      </c>
      <c r="V33" s="4">
        <f t="shared" ca="1" si="59"/>
        <v>38.49</v>
      </c>
      <c r="W33" s="4">
        <f t="shared" ca="1" si="59"/>
        <v>37.950000000000003</v>
      </c>
      <c r="X33" s="4">
        <f t="shared" ca="1" si="59"/>
        <v>38.25</v>
      </c>
      <c r="Y33" s="4">
        <f t="shared" ca="1" si="59"/>
        <v>0</v>
      </c>
      <c r="Z33" s="4">
        <f t="shared" ca="1" si="59"/>
        <v>0</v>
      </c>
      <c r="AA33" s="4">
        <f t="shared" ca="1" si="59"/>
        <v>0</v>
      </c>
      <c r="AB33" s="4">
        <f t="shared" ca="1" si="59"/>
        <v>0</v>
      </c>
      <c r="AC33" s="4">
        <f t="shared" ca="1" si="59"/>
        <v>0</v>
      </c>
      <c r="AD33" s="4">
        <f t="shared" ca="1" si="59"/>
        <v>0</v>
      </c>
      <c r="AE33" s="4">
        <f t="shared" ca="1" si="59"/>
        <v>35.08</v>
      </c>
      <c r="AF33" s="4">
        <f t="shared" ca="1" si="59"/>
        <v>35.42</v>
      </c>
      <c r="AG33" s="4">
        <f t="shared" ca="1" si="59"/>
        <v>35.090000000000003</v>
      </c>
      <c r="AH33" s="4">
        <f t="shared" ca="1" si="59"/>
        <v>36.369999999999997</v>
      </c>
      <c r="AI33" s="4">
        <f t="shared" ca="1" si="59"/>
        <v>36.19</v>
      </c>
      <c r="AJ33" s="4">
        <f t="shared" ref="AJ33:AY48" ca="1" si="60">INDIRECT("C"&amp;AJ$1+$F33)</f>
        <v>35.21</v>
      </c>
      <c r="AK33" s="4">
        <f t="shared" ca="1" si="60"/>
        <v>35.28</v>
      </c>
      <c r="AL33" s="4">
        <f t="shared" ca="1" si="60"/>
        <v>0</v>
      </c>
      <c r="AM33" s="4">
        <f t="shared" ca="1" si="60"/>
        <v>35.69</v>
      </c>
      <c r="AN33" s="4">
        <f t="shared" ca="1" si="60"/>
        <v>35.39</v>
      </c>
      <c r="AO33" s="4">
        <f t="shared" ca="1" si="60"/>
        <v>0</v>
      </c>
      <c r="AP33" s="4">
        <f t="shared" ca="1" si="60"/>
        <v>35.42</v>
      </c>
      <c r="AQ33" s="4" t="e">
        <f t="shared" ca="1" si="60"/>
        <v>#REF!</v>
      </c>
      <c r="AR33" s="4">
        <f t="shared" ca="1" si="60"/>
        <v>34.99</v>
      </c>
      <c r="AS33" s="4">
        <f t="shared" ca="1" si="60"/>
        <v>34.200000000000003</v>
      </c>
      <c r="AT33" s="4">
        <f t="shared" ca="1" si="60"/>
        <v>34.71</v>
      </c>
      <c r="AU33" s="4">
        <f t="shared" ca="1" si="60"/>
        <v>34.479999999999997</v>
      </c>
      <c r="AV33" s="4">
        <f t="shared" ca="1" si="60"/>
        <v>34.61</v>
      </c>
      <c r="AW33" s="4">
        <f t="shared" ca="1" si="60"/>
        <v>37.11</v>
      </c>
      <c r="AX33" s="4">
        <f t="shared" ca="1" si="60"/>
        <v>35.33</v>
      </c>
      <c r="AY33" s="4">
        <f t="shared" ca="1" si="60"/>
        <v>34.58</v>
      </c>
      <c r="AZ33" s="4">
        <f t="shared" ref="AZ33:BO47" ca="1" si="61">INDIRECT("C"&amp;AZ$1+$F33)</f>
        <v>34.630000000000003</v>
      </c>
      <c r="BA33" s="4">
        <f t="shared" ca="1" si="61"/>
        <v>35.619999999999997</v>
      </c>
      <c r="BB33" s="4">
        <f t="shared" ca="1" si="61"/>
        <v>35.04</v>
      </c>
      <c r="BC33" s="4">
        <f t="shared" ca="1" si="61"/>
        <v>35.909999999999997</v>
      </c>
      <c r="BD33" s="4">
        <f t="shared" ca="1" si="61"/>
        <v>34.69</v>
      </c>
      <c r="BE33" s="4">
        <f t="shared" ca="1" si="61"/>
        <v>34.96</v>
      </c>
      <c r="BF33" s="4">
        <f t="shared" ca="1" si="61"/>
        <v>35.020000000000003</v>
      </c>
      <c r="BG33" s="4">
        <f t="shared" ca="1" si="61"/>
        <v>35.64</v>
      </c>
      <c r="BH33" s="4">
        <f t="shared" ca="1" si="61"/>
        <v>36.51</v>
      </c>
      <c r="BI33" s="4">
        <f t="shared" ca="1" si="61"/>
        <v>34.020000000000003</v>
      </c>
      <c r="BJ33" s="4">
        <f t="shared" ca="1" si="61"/>
        <v>35.03</v>
      </c>
      <c r="BK33" s="4">
        <f t="shared" ca="1" si="61"/>
        <v>34.69</v>
      </c>
      <c r="BL33" s="4">
        <f t="shared" ca="1" si="61"/>
        <v>34.619999999999997</v>
      </c>
      <c r="BM33" s="4">
        <f t="shared" ca="1" si="61"/>
        <v>36.51</v>
      </c>
      <c r="BN33" s="4">
        <f t="shared" ca="1" si="61"/>
        <v>34.729999999999997</v>
      </c>
      <c r="BO33" s="4">
        <f t="shared" ca="1" si="61"/>
        <v>36.450000000000003</v>
      </c>
      <c r="BP33" s="4">
        <f t="shared" ca="1" si="56"/>
        <v>35.46</v>
      </c>
      <c r="BQ33" s="4">
        <f t="shared" ca="1" si="56"/>
        <v>35.85</v>
      </c>
      <c r="BR33" s="4">
        <f t="shared" ca="1" si="56"/>
        <v>36.17</v>
      </c>
      <c r="BS33" s="4">
        <f t="shared" ca="1" si="56"/>
        <v>37.79</v>
      </c>
      <c r="BT33" s="4">
        <f t="shared" ca="1" si="56"/>
        <v>34.92</v>
      </c>
      <c r="BU33" s="4">
        <f t="shared" ca="1" si="56"/>
        <v>37.06</v>
      </c>
      <c r="BV33" s="4">
        <f t="shared" ca="1" si="56"/>
        <v>34.46</v>
      </c>
      <c r="BW33" s="4">
        <f t="shared" ca="1" si="56"/>
        <v>34.24</v>
      </c>
      <c r="BX33" s="4">
        <f t="shared" ca="1" si="57"/>
        <v>36.21</v>
      </c>
      <c r="BY33" s="4">
        <f t="shared" ca="1" si="57"/>
        <v>35.56</v>
      </c>
      <c r="BZ33" s="4" t="str">
        <f t="shared" ca="1" si="57"/>
        <v>#VALOR!</v>
      </c>
      <c r="CA33" s="4">
        <f t="shared" ca="1" si="57"/>
        <v>36.58</v>
      </c>
      <c r="CB33" s="4">
        <f t="shared" ca="1" si="57"/>
        <v>38.21</v>
      </c>
      <c r="CC33" s="4">
        <f t="shared" ca="1" si="57"/>
        <v>37.94</v>
      </c>
      <c r="CD33" s="4">
        <f t="shared" ca="1" si="57"/>
        <v>36.86</v>
      </c>
      <c r="CE33" s="4">
        <f t="shared" ca="1" si="57"/>
        <v>37.6</v>
      </c>
      <c r="CF33" s="4">
        <f t="shared" ca="1" si="57"/>
        <v>36.39</v>
      </c>
      <c r="CG33" s="4">
        <f t="shared" ca="1" si="57"/>
        <v>37.01</v>
      </c>
      <c r="CH33" s="4">
        <f t="shared" ca="1" si="57"/>
        <v>0</v>
      </c>
      <c r="CI33" s="4">
        <f t="shared" ca="1" si="57"/>
        <v>35.229999999999997</v>
      </c>
      <c r="CJ33" s="4">
        <f t="shared" ca="1" si="57"/>
        <v>34.35</v>
      </c>
      <c r="CK33" s="4">
        <f t="shared" ca="1" si="57"/>
        <v>35.840000000000003</v>
      </c>
      <c r="CL33" s="4">
        <f t="shared" ca="1" si="57"/>
        <v>34.26</v>
      </c>
      <c r="CM33" s="4">
        <f t="shared" ca="1" si="57"/>
        <v>35.119999999999997</v>
      </c>
      <c r="CN33" s="4">
        <f t="shared" ca="1" si="57"/>
        <v>34.4</v>
      </c>
      <c r="CO33" s="4">
        <f t="shared" ca="1" si="57"/>
        <v>35.950000000000003</v>
      </c>
      <c r="CP33" s="4">
        <f t="shared" ca="1" si="57"/>
        <v>36.44</v>
      </c>
      <c r="CQ33" s="4">
        <f t="shared" ca="1" si="57"/>
        <v>36.25</v>
      </c>
      <c r="CR33" s="4">
        <f t="shared" ca="1" si="57"/>
        <v>37.06</v>
      </c>
      <c r="CS33" s="4">
        <f t="shared" ca="1" si="57"/>
        <v>37.9</v>
      </c>
      <c r="CT33" s="4">
        <f t="shared" ca="1" si="57"/>
        <v>38.51</v>
      </c>
      <c r="CU33" s="4">
        <f t="shared" ca="1" si="57"/>
        <v>0</v>
      </c>
    </row>
    <row r="34" spans="1:99" x14ac:dyDescent="0.25">
      <c r="A34">
        <v>2</v>
      </c>
      <c r="B34" s="6">
        <v>36.950000000000003</v>
      </c>
      <c r="C34" s="6">
        <v>36.5</v>
      </c>
      <c r="F34">
        <v>7</v>
      </c>
      <c r="G34">
        <v>20</v>
      </c>
      <c r="I34" s="4">
        <f t="shared" ca="1" si="58"/>
        <v>37.479999999999997</v>
      </c>
      <c r="J34" s="4">
        <f t="shared" ca="1" si="58"/>
        <v>36.74</v>
      </c>
      <c r="K34" s="4">
        <f t="shared" ca="1" si="58"/>
        <v>36.85</v>
      </c>
      <c r="L34" s="4">
        <f t="shared" ca="1" si="58"/>
        <v>36.380000000000003</v>
      </c>
      <c r="M34" s="4">
        <f t="shared" ca="1" si="58"/>
        <v>36.130000000000003</v>
      </c>
      <c r="N34" s="4">
        <f t="shared" ca="1" si="58"/>
        <v>38.25</v>
      </c>
      <c r="O34" s="4">
        <f t="shared" ca="1" si="58"/>
        <v>0</v>
      </c>
      <c r="P34" s="4">
        <f t="shared" ca="1" si="58"/>
        <v>37.979999999999997</v>
      </c>
      <c r="Q34" s="4">
        <f t="shared" ca="1" si="58"/>
        <v>38.01</v>
      </c>
      <c r="R34" s="4">
        <f t="shared" ca="1" si="58"/>
        <v>37.81</v>
      </c>
      <c r="S34" s="4">
        <f t="shared" ca="1" si="58"/>
        <v>37.65</v>
      </c>
      <c r="T34" s="4">
        <f t="shared" ca="1" si="58"/>
        <v>37.54</v>
      </c>
      <c r="U34" s="4">
        <f t="shared" ca="1" si="58"/>
        <v>37.54</v>
      </c>
      <c r="V34" s="4">
        <f t="shared" ca="1" si="58"/>
        <v>37.57</v>
      </c>
      <c r="W34" s="4">
        <f t="shared" ca="1" si="58"/>
        <v>37.57</v>
      </c>
      <c r="X34" s="4">
        <f t="shared" ca="1" si="58"/>
        <v>37.79</v>
      </c>
      <c r="Y34" s="4">
        <f t="shared" ca="1" si="59"/>
        <v>0</v>
      </c>
      <c r="Z34" s="4">
        <f t="shared" ca="1" si="59"/>
        <v>0</v>
      </c>
      <c r="AA34" s="4">
        <f t="shared" ca="1" si="59"/>
        <v>0</v>
      </c>
      <c r="AB34" s="4">
        <f t="shared" ca="1" si="59"/>
        <v>0</v>
      </c>
      <c r="AC34" s="4">
        <f t="shared" ca="1" si="59"/>
        <v>0</v>
      </c>
      <c r="AD34" s="4">
        <f t="shared" ca="1" si="59"/>
        <v>0</v>
      </c>
      <c r="AE34" s="4">
        <f t="shared" ca="1" si="59"/>
        <v>34.78</v>
      </c>
      <c r="AF34" s="4">
        <f t="shared" ca="1" si="59"/>
        <v>35.35</v>
      </c>
      <c r="AG34" s="4">
        <f t="shared" ca="1" si="59"/>
        <v>35.950000000000003</v>
      </c>
      <c r="AH34" s="4">
        <f t="shared" ca="1" si="59"/>
        <v>35.229999999999997</v>
      </c>
      <c r="AI34" s="4">
        <f t="shared" ca="1" si="59"/>
        <v>35.17</v>
      </c>
      <c r="AJ34" s="4">
        <f t="shared" ca="1" si="60"/>
        <v>34.590000000000003</v>
      </c>
      <c r="AK34" s="4">
        <f t="shared" ca="1" si="60"/>
        <v>34.869999999999997</v>
      </c>
      <c r="AL34" s="4">
        <f t="shared" ca="1" si="60"/>
        <v>0</v>
      </c>
      <c r="AM34" s="4">
        <f t="shared" ca="1" si="60"/>
        <v>34.76</v>
      </c>
      <c r="AN34" s="4">
        <f t="shared" ca="1" si="60"/>
        <v>34.5</v>
      </c>
      <c r="AO34" s="4">
        <f t="shared" ca="1" si="60"/>
        <v>0</v>
      </c>
      <c r="AP34" s="4">
        <f t="shared" ca="1" si="60"/>
        <v>34.39</v>
      </c>
      <c r="AQ34" s="4">
        <f t="shared" ca="1" si="60"/>
        <v>36.369999999999997</v>
      </c>
      <c r="AR34" s="4">
        <f t="shared" ca="1" si="60"/>
        <v>34.71</v>
      </c>
      <c r="AS34" s="4">
        <f t="shared" ca="1" si="60"/>
        <v>34.869999999999997</v>
      </c>
      <c r="AT34" s="4">
        <f t="shared" ca="1" si="60"/>
        <v>34.1</v>
      </c>
      <c r="AU34" s="4">
        <f t="shared" ca="1" si="60"/>
        <v>0</v>
      </c>
      <c r="AV34" s="4">
        <f t="shared" ca="1" si="60"/>
        <v>35.28</v>
      </c>
      <c r="AW34" s="4">
        <f t="shared" ca="1" si="60"/>
        <v>36.14</v>
      </c>
      <c r="AX34" s="4">
        <f t="shared" ca="1" si="60"/>
        <v>36.26</v>
      </c>
      <c r="AY34" s="4">
        <f t="shared" ca="1" si="60"/>
        <v>34.5</v>
      </c>
      <c r="AZ34" s="4">
        <f t="shared" ca="1" si="61"/>
        <v>34.69</v>
      </c>
      <c r="BA34" s="4">
        <f t="shared" ca="1" si="61"/>
        <v>34.659999999999997</v>
      </c>
      <c r="BB34" s="4">
        <f t="shared" ca="1" si="61"/>
        <v>34.94</v>
      </c>
      <c r="BC34" s="4">
        <f t="shared" ca="1" si="61"/>
        <v>34.64</v>
      </c>
      <c r="BD34" s="4">
        <f t="shared" ca="1" si="61"/>
        <v>35.17</v>
      </c>
      <c r="BE34" s="4">
        <f t="shared" ca="1" si="61"/>
        <v>34.28</v>
      </c>
      <c r="BF34" s="4">
        <f t="shared" ca="1" si="61"/>
        <v>35.020000000000003</v>
      </c>
      <c r="BG34" s="4">
        <f t="shared" ca="1" si="56"/>
        <v>34.659999999999997</v>
      </c>
      <c r="BH34" s="4">
        <f t="shared" ca="1" si="56"/>
        <v>35.659999999999997</v>
      </c>
      <c r="BI34" s="4">
        <f t="shared" ca="1" si="56"/>
        <v>36.93</v>
      </c>
      <c r="BJ34" s="4">
        <f t="shared" ca="1" si="56"/>
        <v>34.42</v>
      </c>
      <c r="BK34" s="4">
        <f t="shared" ca="1" si="56"/>
        <v>36.08</v>
      </c>
      <c r="BL34" s="4">
        <f t="shared" ca="1" si="56"/>
        <v>34.61</v>
      </c>
      <c r="BM34" s="4">
        <f t="shared" ca="1" si="56"/>
        <v>36.79</v>
      </c>
      <c r="BN34" s="4">
        <f t="shared" ca="1" si="56"/>
        <v>34.65</v>
      </c>
      <c r="BO34" s="4">
        <f t="shared" ca="1" si="56"/>
        <v>34.85</v>
      </c>
      <c r="BP34" s="4">
        <f t="shared" ca="1" si="56"/>
        <v>35.42</v>
      </c>
      <c r="BQ34" s="4">
        <f t="shared" ca="1" si="56"/>
        <v>35.65</v>
      </c>
      <c r="BR34" s="4">
        <f t="shared" ca="1" si="56"/>
        <v>34.76</v>
      </c>
      <c r="BS34" s="4">
        <f t="shared" ca="1" si="56"/>
        <v>35.799999999999997</v>
      </c>
      <c r="BT34" s="4">
        <f t="shared" ca="1" si="56"/>
        <v>34.61</v>
      </c>
      <c r="BU34" s="4">
        <f t="shared" ca="1" si="56"/>
        <v>35.32</v>
      </c>
      <c r="BV34" s="4">
        <f t="shared" ca="1" si="56"/>
        <v>37.67</v>
      </c>
      <c r="BW34" s="4">
        <f t="shared" ca="1" si="56"/>
        <v>36.93</v>
      </c>
      <c r="BX34" s="4">
        <f t="shared" ca="1" si="57"/>
        <v>37.5</v>
      </c>
      <c r="BY34" s="4">
        <f t="shared" ca="1" si="57"/>
        <v>37.090000000000003</v>
      </c>
      <c r="BZ34" s="4" t="str">
        <f t="shared" ca="1" si="57"/>
        <v>#VALOR!</v>
      </c>
      <c r="CA34" s="4">
        <f t="shared" ca="1" si="57"/>
        <v>36.479999999999997</v>
      </c>
      <c r="CB34" s="4">
        <f t="shared" ca="1" si="57"/>
        <v>37.61</v>
      </c>
      <c r="CC34" s="4">
        <f t="shared" ca="1" si="57"/>
        <v>37.33</v>
      </c>
      <c r="CD34" s="4">
        <f t="shared" ca="1" si="57"/>
        <v>36.86</v>
      </c>
      <c r="CE34" s="4">
        <f t="shared" ca="1" si="57"/>
        <v>37.21</v>
      </c>
      <c r="CF34" s="4">
        <f t="shared" ca="1" si="57"/>
        <v>36.03</v>
      </c>
      <c r="CG34" s="4">
        <f t="shared" ca="1" si="57"/>
        <v>37.14</v>
      </c>
      <c r="CH34" s="4">
        <f t="shared" ca="1" si="57"/>
        <v>36.51</v>
      </c>
      <c r="CI34" s="4">
        <f t="shared" ca="1" si="57"/>
        <v>35.07</v>
      </c>
      <c r="CJ34" s="4">
        <f t="shared" ca="1" si="57"/>
        <v>35.75</v>
      </c>
      <c r="CK34" s="4">
        <f t="shared" ca="1" si="57"/>
        <v>37.479999999999997</v>
      </c>
      <c r="CL34" s="4">
        <f t="shared" ca="1" si="57"/>
        <v>33.74</v>
      </c>
      <c r="CM34" s="4">
        <f t="shared" ca="1" si="57"/>
        <v>36.549999999999997</v>
      </c>
      <c r="CN34" s="4">
        <f t="shared" ca="1" si="57"/>
        <v>35.799999999999997</v>
      </c>
      <c r="CO34" s="4">
        <f t="shared" ca="1" si="57"/>
        <v>36.880000000000003</v>
      </c>
      <c r="CP34" s="4">
        <f t="shared" ca="1" si="57"/>
        <v>34.93</v>
      </c>
      <c r="CQ34" s="4">
        <f t="shared" ca="1" si="57"/>
        <v>35.19</v>
      </c>
      <c r="CR34" s="4">
        <f t="shared" ca="1" si="57"/>
        <v>36.57</v>
      </c>
      <c r="CS34" s="4">
        <f t="shared" ca="1" si="57"/>
        <v>35.9</v>
      </c>
      <c r="CT34" s="4">
        <f t="shared" ca="1" si="57"/>
        <v>37.619999999999997</v>
      </c>
      <c r="CU34" s="4">
        <f t="shared" ca="1" si="57"/>
        <v>0</v>
      </c>
    </row>
    <row r="35" spans="1:99" x14ac:dyDescent="0.25">
      <c r="A35">
        <v>3</v>
      </c>
      <c r="B35" s="6">
        <v>36.619999999999997</v>
      </c>
      <c r="C35" s="6">
        <v>36.04</v>
      </c>
      <c r="F35">
        <v>8</v>
      </c>
      <c r="G35">
        <v>21</v>
      </c>
      <c r="I35" s="4">
        <f t="shared" ca="1" si="58"/>
        <v>36.950000000000003</v>
      </c>
      <c r="J35" s="4">
        <f t="shared" ca="1" si="58"/>
        <v>36.5</v>
      </c>
      <c r="K35" s="4">
        <f t="shared" ca="1" si="58"/>
        <v>36.4</v>
      </c>
      <c r="L35" s="4">
        <f t="shared" ca="1" si="58"/>
        <v>35.81</v>
      </c>
      <c r="M35" s="4">
        <f t="shared" ca="1" si="58"/>
        <v>36.68</v>
      </c>
      <c r="N35" s="4">
        <f t="shared" ca="1" si="58"/>
        <v>37.869999999999997</v>
      </c>
      <c r="O35" s="4">
        <f t="shared" ca="1" si="58"/>
        <v>0</v>
      </c>
      <c r="P35" s="4">
        <f t="shared" ca="1" si="58"/>
        <v>36.57</v>
      </c>
      <c r="Q35" s="4">
        <f t="shared" ca="1" si="58"/>
        <v>37.08</v>
      </c>
      <c r="R35" s="4">
        <f t="shared" ca="1" si="58"/>
        <v>36.19</v>
      </c>
      <c r="S35" s="4">
        <f t="shared" ca="1" si="58"/>
        <v>36.630000000000003</v>
      </c>
      <c r="T35" s="4">
        <f t="shared" ca="1" si="58"/>
        <v>36.32</v>
      </c>
      <c r="U35" s="4">
        <f t="shared" ca="1" si="58"/>
        <v>36.130000000000003</v>
      </c>
      <c r="V35" s="4">
        <f t="shared" ca="1" si="58"/>
        <v>35.92</v>
      </c>
      <c r="W35" s="4">
        <f t="shared" ca="1" si="58"/>
        <v>36.72</v>
      </c>
      <c r="X35" s="4">
        <f t="shared" ca="1" si="58"/>
        <v>36.130000000000003</v>
      </c>
      <c r="Y35" s="4">
        <f t="shared" ca="1" si="59"/>
        <v>0</v>
      </c>
      <c r="Z35" s="4">
        <f t="shared" ca="1" si="59"/>
        <v>0</v>
      </c>
      <c r="AA35" s="4">
        <f t="shared" ca="1" si="59"/>
        <v>0</v>
      </c>
      <c r="AB35" s="4">
        <f t="shared" ca="1" si="59"/>
        <v>0</v>
      </c>
      <c r="AC35" s="4">
        <f t="shared" ca="1" si="59"/>
        <v>0</v>
      </c>
      <c r="AD35" s="4">
        <f t="shared" ca="1" si="59"/>
        <v>0</v>
      </c>
      <c r="AE35" s="4">
        <f t="shared" ca="1" si="59"/>
        <v>34.6</v>
      </c>
      <c r="AF35" s="4">
        <f t="shared" ca="1" si="59"/>
        <v>35.229999999999997</v>
      </c>
      <c r="AG35" s="4">
        <f t="shared" ca="1" si="59"/>
        <v>35.28</v>
      </c>
      <c r="AH35" s="4">
        <f t="shared" ca="1" si="59"/>
        <v>34.700000000000003</v>
      </c>
      <c r="AI35" s="4">
        <f t="shared" ca="1" si="59"/>
        <v>34.83</v>
      </c>
      <c r="AJ35" s="4">
        <f t="shared" ca="1" si="60"/>
        <v>35.32</v>
      </c>
      <c r="AK35" s="4">
        <f t="shared" ca="1" si="60"/>
        <v>34.99</v>
      </c>
      <c r="AL35" s="4">
        <f t="shared" ca="1" si="60"/>
        <v>0</v>
      </c>
      <c r="AM35" s="4">
        <f t="shared" ca="1" si="60"/>
        <v>36.049999999999997</v>
      </c>
      <c r="AN35" s="4">
        <f t="shared" ca="1" si="60"/>
        <v>35.81</v>
      </c>
      <c r="AO35" s="4">
        <f t="shared" ca="1" si="60"/>
        <v>0</v>
      </c>
      <c r="AP35" s="4">
        <f t="shared" ca="1" si="60"/>
        <v>34.54</v>
      </c>
      <c r="AQ35" s="4">
        <f t="shared" ca="1" si="60"/>
        <v>35.549999999999997</v>
      </c>
      <c r="AR35" s="4">
        <f t="shared" ca="1" si="60"/>
        <v>35.07</v>
      </c>
      <c r="AS35" s="4">
        <f t="shared" ca="1" si="60"/>
        <v>34.47</v>
      </c>
      <c r="AT35" s="4">
        <f t="shared" ca="1" si="60"/>
        <v>35.18</v>
      </c>
      <c r="AU35" s="4">
        <f t="shared" ca="1" si="60"/>
        <v>35.1</v>
      </c>
      <c r="AV35" s="4">
        <f t="shared" ca="1" si="60"/>
        <v>33.99</v>
      </c>
      <c r="AW35" s="4">
        <f t="shared" ca="1" si="60"/>
        <v>35.049999999999997</v>
      </c>
      <c r="AX35" s="4">
        <f t="shared" ca="1" si="60"/>
        <v>35.21</v>
      </c>
      <c r="AY35" s="4">
        <f t="shared" ca="1" si="60"/>
        <v>35.1</v>
      </c>
      <c r="AZ35" s="4">
        <f t="shared" ca="1" si="61"/>
        <v>36.42</v>
      </c>
      <c r="BA35" s="4">
        <f t="shared" ca="1" si="61"/>
        <v>34.82</v>
      </c>
      <c r="BB35" s="4">
        <f t="shared" ca="1" si="61"/>
        <v>34.86</v>
      </c>
      <c r="BC35" s="4">
        <f t="shared" ca="1" si="61"/>
        <v>34.869999999999997</v>
      </c>
      <c r="BD35" s="4">
        <f t="shared" ca="1" si="61"/>
        <v>34.36</v>
      </c>
      <c r="BE35" s="4">
        <f t="shared" ca="1" si="61"/>
        <v>34.6</v>
      </c>
      <c r="BF35" s="4">
        <f t="shared" ca="1" si="61"/>
        <v>35.799999999999997</v>
      </c>
      <c r="BG35" s="4">
        <f t="shared" ca="1" si="56"/>
        <v>35.31</v>
      </c>
      <c r="BH35" s="4">
        <f t="shared" ca="1" si="56"/>
        <v>34.67</v>
      </c>
      <c r="BI35" s="4">
        <f t="shared" ca="1" si="56"/>
        <v>35.69</v>
      </c>
      <c r="BJ35" s="4">
        <f t="shared" ca="1" si="56"/>
        <v>34.42</v>
      </c>
      <c r="BK35" s="4">
        <f t="shared" ca="1" si="56"/>
        <v>35.229999999999997</v>
      </c>
      <c r="BL35" s="4">
        <f t="shared" ca="1" si="56"/>
        <v>36.479999999999997</v>
      </c>
      <c r="BM35" s="4">
        <f t="shared" ca="1" si="56"/>
        <v>34.590000000000003</v>
      </c>
      <c r="BN35" s="4">
        <f t="shared" ca="1" si="56"/>
        <v>34.799999999999997</v>
      </c>
      <c r="BO35" s="4">
        <f t="shared" ca="1" si="56"/>
        <v>34.909999999999997</v>
      </c>
      <c r="BP35" s="4">
        <f t="shared" ca="1" si="56"/>
        <v>34.729999999999997</v>
      </c>
      <c r="BQ35" s="4">
        <f t="shared" ca="1" si="56"/>
        <v>34.9</v>
      </c>
      <c r="BR35" s="4">
        <f t="shared" ca="1" si="56"/>
        <v>36.15</v>
      </c>
      <c r="BS35" s="4">
        <f t="shared" ca="1" si="56"/>
        <v>37.51</v>
      </c>
      <c r="BT35" s="4">
        <f t="shared" ca="1" si="56"/>
        <v>37.97</v>
      </c>
      <c r="BU35" s="4">
        <f t="shared" ca="1" si="56"/>
        <v>37.340000000000003</v>
      </c>
      <c r="BV35" s="4">
        <f t="shared" ca="1" si="56"/>
        <v>37.950000000000003</v>
      </c>
      <c r="BW35" s="4">
        <f t="shared" ca="1" si="56"/>
        <v>37.54</v>
      </c>
      <c r="BX35" s="4">
        <f t="shared" ca="1" si="57"/>
        <v>37.049999999999997</v>
      </c>
      <c r="BY35" s="4">
        <f t="shared" ca="1" si="57"/>
        <v>37.549999999999997</v>
      </c>
      <c r="BZ35" s="4" t="str">
        <f t="shared" ca="1" si="57"/>
        <v>#VALOR!</v>
      </c>
      <c r="CA35" s="4">
        <f t="shared" ca="1" si="57"/>
        <v>36.08</v>
      </c>
      <c r="CB35" s="4">
        <f t="shared" ca="1" si="57"/>
        <v>36.840000000000003</v>
      </c>
      <c r="CC35" s="4">
        <f t="shared" ca="1" si="57"/>
        <v>37.17</v>
      </c>
      <c r="CD35" s="4">
        <f t="shared" ca="1" si="57"/>
        <v>36.659999999999997</v>
      </c>
      <c r="CE35" s="4">
        <f t="shared" ca="1" si="57"/>
        <v>37.42</v>
      </c>
      <c r="CF35" s="4">
        <f t="shared" ca="1" si="57"/>
        <v>37.71</v>
      </c>
      <c r="CG35" s="4">
        <f t="shared" ca="1" si="57"/>
        <v>36.93</v>
      </c>
      <c r="CH35" s="4">
        <f t="shared" ca="1" si="57"/>
        <v>36.659999999999997</v>
      </c>
      <c r="CI35" s="4">
        <f t="shared" ca="1" si="57"/>
        <v>37.42</v>
      </c>
      <c r="CJ35" s="4">
        <f t="shared" ca="1" si="57"/>
        <v>35.880000000000003</v>
      </c>
      <c r="CK35" s="4">
        <f t="shared" ca="1" si="57"/>
        <v>35.770000000000003</v>
      </c>
      <c r="CL35" s="4">
        <f t="shared" ca="1" si="57"/>
        <v>33.99</v>
      </c>
      <c r="CM35" s="4">
        <f t="shared" ca="1" si="57"/>
        <v>34.99</v>
      </c>
      <c r="CN35" s="4">
        <f t="shared" ca="1" si="57"/>
        <v>37.17</v>
      </c>
      <c r="CO35" s="4">
        <f t="shared" ca="1" si="57"/>
        <v>35.5</v>
      </c>
      <c r="CP35" s="4">
        <f t="shared" ca="1" si="57"/>
        <v>34.58</v>
      </c>
      <c r="CQ35" s="4">
        <f t="shared" ca="1" si="57"/>
        <v>34.369999999999997</v>
      </c>
      <c r="CR35" s="4">
        <f t="shared" ca="1" si="57"/>
        <v>35.590000000000003</v>
      </c>
      <c r="CS35" s="4">
        <f t="shared" ca="1" si="57"/>
        <v>35.96</v>
      </c>
      <c r="CT35" s="4">
        <f t="shared" ca="1" si="57"/>
        <v>37.06</v>
      </c>
      <c r="CU35" s="4">
        <f t="shared" ca="1" si="57"/>
        <v>0</v>
      </c>
    </row>
    <row r="36" spans="1:99" x14ac:dyDescent="0.25">
      <c r="A36">
        <v>4</v>
      </c>
      <c r="B36" s="6">
        <v>36.119999999999997</v>
      </c>
      <c r="C36" s="6">
        <v>36.020000000000003</v>
      </c>
      <c r="F36">
        <v>9</v>
      </c>
      <c r="G36">
        <v>22</v>
      </c>
      <c r="I36" s="4">
        <f t="shared" ca="1" si="58"/>
        <v>36.619999999999997</v>
      </c>
      <c r="J36" s="4">
        <f t="shared" ca="1" si="58"/>
        <v>36.04</v>
      </c>
      <c r="K36" s="4">
        <f t="shared" ca="1" si="58"/>
        <v>36.47</v>
      </c>
      <c r="L36" s="4">
        <f t="shared" ca="1" si="58"/>
        <v>35.659999999999997</v>
      </c>
      <c r="M36" s="4">
        <f t="shared" ca="1" si="58"/>
        <v>35.51</v>
      </c>
      <c r="N36" s="4">
        <f t="shared" ca="1" si="58"/>
        <v>36.840000000000003</v>
      </c>
      <c r="O36" s="4">
        <f t="shared" ca="1" si="58"/>
        <v>0</v>
      </c>
      <c r="P36" s="4">
        <f t="shared" ca="1" si="58"/>
        <v>36.22</v>
      </c>
      <c r="Q36" s="4">
        <f t="shared" ca="1" si="58"/>
        <v>36.35</v>
      </c>
      <c r="R36" s="4">
        <f t="shared" ca="1" si="58"/>
        <v>36.36</v>
      </c>
      <c r="S36" s="4">
        <f t="shared" ca="1" si="58"/>
        <v>36.11</v>
      </c>
      <c r="T36" s="4">
        <f t="shared" ca="1" si="58"/>
        <v>35.85</v>
      </c>
      <c r="U36" s="4">
        <f t="shared" ca="1" si="58"/>
        <v>35.729999999999997</v>
      </c>
      <c r="V36" s="4">
        <f t="shared" ca="1" si="58"/>
        <v>35.590000000000003</v>
      </c>
      <c r="W36" s="4">
        <f t="shared" ca="1" si="58"/>
        <v>35.83</v>
      </c>
      <c r="X36" s="4">
        <f t="shared" ca="1" si="58"/>
        <v>36.22</v>
      </c>
      <c r="Y36" s="4">
        <f t="shared" ca="1" si="59"/>
        <v>0</v>
      </c>
      <c r="Z36" s="4">
        <f t="shared" ca="1" si="59"/>
        <v>0</v>
      </c>
      <c r="AA36" s="4">
        <f t="shared" ca="1" si="59"/>
        <v>0</v>
      </c>
      <c r="AB36" s="4">
        <f t="shared" ca="1" si="59"/>
        <v>0</v>
      </c>
      <c r="AC36" s="4">
        <f t="shared" ca="1" si="59"/>
        <v>0</v>
      </c>
      <c r="AD36" s="4">
        <f t="shared" ca="1" si="59"/>
        <v>0</v>
      </c>
      <c r="AE36" s="4">
        <f t="shared" ca="1" si="59"/>
        <v>34.32</v>
      </c>
      <c r="AF36" s="4">
        <f t="shared" ca="1" si="59"/>
        <v>35.479999999999997</v>
      </c>
      <c r="AG36" s="4">
        <f t="shared" ca="1" si="59"/>
        <v>34.619999999999997</v>
      </c>
      <c r="AH36" s="4">
        <f t="shared" ca="1" si="59"/>
        <v>35.130000000000003</v>
      </c>
      <c r="AI36" s="4">
        <f t="shared" ca="1" si="59"/>
        <v>34.880000000000003</v>
      </c>
      <c r="AJ36" s="4">
        <f t="shared" ca="1" si="60"/>
        <v>34.81</v>
      </c>
      <c r="AK36" s="4">
        <f t="shared" ca="1" si="60"/>
        <v>35.83</v>
      </c>
      <c r="AL36" s="4">
        <f t="shared" ca="1" si="60"/>
        <v>0</v>
      </c>
      <c r="AM36" s="4">
        <f t="shared" ca="1" si="60"/>
        <v>35.549999999999997</v>
      </c>
      <c r="AN36" s="4">
        <f t="shared" ca="1" si="60"/>
        <v>35.32</v>
      </c>
      <c r="AO36" s="4">
        <f t="shared" ca="1" si="60"/>
        <v>0</v>
      </c>
      <c r="AP36" s="4">
        <f t="shared" ca="1" si="60"/>
        <v>34.869999999999997</v>
      </c>
      <c r="AQ36" s="4">
        <f t="shared" ca="1" si="60"/>
        <v>34.85</v>
      </c>
      <c r="AR36" s="4">
        <f t="shared" ca="1" si="60"/>
        <v>34.36</v>
      </c>
      <c r="AS36" s="4">
        <f t="shared" ca="1" si="60"/>
        <v>34.380000000000003</v>
      </c>
      <c r="AT36" s="4">
        <f t="shared" ca="1" si="60"/>
        <v>34.58</v>
      </c>
      <c r="AU36" s="4">
        <f t="shared" ca="1" si="60"/>
        <v>34.44</v>
      </c>
      <c r="AV36" s="4">
        <f t="shared" ca="1" si="60"/>
        <v>34.380000000000003</v>
      </c>
      <c r="AW36" s="4">
        <f t="shared" ca="1" si="60"/>
        <v>36.28</v>
      </c>
      <c r="AX36" s="4">
        <f t="shared" ca="1" si="60"/>
        <v>34.24</v>
      </c>
      <c r="AY36" s="4">
        <f t="shared" ca="1" si="60"/>
        <v>34.72</v>
      </c>
      <c r="AZ36" s="4">
        <f t="shared" ca="1" si="61"/>
        <v>34.76</v>
      </c>
      <c r="BA36" s="4">
        <f t="shared" ca="1" si="61"/>
        <v>36.450000000000003</v>
      </c>
      <c r="BB36" s="4">
        <f t="shared" ca="1" si="61"/>
        <v>34.5</v>
      </c>
      <c r="BC36" s="4">
        <f t="shared" ca="1" si="61"/>
        <v>34.83</v>
      </c>
      <c r="BD36" s="4">
        <f t="shared" ca="1" si="61"/>
        <v>34.729999999999997</v>
      </c>
      <c r="BE36" s="4">
        <f t="shared" ca="1" si="61"/>
        <v>35.89</v>
      </c>
      <c r="BF36" s="4">
        <f t="shared" ca="1" si="61"/>
        <v>34.75</v>
      </c>
      <c r="BG36" s="4">
        <f t="shared" ca="1" si="56"/>
        <v>37.1</v>
      </c>
      <c r="BH36" s="4">
        <f t="shared" ca="1" si="56"/>
        <v>34.549999999999997</v>
      </c>
      <c r="BI36" s="4">
        <f t="shared" ca="1" si="56"/>
        <v>34.57</v>
      </c>
      <c r="BJ36" s="4">
        <f t="shared" ca="1" si="56"/>
        <v>35.15</v>
      </c>
      <c r="BK36" s="4">
        <f t="shared" ca="1" si="56"/>
        <v>34.85</v>
      </c>
      <c r="BL36" s="4">
        <f t="shared" ca="1" si="56"/>
        <v>36.33</v>
      </c>
      <c r="BM36" s="4">
        <f t="shared" ca="1" si="56"/>
        <v>34.950000000000003</v>
      </c>
      <c r="BN36" s="4">
        <f t="shared" ca="1" si="56"/>
        <v>35.049999999999997</v>
      </c>
      <c r="BO36" s="4">
        <f t="shared" ca="1" si="56"/>
        <v>37.369999999999997</v>
      </c>
      <c r="BP36" s="4">
        <f t="shared" ca="1" si="56"/>
        <v>37.04</v>
      </c>
      <c r="BQ36" s="4">
        <f t="shared" ca="1" si="56"/>
        <v>37.42</v>
      </c>
      <c r="BR36" s="4">
        <f t="shared" ca="1" si="56"/>
        <v>37.270000000000003</v>
      </c>
      <c r="BS36" s="4">
        <f t="shared" ca="1" si="56"/>
        <v>38</v>
      </c>
      <c r="BT36" s="4">
        <f t="shared" ca="1" si="56"/>
        <v>37.39</v>
      </c>
      <c r="BU36" s="4">
        <f t="shared" ca="1" si="56"/>
        <v>37.17</v>
      </c>
      <c r="BV36" s="4">
        <f t="shared" ca="1" si="56"/>
        <v>36.89</v>
      </c>
      <c r="BW36" s="4">
        <f t="shared" ca="1" si="56"/>
        <v>36.56</v>
      </c>
      <c r="BX36" s="4">
        <f t="shared" ca="1" si="57"/>
        <v>36.36</v>
      </c>
      <c r="BY36" s="4">
        <f t="shared" ca="1" si="57"/>
        <v>36.89</v>
      </c>
      <c r="BZ36" s="4" t="str">
        <f t="shared" ca="1" si="57"/>
        <v>#VALOR!</v>
      </c>
      <c r="CA36" s="4">
        <f t="shared" ca="1" si="57"/>
        <v>35.51</v>
      </c>
      <c r="CB36" s="4">
        <f t="shared" ca="1" si="57"/>
        <v>38.409999999999997</v>
      </c>
      <c r="CC36" s="4">
        <f t="shared" ca="1" si="57"/>
        <v>37.33</v>
      </c>
      <c r="CD36" s="4">
        <f t="shared" ca="1" si="57"/>
        <v>37.32</v>
      </c>
      <c r="CE36" s="4">
        <f t="shared" ca="1" si="57"/>
        <v>36.57</v>
      </c>
      <c r="CF36" s="4">
        <f t="shared" ca="1" si="57"/>
        <v>37.82</v>
      </c>
      <c r="CG36" s="4">
        <f t="shared" ca="1" si="57"/>
        <v>37.03</v>
      </c>
      <c r="CH36" s="4">
        <f t="shared" ca="1" si="57"/>
        <v>38</v>
      </c>
      <c r="CI36" s="4">
        <f t="shared" ca="1" si="57"/>
        <v>36.46</v>
      </c>
      <c r="CJ36" s="4">
        <f t="shared" ca="1" si="57"/>
        <v>35.89</v>
      </c>
      <c r="CK36" s="4">
        <f t="shared" ca="1" si="57"/>
        <v>35.479999999999997</v>
      </c>
      <c r="CL36" s="4">
        <f t="shared" ca="1" si="57"/>
        <v>36.270000000000003</v>
      </c>
      <c r="CM36" s="4">
        <f t="shared" ca="1" si="57"/>
        <v>33.880000000000003</v>
      </c>
      <c r="CN36" s="4">
        <f t="shared" ca="1" si="57"/>
        <v>34.369999999999997</v>
      </c>
      <c r="CO36" s="4">
        <f t="shared" ca="1" si="57"/>
        <v>34.25</v>
      </c>
      <c r="CP36" s="4">
        <f t="shared" ca="1" si="57"/>
        <v>35.14</v>
      </c>
      <c r="CQ36" s="4">
        <f t="shared" ca="1" si="57"/>
        <v>35.92</v>
      </c>
      <c r="CR36" s="4">
        <f t="shared" ca="1" si="57"/>
        <v>34.799999999999997</v>
      </c>
      <c r="CS36" s="4">
        <f t="shared" ca="1" si="57"/>
        <v>35</v>
      </c>
      <c r="CT36" s="4">
        <f t="shared" ca="1" si="57"/>
        <v>35.5</v>
      </c>
      <c r="CU36" s="4">
        <f t="shared" ca="1" si="57"/>
        <v>0</v>
      </c>
    </row>
    <row r="37" spans="1:99" x14ac:dyDescent="0.25">
      <c r="A37">
        <v>5</v>
      </c>
      <c r="B37" s="6">
        <v>36.42</v>
      </c>
      <c r="C37" s="6">
        <v>36.08</v>
      </c>
      <c r="F37">
        <v>10</v>
      </c>
      <c r="G37">
        <v>23</v>
      </c>
      <c r="I37" s="4">
        <f t="shared" ca="1" si="58"/>
        <v>36.119999999999997</v>
      </c>
      <c r="J37" s="4">
        <f t="shared" ca="1" si="58"/>
        <v>36.020000000000003</v>
      </c>
      <c r="K37" s="4">
        <f t="shared" ca="1" si="58"/>
        <v>36.47</v>
      </c>
      <c r="L37" s="4">
        <f t="shared" ca="1" si="58"/>
        <v>35.770000000000003</v>
      </c>
      <c r="M37" s="4">
        <f t="shared" ca="1" si="58"/>
        <v>35.700000000000003</v>
      </c>
      <c r="N37" s="4">
        <f t="shared" ca="1" si="58"/>
        <v>36.49</v>
      </c>
      <c r="O37" s="4">
        <f t="shared" ca="1" si="58"/>
        <v>0</v>
      </c>
      <c r="P37" s="4">
        <f t="shared" ca="1" si="58"/>
        <v>35.96</v>
      </c>
      <c r="Q37" s="4">
        <f t="shared" ca="1" si="58"/>
        <v>35.840000000000003</v>
      </c>
      <c r="R37" s="4">
        <f t="shared" ca="1" si="58"/>
        <v>35.82</v>
      </c>
      <c r="S37" s="4">
        <f t="shared" ca="1" si="58"/>
        <v>36.119999999999997</v>
      </c>
      <c r="T37" s="4">
        <f t="shared" ca="1" si="58"/>
        <v>35.57</v>
      </c>
      <c r="U37" s="4">
        <f t="shared" ca="1" si="58"/>
        <v>35.69</v>
      </c>
      <c r="V37" s="4">
        <f t="shared" ca="1" si="58"/>
        <v>35.64</v>
      </c>
      <c r="W37" s="4">
        <f t="shared" ca="1" si="58"/>
        <v>36.26</v>
      </c>
      <c r="X37" s="4">
        <f t="shared" ca="1" si="58"/>
        <v>35.950000000000003</v>
      </c>
      <c r="Y37" s="4">
        <f t="shared" ca="1" si="59"/>
        <v>0</v>
      </c>
      <c r="Z37" s="4">
        <f t="shared" ca="1" si="59"/>
        <v>0</v>
      </c>
      <c r="AA37" s="4">
        <f t="shared" ca="1" si="59"/>
        <v>0</v>
      </c>
      <c r="AB37" s="4">
        <f t="shared" ca="1" si="59"/>
        <v>0</v>
      </c>
      <c r="AC37" s="4">
        <f t="shared" ca="1" si="59"/>
        <v>0</v>
      </c>
      <c r="AD37" s="4">
        <f t="shared" ca="1" si="59"/>
        <v>0</v>
      </c>
      <c r="AE37" s="4">
        <f t="shared" ca="1" si="59"/>
        <v>35.81</v>
      </c>
      <c r="AF37" s="4">
        <f t="shared" ca="1" si="59"/>
        <v>35.51</v>
      </c>
      <c r="AG37" s="4">
        <f t="shared" ca="1" si="59"/>
        <v>35.549999999999997</v>
      </c>
      <c r="AH37" s="4">
        <f t="shared" ca="1" si="59"/>
        <v>36.39</v>
      </c>
      <c r="AI37" s="4">
        <f t="shared" ca="1" si="59"/>
        <v>36.07</v>
      </c>
      <c r="AJ37" s="4">
        <f t="shared" ca="1" si="60"/>
        <v>35.71</v>
      </c>
      <c r="AK37" s="4">
        <f t="shared" ca="1" si="60"/>
        <v>35.049999999999997</v>
      </c>
      <c r="AL37" s="4">
        <f t="shared" ca="1" si="60"/>
        <v>0</v>
      </c>
      <c r="AM37" s="4">
        <f t="shared" ca="1" si="60"/>
        <v>35.159999999999997</v>
      </c>
      <c r="AN37" s="4">
        <f t="shared" ca="1" si="60"/>
        <v>34.61</v>
      </c>
      <c r="AO37" s="4">
        <f t="shared" ca="1" si="60"/>
        <v>0</v>
      </c>
      <c r="AP37" s="4">
        <f t="shared" ca="1" si="60"/>
        <v>35.07</v>
      </c>
      <c r="AQ37" s="4">
        <f t="shared" ca="1" si="60"/>
        <v>35.43</v>
      </c>
      <c r="AR37" s="4">
        <f t="shared" ca="1" si="60"/>
        <v>34.619999999999997</v>
      </c>
      <c r="AS37" s="4">
        <f t="shared" ca="1" si="60"/>
        <v>35.21</v>
      </c>
      <c r="AT37" s="4">
        <f t="shared" ca="1" si="60"/>
        <v>34.35</v>
      </c>
      <c r="AU37" s="4">
        <f t="shared" ca="1" si="60"/>
        <v>34.729999999999997</v>
      </c>
      <c r="AV37" s="4">
        <f t="shared" ca="1" si="60"/>
        <v>35.06</v>
      </c>
      <c r="AW37" s="4">
        <f t="shared" ca="1" si="60"/>
        <v>35.14</v>
      </c>
      <c r="AX37" s="4">
        <f t="shared" ca="1" si="60"/>
        <v>34.299999999999997</v>
      </c>
      <c r="AY37" s="4">
        <f t="shared" ca="1" si="60"/>
        <v>36.5</v>
      </c>
      <c r="AZ37" s="4">
        <f t="shared" ca="1" si="61"/>
        <v>35.07</v>
      </c>
      <c r="BA37" s="4">
        <f t="shared" ca="1" si="61"/>
        <v>34.74</v>
      </c>
      <c r="BB37" s="4">
        <f t="shared" ca="1" si="61"/>
        <v>35.590000000000003</v>
      </c>
      <c r="BC37" s="4">
        <f t="shared" ca="1" si="61"/>
        <v>36.56</v>
      </c>
      <c r="BD37" s="4">
        <f t="shared" ca="1" si="61"/>
        <v>35.409999999999997</v>
      </c>
      <c r="BE37" s="4">
        <f t="shared" ca="1" si="61"/>
        <v>35.47</v>
      </c>
      <c r="BF37" s="4">
        <f t="shared" ca="1" si="61"/>
        <v>35.049999999999997</v>
      </c>
      <c r="BG37" s="4">
        <f t="shared" ca="1" si="56"/>
        <v>35.270000000000003</v>
      </c>
      <c r="BH37" s="4">
        <f t="shared" ca="1" si="56"/>
        <v>34.549999999999997</v>
      </c>
      <c r="BI37" s="4">
        <f t="shared" ca="1" si="56"/>
        <v>35.200000000000003</v>
      </c>
      <c r="BJ37" s="4">
        <f t="shared" ca="1" si="56"/>
        <v>36.58</v>
      </c>
      <c r="BK37" s="4">
        <f t="shared" ca="1" si="56"/>
        <v>37.15</v>
      </c>
      <c r="BL37" s="4">
        <f t="shared" ca="1" si="56"/>
        <v>36.380000000000003</v>
      </c>
      <c r="BM37" s="4">
        <f t="shared" ca="1" si="56"/>
        <v>38.08</v>
      </c>
      <c r="BN37" s="4">
        <f t="shared" ca="1" si="56"/>
        <v>37.979999999999997</v>
      </c>
      <c r="BO37" s="4">
        <f t="shared" ca="1" si="56"/>
        <v>37.74</v>
      </c>
      <c r="BP37" s="4">
        <f t="shared" ca="1" si="56"/>
        <v>37.46</v>
      </c>
      <c r="BQ37" s="4">
        <f t="shared" ca="1" si="56"/>
        <v>37.630000000000003</v>
      </c>
      <c r="BR37" s="4">
        <f t="shared" ca="1" si="56"/>
        <v>37.11</v>
      </c>
      <c r="BS37" s="4">
        <f t="shared" ca="1" si="56"/>
        <v>37.67</v>
      </c>
      <c r="BT37" s="4">
        <f t="shared" ca="1" si="56"/>
        <v>37.049999999999997</v>
      </c>
      <c r="BU37" s="4">
        <f t="shared" ca="1" si="56"/>
        <v>36.6</v>
      </c>
      <c r="BV37" s="4">
        <f t="shared" ca="1" si="56"/>
        <v>36.22</v>
      </c>
      <c r="BW37" s="4">
        <f t="shared" ca="1" si="56"/>
        <v>36.94</v>
      </c>
      <c r="BX37" s="4">
        <f t="shared" ca="1" si="57"/>
        <v>37.479999999999997</v>
      </c>
      <c r="BY37" s="4">
        <f t="shared" ca="1" si="57"/>
        <v>36.380000000000003</v>
      </c>
      <c r="BZ37" s="4" t="str">
        <f t="shared" ca="1" si="57"/>
        <v>#VALOR!</v>
      </c>
      <c r="CA37" s="4">
        <f t="shared" ca="1" si="57"/>
        <v>35.85</v>
      </c>
      <c r="CB37" s="4">
        <f t="shared" ca="1" si="57"/>
        <v>37.5</v>
      </c>
      <c r="CC37" s="4">
        <f t="shared" ca="1" si="57"/>
        <v>37.51</v>
      </c>
      <c r="CD37" s="4">
        <f t="shared" ca="1" si="57"/>
        <v>37.49</v>
      </c>
      <c r="CE37" s="4">
        <f t="shared" ca="1" si="57"/>
        <v>37.15</v>
      </c>
      <c r="CF37" s="4">
        <f t="shared" ca="1" si="57"/>
        <v>37.630000000000003</v>
      </c>
      <c r="CG37" s="4">
        <f t="shared" ca="1" si="57"/>
        <v>37.4</v>
      </c>
      <c r="CH37" s="4">
        <f t="shared" ca="1" si="57"/>
        <v>37.82</v>
      </c>
      <c r="CI37" s="4">
        <f t="shared" ca="1" si="57"/>
        <v>35.880000000000003</v>
      </c>
      <c r="CJ37" s="4">
        <f t="shared" ca="1" si="57"/>
        <v>36.03</v>
      </c>
      <c r="CK37" s="4">
        <f t="shared" ca="1" si="57"/>
        <v>35.79</v>
      </c>
      <c r="CL37" s="4">
        <f t="shared" ca="1" si="57"/>
        <v>36.840000000000003</v>
      </c>
      <c r="CM37" s="4">
        <f t="shared" ca="1" si="57"/>
        <v>36.58</v>
      </c>
      <c r="CN37" s="4">
        <f t="shared" ca="1" si="57"/>
        <v>34.32</v>
      </c>
      <c r="CO37" s="4">
        <f t="shared" ca="1" si="57"/>
        <v>37.270000000000003</v>
      </c>
      <c r="CP37" s="4">
        <f t="shared" ca="1" si="57"/>
        <v>37.5</v>
      </c>
      <c r="CQ37" s="4">
        <f t="shared" ca="1" si="57"/>
        <v>35.520000000000003</v>
      </c>
      <c r="CR37" s="4">
        <f t="shared" ca="1" si="57"/>
        <v>35.54</v>
      </c>
      <c r="CS37" s="4">
        <f t="shared" ca="1" si="57"/>
        <v>35.06</v>
      </c>
      <c r="CT37" s="4">
        <f t="shared" ca="1" si="57"/>
        <v>34.93</v>
      </c>
      <c r="CU37" s="4">
        <f t="shared" ca="1" si="57"/>
        <v>0</v>
      </c>
    </row>
    <row r="38" spans="1:99" x14ac:dyDescent="0.25">
      <c r="A38">
        <v>6</v>
      </c>
      <c r="B38" s="6">
        <v>36.39</v>
      </c>
      <c r="C38" s="6">
        <v>35.72</v>
      </c>
      <c r="F38">
        <v>11</v>
      </c>
      <c r="G38">
        <v>0</v>
      </c>
      <c r="I38" s="4">
        <f t="shared" ca="1" si="58"/>
        <v>36.42</v>
      </c>
      <c r="J38" s="4">
        <f t="shared" ca="1" si="58"/>
        <v>36.08</v>
      </c>
      <c r="K38" s="4">
        <f t="shared" ca="1" si="58"/>
        <v>35.979999999999997</v>
      </c>
      <c r="L38" s="4">
        <f t="shared" ca="1" si="58"/>
        <v>35.229999999999997</v>
      </c>
      <c r="M38" s="4">
        <f t="shared" ca="1" si="58"/>
        <v>35.53</v>
      </c>
      <c r="N38" s="4">
        <f t="shared" ca="1" si="58"/>
        <v>35.72</v>
      </c>
      <c r="O38" s="4">
        <f t="shared" ca="1" si="58"/>
        <v>0</v>
      </c>
      <c r="P38" s="4">
        <f t="shared" ca="1" si="58"/>
        <v>35.979999999999997</v>
      </c>
      <c r="Q38" s="4">
        <f t="shared" ca="1" si="58"/>
        <v>35.65</v>
      </c>
      <c r="R38" s="4">
        <f t="shared" ca="1" si="58"/>
        <v>36.880000000000003</v>
      </c>
      <c r="S38" s="4">
        <f t="shared" ca="1" si="58"/>
        <v>35.869999999999997</v>
      </c>
      <c r="T38" s="4">
        <f t="shared" ca="1" si="58"/>
        <v>35.42</v>
      </c>
      <c r="U38" s="4">
        <f t="shared" ca="1" si="58"/>
        <v>35.6</v>
      </c>
      <c r="V38" s="4">
        <f t="shared" ca="1" si="58"/>
        <v>35.880000000000003</v>
      </c>
      <c r="W38" s="4">
        <f t="shared" ca="1" si="58"/>
        <v>36.03</v>
      </c>
      <c r="X38" s="4">
        <f t="shared" ca="1" si="58"/>
        <v>36.42</v>
      </c>
      <c r="Y38" s="4">
        <f t="shared" ca="1" si="59"/>
        <v>0</v>
      </c>
      <c r="Z38" s="4">
        <f t="shared" ca="1" si="59"/>
        <v>0</v>
      </c>
      <c r="AA38" s="4">
        <f t="shared" ca="1" si="59"/>
        <v>0</v>
      </c>
      <c r="AB38" s="4">
        <f t="shared" ca="1" si="59"/>
        <v>0</v>
      </c>
      <c r="AC38" s="4">
        <f t="shared" ca="1" si="59"/>
        <v>0</v>
      </c>
      <c r="AD38" s="4">
        <f t="shared" ca="1" si="59"/>
        <v>0</v>
      </c>
      <c r="AE38" s="4">
        <f t="shared" ca="1" si="59"/>
        <v>34.799999999999997</v>
      </c>
      <c r="AF38" s="4">
        <f t="shared" ca="1" si="59"/>
        <v>35.47</v>
      </c>
      <c r="AG38" s="4">
        <f t="shared" ca="1" si="59"/>
        <v>36.380000000000003</v>
      </c>
      <c r="AH38" s="4">
        <f t="shared" ca="1" si="59"/>
        <v>34.869999999999997</v>
      </c>
      <c r="AI38" s="4">
        <f t="shared" ca="1" si="59"/>
        <v>35.83</v>
      </c>
      <c r="AJ38" s="4">
        <f t="shared" ca="1" si="60"/>
        <v>35.97</v>
      </c>
      <c r="AK38" s="4">
        <f t="shared" ca="1" si="60"/>
        <v>34.979999999999997</v>
      </c>
      <c r="AL38" s="4">
        <f t="shared" ca="1" si="60"/>
        <v>0</v>
      </c>
      <c r="AM38" s="4">
        <f t="shared" ca="1" si="60"/>
        <v>34.619999999999997</v>
      </c>
      <c r="AN38" s="4">
        <f t="shared" ca="1" si="60"/>
        <v>34.090000000000003</v>
      </c>
      <c r="AO38" s="4">
        <f t="shared" ca="1" si="60"/>
        <v>0</v>
      </c>
      <c r="AP38" s="4">
        <f t="shared" ca="1" si="60"/>
        <v>34.909999999999997</v>
      </c>
      <c r="AQ38" s="4">
        <f t="shared" ca="1" si="60"/>
        <v>34.619999999999997</v>
      </c>
      <c r="AR38" s="4">
        <f t="shared" ca="1" si="60"/>
        <v>36.06</v>
      </c>
      <c r="AS38" s="4">
        <f t="shared" ca="1" si="60"/>
        <v>34.33</v>
      </c>
      <c r="AT38" s="4">
        <f t="shared" ca="1" si="60"/>
        <v>36.880000000000003</v>
      </c>
      <c r="AU38" s="4">
        <f t="shared" ca="1" si="60"/>
        <v>36.15</v>
      </c>
      <c r="AV38" s="4">
        <f t="shared" ca="1" si="60"/>
        <v>34.83</v>
      </c>
      <c r="AW38" s="4">
        <f t="shared" ca="1" si="60"/>
        <v>35.71</v>
      </c>
      <c r="AX38" s="4">
        <f t="shared" ca="1" si="60"/>
        <v>36.229999999999997</v>
      </c>
      <c r="AY38" s="4">
        <f t="shared" ca="1" si="60"/>
        <v>34.72</v>
      </c>
      <c r="AZ38" s="4">
        <f t="shared" ca="1" si="61"/>
        <v>34.950000000000003</v>
      </c>
      <c r="BA38" s="4">
        <f t="shared" ca="1" si="61"/>
        <v>34.54</v>
      </c>
      <c r="BB38" s="4">
        <f t="shared" ca="1" si="61"/>
        <v>34.81</v>
      </c>
      <c r="BC38" s="4">
        <f t="shared" ca="1" si="61"/>
        <v>35.19</v>
      </c>
      <c r="BD38" s="4">
        <f t="shared" ca="1" si="61"/>
        <v>34.869999999999997</v>
      </c>
      <c r="BE38" s="4">
        <f t="shared" ca="1" si="61"/>
        <v>34.619999999999997</v>
      </c>
      <c r="BF38" s="4">
        <f t="shared" ca="1" si="61"/>
        <v>36.92</v>
      </c>
      <c r="BG38" s="4">
        <f t="shared" ca="1" si="56"/>
        <v>35.44</v>
      </c>
      <c r="BH38" s="4">
        <f t="shared" ca="1" si="56"/>
        <v>37.68</v>
      </c>
      <c r="BI38" s="4">
        <f t="shared" ca="1" si="56"/>
        <v>37.840000000000003</v>
      </c>
      <c r="BJ38" s="4">
        <f t="shared" ca="1" si="56"/>
        <v>38.18</v>
      </c>
      <c r="BK38" s="4">
        <f t="shared" ca="1" si="56"/>
        <v>38.01</v>
      </c>
      <c r="BL38" s="4">
        <f t="shared" ca="1" si="56"/>
        <v>36.869999999999997</v>
      </c>
      <c r="BM38" s="4">
        <f t="shared" ca="1" si="56"/>
        <v>37.619999999999997</v>
      </c>
      <c r="BN38" s="4">
        <f t="shared" ca="1" si="56"/>
        <v>37.61</v>
      </c>
      <c r="BO38" s="4">
        <f t="shared" ca="1" si="56"/>
        <v>36.659999999999997</v>
      </c>
      <c r="BP38" s="4">
        <f t="shared" ca="1" si="56"/>
        <v>37.630000000000003</v>
      </c>
      <c r="BQ38" s="4">
        <f t="shared" ca="1" si="56"/>
        <v>36.33</v>
      </c>
      <c r="BR38" s="4">
        <f t="shared" ca="1" si="56"/>
        <v>37.58</v>
      </c>
      <c r="BS38" s="4">
        <f t="shared" ca="1" si="56"/>
        <v>36.159999999999997</v>
      </c>
      <c r="BT38" s="4">
        <f t="shared" ca="1" si="56"/>
        <v>37.68</v>
      </c>
      <c r="BU38" s="4">
        <f t="shared" ca="1" si="56"/>
        <v>37.47</v>
      </c>
      <c r="BV38" s="4">
        <f t="shared" ca="1" si="56"/>
        <v>37.29</v>
      </c>
      <c r="BW38" s="4">
        <f t="shared" ca="1" si="56"/>
        <v>37.5</v>
      </c>
      <c r="BX38" s="4">
        <f t="shared" ca="1" si="57"/>
        <v>37.28</v>
      </c>
      <c r="BY38" s="4">
        <f t="shared" ca="1" si="57"/>
        <v>37.229999999999997</v>
      </c>
      <c r="BZ38" s="4" t="str">
        <f t="shared" ca="1" si="57"/>
        <v>#VALOR!</v>
      </c>
      <c r="CA38" s="4">
        <f t="shared" ca="1" si="57"/>
        <v>37.46</v>
      </c>
      <c r="CB38" s="4">
        <f t="shared" ca="1" si="57"/>
        <v>37.450000000000003</v>
      </c>
      <c r="CC38" s="4">
        <f t="shared" ca="1" si="57"/>
        <v>36.15</v>
      </c>
      <c r="CD38" s="4">
        <f t="shared" ca="1" si="57"/>
        <v>36.880000000000003</v>
      </c>
      <c r="CE38" s="4">
        <f t="shared" ca="1" si="57"/>
        <v>36.619999999999997</v>
      </c>
      <c r="CF38" s="4">
        <f t="shared" ca="1" si="57"/>
        <v>37.03</v>
      </c>
      <c r="CG38" s="4">
        <f t="shared" ca="1" si="57"/>
        <v>37.35</v>
      </c>
      <c r="CH38" s="4">
        <f t="shared" ca="1" si="57"/>
        <v>37.6</v>
      </c>
      <c r="CI38" s="4">
        <f t="shared" ca="1" si="57"/>
        <v>37.69</v>
      </c>
      <c r="CJ38" s="4">
        <f t="shared" ca="1" si="57"/>
        <v>37.409999999999997</v>
      </c>
      <c r="CK38" s="4">
        <f t="shared" ca="1" si="57"/>
        <v>35.200000000000003</v>
      </c>
      <c r="CL38" s="4">
        <f t="shared" ca="1" si="57"/>
        <v>35</v>
      </c>
      <c r="CM38" s="4">
        <f t="shared" ref="BX38:CU49" ca="1" si="62">INDIRECT("C"&amp;CM$1+$F38)</f>
        <v>36.17</v>
      </c>
      <c r="CN38" s="4">
        <f t="shared" ca="1" si="62"/>
        <v>35.31</v>
      </c>
      <c r="CO38" s="4">
        <f t="shared" ca="1" si="62"/>
        <v>35.76</v>
      </c>
      <c r="CP38" s="4">
        <f t="shared" ca="1" si="62"/>
        <v>35.11</v>
      </c>
      <c r="CQ38" s="4">
        <f t="shared" ca="1" si="62"/>
        <v>35.229999999999997</v>
      </c>
      <c r="CR38" s="4">
        <f t="shared" ca="1" si="62"/>
        <v>36.01</v>
      </c>
      <c r="CS38" s="4">
        <f t="shared" ca="1" si="62"/>
        <v>36.119999999999997</v>
      </c>
      <c r="CT38" s="4">
        <f t="shared" ca="1" si="62"/>
        <v>35.42</v>
      </c>
      <c r="CU38" s="4">
        <f t="shared" ca="1" si="62"/>
        <v>0</v>
      </c>
    </row>
    <row r="39" spans="1:99" x14ac:dyDescent="0.25">
      <c r="A39">
        <v>7</v>
      </c>
      <c r="B39" s="6">
        <v>36.29</v>
      </c>
      <c r="C39" s="6">
        <v>36.340000000000003</v>
      </c>
      <c r="F39">
        <v>12</v>
      </c>
      <c r="G39">
        <v>1</v>
      </c>
      <c r="I39" s="4">
        <f t="shared" ca="1" si="58"/>
        <v>36.39</v>
      </c>
      <c r="J39" s="4">
        <f t="shared" ca="1" si="58"/>
        <v>35.72</v>
      </c>
      <c r="K39" s="4">
        <f t="shared" ca="1" si="58"/>
        <v>36.020000000000003</v>
      </c>
      <c r="L39" s="4">
        <f t="shared" ca="1" si="58"/>
        <v>35.5</v>
      </c>
      <c r="M39" s="4">
        <f t="shared" ca="1" si="58"/>
        <v>35.69</v>
      </c>
      <c r="N39" s="4">
        <f t="shared" ca="1" si="58"/>
        <v>35.840000000000003</v>
      </c>
      <c r="O39" s="4">
        <f t="shared" ca="1" si="58"/>
        <v>0</v>
      </c>
      <c r="P39" s="4">
        <f t="shared" ca="1" si="58"/>
        <v>36.299999999999997</v>
      </c>
      <c r="Q39" s="4">
        <f t="shared" ca="1" si="58"/>
        <v>36.49</v>
      </c>
      <c r="R39" s="4">
        <f t="shared" ca="1" si="58"/>
        <v>36.18</v>
      </c>
      <c r="S39" s="4">
        <f t="shared" ca="1" si="58"/>
        <v>35.99</v>
      </c>
      <c r="T39" s="4">
        <f t="shared" ca="1" si="58"/>
        <v>35.64</v>
      </c>
      <c r="U39" s="4">
        <f t="shared" ca="1" si="58"/>
        <v>35.85</v>
      </c>
      <c r="V39" s="4">
        <f t="shared" ca="1" si="58"/>
        <v>35.630000000000003</v>
      </c>
      <c r="W39" s="4">
        <f t="shared" ca="1" si="58"/>
        <v>35.44</v>
      </c>
      <c r="X39" s="4">
        <f t="shared" ca="1" si="58"/>
        <v>35.32</v>
      </c>
      <c r="Y39" s="4">
        <f t="shared" ca="1" si="59"/>
        <v>0</v>
      </c>
      <c r="Z39" s="4">
        <f t="shared" ca="1" si="59"/>
        <v>0</v>
      </c>
      <c r="AA39" s="4">
        <f t="shared" ca="1" si="59"/>
        <v>0</v>
      </c>
      <c r="AB39" s="4">
        <f t="shared" ca="1" si="59"/>
        <v>0</v>
      </c>
      <c r="AC39" s="4">
        <f t="shared" ca="1" si="59"/>
        <v>0</v>
      </c>
      <c r="AD39" s="4">
        <f t="shared" ca="1" si="59"/>
        <v>0</v>
      </c>
      <c r="AE39" s="4">
        <f t="shared" ca="1" si="59"/>
        <v>35.17</v>
      </c>
      <c r="AF39" s="4">
        <f t="shared" ca="1" si="59"/>
        <v>35.950000000000003</v>
      </c>
      <c r="AG39" s="4">
        <f t="shared" ca="1" si="59"/>
        <v>35.75</v>
      </c>
      <c r="AH39" s="4">
        <f t="shared" ca="1" si="59"/>
        <v>35.450000000000003</v>
      </c>
      <c r="AI39" s="4">
        <f t="shared" ca="1" si="59"/>
        <v>35.04</v>
      </c>
      <c r="AJ39" s="4">
        <f t="shared" ca="1" si="60"/>
        <v>34.9</v>
      </c>
      <c r="AK39" s="4">
        <f t="shared" ca="1" si="60"/>
        <v>35.56</v>
      </c>
      <c r="AL39" s="4">
        <f t="shared" ca="1" si="60"/>
        <v>0</v>
      </c>
      <c r="AM39" s="4">
        <f t="shared" ca="1" si="60"/>
        <v>36.89</v>
      </c>
      <c r="AN39" s="4">
        <f t="shared" ca="1" si="60"/>
        <v>36.21</v>
      </c>
      <c r="AO39" s="4">
        <f t="shared" ca="1" si="60"/>
        <v>0</v>
      </c>
      <c r="AP39" s="4">
        <f t="shared" ca="1" si="60"/>
        <v>34.340000000000003</v>
      </c>
      <c r="AQ39" s="4">
        <f t="shared" ca="1" si="60"/>
        <v>36.700000000000003</v>
      </c>
      <c r="AR39" s="4">
        <f t="shared" ca="1" si="60"/>
        <v>34.75</v>
      </c>
      <c r="AS39" s="4">
        <f t="shared" ca="1" si="60"/>
        <v>34.22</v>
      </c>
      <c r="AT39" s="4">
        <f t="shared" ca="1" si="60"/>
        <v>35.770000000000003</v>
      </c>
      <c r="AU39" s="4">
        <f t="shared" ca="1" si="60"/>
        <v>34.74</v>
      </c>
      <c r="AV39" s="4">
        <f t="shared" ca="1" si="60"/>
        <v>35.909999999999997</v>
      </c>
      <c r="AW39" s="4">
        <f t="shared" ca="1" si="60"/>
        <v>34.89</v>
      </c>
      <c r="AX39" s="4">
        <f t="shared" ca="1" si="60"/>
        <v>35.31</v>
      </c>
      <c r="AY39" s="4">
        <f t="shared" ca="1" si="60"/>
        <v>34.74</v>
      </c>
      <c r="AZ39" s="4">
        <f t="shared" ca="1" si="61"/>
        <v>34.840000000000003</v>
      </c>
      <c r="BA39" s="4">
        <f t="shared" ca="1" si="61"/>
        <v>36.020000000000003</v>
      </c>
      <c r="BB39" s="4">
        <f t="shared" ca="1" si="61"/>
        <v>36.5</v>
      </c>
      <c r="BC39" s="4">
        <f t="shared" ca="1" si="61"/>
        <v>36.43</v>
      </c>
      <c r="BD39" s="4">
        <f t="shared" ca="1" si="61"/>
        <v>37.75</v>
      </c>
      <c r="BE39" s="4">
        <f t="shared" ca="1" si="61"/>
        <v>37.39</v>
      </c>
      <c r="BF39" s="4">
        <f t="shared" ca="1" si="61"/>
        <v>37.700000000000003</v>
      </c>
      <c r="BG39" s="4">
        <f t="shared" ca="1" si="56"/>
        <v>37.42</v>
      </c>
      <c r="BH39" s="4">
        <f t="shared" ca="1" si="56"/>
        <v>37.9</v>
      </c>
      <c r="BI39" s="4">
        <f t="shared" ca="1" si="56"/>
        <v>37.950000000000003</v>
      </c>
      <c r="BJ39" s="4">
        <f t="shared" ca="1" si="56"/>
        <v>37.270000000000003</v>
      </c>
      <c r="BK39" s="4">
        <f t="shared" ca="1" si="56"/>
        <v>37.25</v>
      </c>
      <c r="BL39" s="4">
        <f t="shared" ca="1" si="56"/>
        <v>35.99</v>
      </c>
      <c r="BM39" s="4">
        <f t="shared" ca="1" si="56"/>
        <v>37.36</v>
      </c>
      <c r="BN39" s="4">
        <f t="shared" ca="1" si="56"/>
        <v>36.9</v>
      </c>
      <c r="BO39" s="4">
        <f t="shared" ca="1" si="56"/>
        <v>35.42</v>
      </c>
      <c r="BP39" s="4">
        <f t="shared" ca="1" si="56"/>
        <v>37.18</v>
      </c>
      <c r="BQ39" s="4">
        <f t="shared" ca="1" si="56"/>
        <v>36.78</v>
      </c>
      <c r="BR39" s="4">
        <f t="shared" ca="1" si="56"/>
        <v>37.08</v>
      </c>
      <c r="BS39" s="4">
        <f t="shared" ca="1" si="56"/>
        <v>36.74</v>
      </c>
      <c r="BT39" s="4">
        <f t="shared" ca="1" si="56"/>
        <v>37.200000000000003</v>
      </c>
      <c r="BU39" s="4">
        <f t="shared" ca="1" si="56"/>
        <v>37.47</v>
      </c>
      <c r="BV39" s="4">
        <f t="shared" ca="1" si="56"/>
        <v>36.47</v>
      </c>
      <c r="BW39" s="4">
        <f t="shared" ca="1" si="56"/>
        <v>37.659999999999997</v>
      </c>
      <c r="BX39" s="4">
        <f t="shared" ca="1" si="62"/>
        <v>37.020000000000003</v>
      </c>
      <c r="BY39" s="4">
        <f t="shared" ca="1" si="62"/>
        <v>37.08</v>
      </c>
      <c r="BZ39" s="4" t="str">
        <f t="shared" ca="1" si="62"/>
        <v>#VALOR!</v>
      </c>
      <c r="CA39" s="4">
        <f t="shared" ca="1" si="62"/>
        <v>37.619999999999997</v>
      </c>
      <c r="CB39" s="4">
        <f t="shared" ca="1" si="62"/>
        <v>36.11</v>
      </c>
      <c r="CC39" s="4">
        <f t="shared" ca="1" si="62"/>
        <v>35.47</v>
      </c>
      <c r="CD39" s="4">
        <f t="shared" ca="1" si="62"/>
        <v>36.729999999999997</v>
      </c>
      <c r="CE39" s="4">
        <f t="shared" ca="1" si="62"/>
        <v>37.69</v>
      </c>
      <c r="CF39" s="4">
        <f t="shared" ca="1" si="62"/>
        <v>35.590000000000003</v>
      </c>
      <c r="CG39" s="4">
        <f t="shared" ca="1" si="62"/>
        <v>36.090000000000003</v>
      </c>
      <c r="CH39" s="4">
        <f t="shared" ca="1" si="62"/>
        <v>36.9</v>
      </c>
      <c r="CI39" s="4">
        <f t="shared" ca="1" si="62"/>
        <v>37.69</v>
      </c>
      <c r="CJ39" s="4">
        <f t="shared" ca="1" si="62"/>
        <v>37.1</v>
      </c>
      <c r="CK39" s="4">
        <f t="shared" ca="1" si="62"/>
        <v>37.26</v>
      </c>
      <c r="CL39" s="4">
        <f t="shared" ca="1" si="62"/>
        <v>35.14</v>
      </c>
      <c r="CM39" s="4">
        <f t="shared" ca="1" si="62"/>
        <v>34.1</v>
      </c>
      <c r="CN39" s="4">
        <f t="shared" ca="1" si="62"/>
        <v>34.880000000000003</v>
      </c>
      <c r="CO39" s="4">
        <f t="shared" ca="1" si="62"/>
        <v>34.729999999999997</v>
      </c>
      <c r="CP39" s="4">
        <f t="shared" ca="1" si="62"/>
        <v>34.479999999999997</v>
      </c>
      <c r="CQ39" s="4">
        <f t="shared" ca="1" si="62"/>
        <v>35.56</v>
      </c>
      <c r="CR39" s="4">
        <f t="shared" ca="1" si="62"/>
        <v>35.200000000000003</v>
      </c>
      <c r="CS39" s="4">
        <f t="shared" ca="1" si="62"/>
        <v>34.99</v>
      </c>
      <c r="CT39" s="4">
        <f t="shared" ca="1" si="62"/>
        <v>36.020000000000003</v>
      </c>
      <c r="CU39" s="4">
        <f t="shared" ca="1" si="62"/>
        <v>0</v>
      </c>
    </row>
    <row r="40" spans="1:99" x14ac:dyDescent="0.25">
      <c r="A40">
        <v>8</v>
      </c>
      <c r="B40" s="6"/>
      <c r="C40" s="6">
        <v>35.799999999999997</v>
      </c>
      <c r="F40">
        <v>13</v>
      </c>
      <c r="G40">
        <v>2</v>
      </c>
      <c r="I40" s="4">
        <f t="shared" ca="1" si="58"/>
        <v>36.29</v>
      </c>
      <c r="J40" s="4">
        <f t="shared" ca="1" si="58"/>
        <v>36.340000000000003</v>
      </c>
      <c r="K40" s="4">
        <f t="shared" ca="1" si="58"/>
        <v>0</v>
      </c>
      <c r="L40" s="4">
        <f t="shared" ca="1" si="58"/>
        <v>35.700000000000003</v>
      </c>
      <c r="M40" s="4">
        <f t="shared" ca="1" si="58"/>
        <v>35.549999999999997</v>
      </c>
      <c r="N40" s="4">
        <f t="shared" ca="1" si="58"/>
        <v>35.979999999999997</v>
      </c>
      <c r="O40" s="4">
        <f t="shared" ca="1" si="58"/>
        <v>0</v>
      </c>
      <c r="P40" s="4">
        <f t="shared" ca="1" si="58"/>
        <v>35.85</v>
      </c>
      <c r="Q40" s="4">
        <f t="shared" ca="1" si="58"/>
        <v>35.840000000000003</v>
      </c>
      <c r="R40" s="4">
        <f t="shared" ca="1" si="58"/>
        <v>35.74</v>
      </c>
      <c r="S40" s="4">
        <f t="shared" ca="1" si="58"/>
        <v>35.74</v>
      </c>
      <c r="T40" s="4">
        <f t="shared" ca="1" si="58"/>
        <v>36.299999999999997</v>
      </c>
      <c r="U40" s="4">
        <f t="shared" ca="1" si="58"/>
        <v>36.35</v>
      </c>
      <c r="V40" s="4">
        <f t="shared" ca="1" si="58"/>
        <v>35.61</v>
      </c>
      <c r="W40" s="4">
        <f t="shared" ca="1" si="58"/>
        <v>35.270000000000003</v>
      </c>
      <c r="X40" s="4">
        <f t="shared" ca="1" si="58"/>
        <v>35.549999999999997</v>
      </c>
      <c r="Y40" s="4">
        <f t="shared" ca="1" si="59"/>
        <v>0</v>
      </c>
      <c r="Z40" s="4">
        <f t="shared" ca="1" si="59"/>
        <v>0</v>
      </c>
      <c r="AA40" s="4">
        <f t="shared" ca="1" si="59"/>
        <v>0</v>
      </c>
      <c r="AB40" s="4">
        <f t="shared" ca="1" si="59"/>
        <v>0</v>
      </c>
      <c r="AC40" s="4">
        <f t="shared" ca="1" si="59"/>
        <v>0</v>
      </c>
      <c r="AD40" s="4">
        <f t="shared" ca="1" si="59"/>
        <v>0</v>
      </c>
      <c r="AE40" s="4">
        <f t="shared" ca="1" si="59"/>
        <v>34.630000000000003</v>
      </c>
      <c r="AF40" s="4">
        <f t="shared" ca="1" si="59"/>
        <v>34.770000000000003</v>
      </c>
      <c r="AG40" s="4">
        <f t="shared" ca="1" si="59"/>
        <v>35.49</v>
      </c>
      <c r="AH40" s="4">
        <f t="shared" ca="1" si="59"/>
        <v>36.5</v>
      </c>
      <c r="AI40" s="4">
        <f t="shared" ca="1" si="59"/>
        <v>35.93</v>
      </c>
      <c r="AJ40" s="4">
        <f t="shared" ca="1" si="60"/>
        <v>34.869999999999997</v>
      </c>
      <c r="AK40" s="4">
        <f t="shared" ca="1" si="60"/>
        <v>35.54</v>
      </c>
      <c r="AL40" s="4">
        <f t="shared" ca="1" si="60"/>
        <v>0</v>
      </c>
      <c r="AM40" s="4">
        <f t="shared" ca="1" si="60"/>
        <v>35.29</v>
      </c>
      <c r="AN40" s="4">
        <f t="shared" ca="1" si="60"/>
        <v>34.15</v>
      </c>
      <c r="AO40" s="4">
        <f t="shared" ca="1" si="60"/>
        <v>0</v>
      </c>
      <c r="AP40" s="4">
        <f t="shared" ca="1" si="60"/>
        <v>35.6</v>
      </c>
      <c r="AQ40" s="4">
        <f t="shared" ca="1" si="60"/>
        <v>35.22</v>
      </c>
      <c r="AR40" s="4">
        <f t="shared" ca="1" si="60"/>
        <v>34.36</v>
      </c>
      <c r="AS40" s="4">
        <f t="shared" ca="1" si="60"/>
        <v>36.04</v>
      </c>
      <c r="AT40" s="4">
        <f t="shared" ca="1" si="60"/>
        <v>34.5</v>
      </c>
      <c r="AU40" s="4">
        <f t="shared" ca="1" si="60"/>
        <v>34.729999999999997</v>
      </c>
      <c r="AV40" s="4">
        <f t="shared" ca="1" si="60"/>
        <v>36.119999999999997</v>
      </c>
      <c r="AW40" s="4">
        <f t="shared" ca="1" si="60"/>
        <v>36.04</v>
      </c>
      <c r="AX40" s="4">
        <f t="shared" ca="1" si="60"/>
        <v>35.869999999999997</v>
      </c>
      <c r="AY40" s="4">
        <f t="shared" ca="1" si="60"/>
        <v>37.42</v>
      </c>
      <c r="AZ40" s="4">
        <f t="shared" ca="1" si="61"/>
        <v>37.83</v>
      </c>
      <c r="BA40" s="4">
        <f t="shared" ca="1" si="61"/>
        <v>38.200000000000003</v>
      </c>
      <c r="BB40" s="4">
        <f t="shared" ca="1" si="61"/>
        <v>37.96</v>
      </c>
      <c r="BC40" s="4">
        <f t="shared" ca="1" si="61"/>
        <v>37.36</v>
      </c>
      <c r="BD40" s="4">
        <f t="shared" ca="1" si="61"/>
        <v>36.840000000000003</v>
      </c>
      <c r="BE40" s="4">
        <f t="shared" ca="1" si="61"/>
        <v>37.07</v>
      </c>
      <c r="BF40" s="4">
        <f t="shared" ca="1" si="61"/>
        <v>37.17</v>
      </c>
      <c r="BG40" s="4">
        <f t="shared" ca="1" si="56"/>
        <v>36.659999999999997</v>
      </c>
      <c r="BH40" s="4">
        <f t="shared" ca="1" si="56"/>
        <v>37.04</v>
      </c>
      <c r="BI40" s="4">
        <f t="shared" ca="1" si="56"/>
        <v>37.049999999999997</v>
      </c>
      <c r="BJ40" s="4">
        <f t="shared" ca="1" si="56"/>
        <v>37.65</v>
      </c>
      <c r="BK40" s="4">
        <f t="shared" ca="1" si="56"/>
        <v>37.22</v>
      </c>
      <c r="BL40" s="4">
        <f t="shared" ca="1" si="56"/>
        <v>37.28</v>
      </c>
      <c r="BM40" s="4">
        <f t="shared" ca="1" si="56"/>
        <v>38.08</v>
      </c>
      <c r="BN40" s="4">
        <f t="shared" ca="1" si="56"/>
        <v>36.979999999999997</v>
      </c>
      <c r="BO40" s="4">
        <f t="shared" ca="1" si="56"/>
        <v>36.270000000000003</v>
      </c>
      <c r="BP40" s="4">
        <f t="shared" ca="1" si="56"/>
        <v>37.130000000000003</v>
      </c>
      <c r="BQ40" s="4">
        <f t="shared" ca="1" si="56"/>
        <v>37.869999999999997</v>
      </c>
      <c r="BR40" s="4">
        <f t="shared" ca="1" si="56"/>
        <v>36.14</v>
      </c>
      <c r="BS40" s="4">
        <f t="shared" ca="1" si="56"/>
        <v>37.340000000000003</v>
      </c>
      <c r="BT40" s="4">
        <f t="shared" ca="1" si="56"/>
        <v>35.51</v>
      </c>
      <c r="BU40" s="4">
        <f t="shared" ca="1" si="56"/>
        <v>36.729999999999997</v>
      </c>
      <c r="BV40" s="4">
        <f t="shared" ca="1" si="56"/>
        <v>36.83</v>
      </c>
      <c r="BW40" s="4">
        <f t="shared" ca="1" si="56"/>
        <v>36.35</v>
      </c>
      <c r="BX40" s="4">
        <f t="shared" ca="1" si="62"/>
        <v>35.770000000000003</v>
      </c>
      <c r="BY40" s="4">
        <f t="shared" ca="1" si="62"/>
        <v>36.979999999999997</v>
      </c>
      <c r="BZ40" s="4" t="str">
        <f t="shared" ca="1" si="62"/>
        <v>#VALOR!</v>
      </c>
      <c r="CA40" s="4">
        <f t="shared" ca="1" si="62"/>
        <v>37.159999999999997</v>
      </c>
      <c r="CB40" s="4">
        <f t="shared" ca="1" si="62"/>
        <v>36.19</v>
      </c>
      <c r="CC40" s="4">
        <f t="shared" ca="1" si="62"/>
        <v>34.99</v>
      </c>
      <c r="CD40" s="4">
        <f t="shared" ca="1" si="62"/>
        <v>36.96</v>
      </c>
      <c r="CE40" s="4">
        <f t="shared" ca="1" si="62"/>
        <v>36.520000000000003</v>
      </c>
      <c r="CF40" s="4">
        <f t="shared" ca="1" si="62"/>
        <v>35.549999999999997</v>
      </c>
      <c r="CG40" s="4">
        <f t="shared" ca="1" si="62"/>
        <v>35.94</v>
      </c>
      <c r="CH40" s="4">
        <f t="shared" ca="1" si="62"/>
        <v>36.17</v>
      </c>
      <c r="CI40" s="4">
        <f t="shared" ca="1" si="62"/>
        <v>37.85</v>
      </c>
      <c r="CJ40" s="4">
        <f t="shared" ca="1" si="62"/>
        <v>37.630000000000003</v>
      </c>
      <c r="CK40" s="4">
        <f t="shared" ca="1" si="62"/>
        <v>37.21</v>
      </c>
      <c r="CL40" s="4">
        <f t="shared" ca="1" si="62"/>
        <v>36.24</v>
      </c>
      <c r="CM40" s="4">
        <f t="shared" ca="1" si="62"/>
        <v>34.5</v>
      </c>
      <c r="CN40" s="4">
        <f t="shared" ca="1" si="62"/>
        <v>34.21</v>
      </c>
      <c r="CO40" s="4">
        <f t="shared" ca="1" si="62"/>
        <v>34.47</v>
      </c>
      <c r="CP40" s="4">
        <f t="shared" ca="1" si="62"/>
        <v>34.79</v>
      </c>
      <c r="CQ40" s="4">
        <f t="shared" ca="1" si="62"/>
        <v>34.94</v>
      </c>
      <c r="CR40" s="4">
        <f t="shared" ca="1" si="62"/>
        <v>34.299999999999997</v>
      </c>
      <c r="CS40" s="4">
        <f t="shared" ca="1" si="62"/>
        <v>34.18</v>
      </c>
      <c r="CT40" s="4">
        <f t="shared" ca="1" si="62"/>
        <v>37.07</v>
      </c>
      <c r="CU40" s="4">
        <f t="shared" ca="1" si="62"/>
        <v>0</v>
      </c>
    </row>
    <row r="41" spans="1:99" x14ac:dyDescent="0.25">
      <c r="A41">
        <v>9</v>
      </c>
      <c r="B41" s="6"/>
      <c r="C41" s="6">
        <v>36.44</v>
      </c>
      <c r="F41">
        <v>14</v>
      </c>
      <c r="G41">
        <v>3</v>
      </c>
      <c r="I41" s="4">
        <f t="shared" ca="1" si="58"/>
        <v>0</v>
      </c>
      <c r="J41" s="4">
        <f t="shared" ca="1" si="58"/>
        <v>35.799999999999997</v>
      </c>
      <c r="K41" s="4">
        <f t="shared" ca="1" si="58"/>
        <v>0</v>
      </c>
      <c r="L41" s="4">
        <f t="shared" ca="1" si="58"/>
        <v>36.08</v>
      </c>
      <c r="M41" s="4">
        <f t="shared" ca="1" si="58"/>
        <v>35.450000000000003</v>
      </c>
      <c r="N41" s="4">
        <f t="shared" ca="1" si="58"/>
        <v>36.22</v>
      </c>
      <c r="O41" s="4">
        <f t="shared" ca="1" si="58"/>
        <v>0</v>
      </c>
      <c r="P41" s="4">
        <f t="shared" ca="1" si="58"/>
        <v>35.72</v>
      </c>
      <c r="Q41" s="4">
        <f t="shared" ca="1" si="58"/>
        <v>35.71</v>
      </c>
      <c r="R41" s="4">
        <f t="shared" ca="1" si="58"/>
        <v>35.17</v>
      </c>
      <c r="S41" s="4">
        <f t="shared" ca="1" si="58"/>
        <v>35.6</v>
      </c>
      <c r="T41" s="4">
        <f t="shared" ca="1" si="58"/>
        <v>35.880000000000003</v>
      </c>
      <c r="U41" s="4">
        <f t="shared" ca="1" si="58"/>
        <v>35.869999999999997</v>
      </c>
      <c r="V41" s="4">
        <f t="shared" ca="1" si="58"/>
        <v>35.229999999999997</v>
      </c>
      <c r="W41" s="4">
        <f t="shared" ca="1" si="58"/>
        <v>35.47</v>
      </c>
      <c r="X41" s="4">
        <f t="shared" ca="1" si="58"/>
        <v>35.340000000000003</v>
      </c>
      <c r="Y41" s="4">
        <f t="shared" ca="1" si="59"/>
        <v>0</v>
      </c>
      <c r="Z41" s="4">
        <f t="shared" ca="1" si="59"/>
        <v>0</v>
      </c>
      <c r="AA41" s="4">
        <f t="shared" ca="1" si="59"/>
        <v>0</v>
      </c>
      <c r="AB41" s="4">
        <f t="shared" ca="1" si="59"/>
        <v>0</v>
      </c>
      <c r="AC41" s="4">
        <f t="shared" ca="1" si="59"/>
        <v>0</v>
      </c>
      <c r="AD41" s="4">
        <f t="shared" ca="1" si="59"/>
        <v>0</v>
      </c>
      <c r="AE41" s="4">
        <f t="shared" ca="1" si="59"/>
        <v>36.380000000000003</v>
      </c>
      <c r="AF41" s="4">
        <f t="shared" ca="1" si="59"/>
        <v>35.86</v>
      </c>
      <c r="AG41" s="4">
        <f t="shared" ca="1" si="59"/>
        <v>35.21</v>
      </c>
      <c r="AH41" s="4">
        <f t="shared" ca="1" si="59"/>
        <v>34.96</v>
      </c>
      <c r="AI41" s="4">
        <f t="shared" ca="1" si="59"/>
        <v>35.450000000000003</v>
      </c>
      <c r="AJ41" s="4">
        <f t="shared" ca="1" si="60"/>
        <v>35.99</v>
      </c>
      <c r="AK41" s="4">
        <f t="shared" ca="1" si="60"/>
        <v>36.270000000000003</v>
      </c>
      <c r="AL41" s="4">
        <f t="shared" ca="1" si="60"/>
        <v>0</v>
      </c>
      <c r="AM41" s="4">
        <f t="shared" ca="1" si="60"/>
        <v>35.49</v>
      </c>
      <c r="AN41" s="4">
        <f t="shared" ca="1" si="60"/>
        <v>34.14</v>
      </c>
      <c r="AO41" s="4">
        <f t="shared" ca="1" si="60"/>
        <v>0</v>
      </c>
      <c r="AP41" s="4">
        <f t="shared" ca="1" si="60"/>
        <v>36.74</v>
      </c>
      <c r="AQ41" s="4">
        <f t="shared" ca="1" si="60"/>
        <v>34.74</v>
      </c>
      <c r="AR41" s="4">
        <f t="shared" ca="1" si="60"/>
        <v>36.67</v>
      </c>
      <c r="AS41" s="4">
        <f t="shared" ca="1" si="60"/>
        <v>35.909999999999997</v>
      </c>
      <c r="AT41" s="4">
        <f t="shared" ca="1" si="60"/>
        <v>36.67</v>
      </c>
      <c r="AU41" s="4">
        <f t="shared" ca="1" si="60"/>
        <v>37.409999999999997</v>
      </c>
      <c r="AV41" s="4">
        <f t="shared" ca="1" si="60"/>
        <v>37.18</v>
      </c>
      <c r="AW41" s="4">
        <f t="shared" ca="1" si="60"/>
        <v>37.58</v>
      </c>
      <c r="AX41" s="4">
        <f t="shared" ca="1" si="60"/>
        <v>37.29</v>
      </c>
      <c r="AY41" s="4">
        <f t="shared" ca="1" si="60"/>
        <v>37.51</v>
      </c>
      <c r="AZ41" s="4">
        <f t="shared" ca="1" si="61"/>
        <v>37.47</v>
      </c>
      <c r="BA41" s="4">
        <f t="shared" ca="1" si="61"/>
        <v>37.86</v>
      </c>
      <c r="BB41" s="4">
        <f t="shared" ca="1" si="61"/>
        <v>37.159999999999997</v>
      </c>
      <c r="BC41" s="4">
        <f t="shared" ca="1" si="61"/>
        <v>36.22</v>
      </c>
      <c r="BD41" s="4">
        <f t="shared" ca="1" si="61"/>
        <v>35.82</v>
      </c>
      <c r="BE41" s="4">
        <f t="shared" ca="1" si="61"/>
        <v>36.89</v>
      </c>
      <c r="BF41" s="4">
        <f t="shared" ca="1" si="61"/>
        <v>36.64</v>
      </c>
      <c r="BG41" s="4">
        <f t="shared" ca="1" si="56"/>
        <v>36.57</v>
      </c>
      <c r="BH41" s="4">
        <f t="shared" ca="1" si="56"/>
        <v>37.44</v>
      </c>
      <c r="BI41" s="4">
        <f t="shared" ca="1" si="56"/>
        <v>37.79</v>
      </c>
      <c r="BJ41" s="4">
        <f t="shared" ca="1" si="56"/>
        <v>36.94</v>
      </c>
      <c r="BK41" s="4">
        <f t="shared" ca="1" si="56"/>
        <v>36.479999999999997</v>
      </c>
      <c r="BL41" s="4">
        <f t="shared" ca="1" si="56"/>
        <v>36.96</v>
      </c>
      <c r="BM41" s="4">
        <f t="shared" ca="1" si="56"/>
        <v>37.65</v>
      </c>
      <c r="BN41" s="4">
        <f t="shared" ca="1" si="56"/>
        <v>37.44</v>
      </c>
      <c r="BO41" s="4">
        <f t="shared" ca="1" si="56"/>
        <v>37.299999999999997</v>
      </c>
      <c r="BP41" s="4">
        <f t="shared" ca="1" si="56"/>
        <v>37.31</v>
      </c>
      <c r="BQ41" s="4">
        <f t="shared" ca="1" si="56"/>
        <v>37.619999999999997</v>
      </c>
      <c r="BR41" s="4">
        <f t="shared" ca="1" si="56"/>
        <v>36.909999999999997</v>
      </c>
      <c r="BS41" s="4">
        <f t="shared" ca="1" si="56"/>
        <v>37.69</v>
      </c>
      <c r="BT41" s="4">
        <f t="shared" ca="1" si="56"/>
        <v>36.49</v>
      </c>
      <c r="BU41" s="4">
        <f t="shared" ca="1" si="56"/>
        <v>35.57</v>
      </c>
      <c r="BV41" s="4">
        <f t="shared" ca="1" si="56"/>
        <v>37.29</v>
      </c>
      <c r="BW41" s="4">
        <f t="shared" ca="1" si="56"/>
        <v>35.770000000000003</v>
      </c>
      <c r="BX41" s="4">
        <f t="shared" ca="1" si="62"/>
        <v>37.659999999999997</v>
      </c>
      <c r="BY41" s="4">
        <f t="shared" ca="1" si="62"/>
        <v>37.26</v>
      </c>
      <c r="BZ41" s="4" t="str">
        <f t="shared" ca="1" si="62"/>
        <v>#VALOR!</v>
      </c>
      <c r="CA41" s="4">
        <f t="shared" ca="1" si="62"/>
        <v>36.020000000000003</v>
      </c>
      <c r="CB41" s="4">
        <f t="shared" ca="1" si="62"/>
        <v>36.340000000000003</v>
      </c>
      <c r="CC41" s="4">
        <f t="shared" ca="1" si="62"/>
        <v>36.14</v>
      </c>
      <c r="CD41" s="4">
        <f t="shared" ca="1" si="62"/>
        <v>35.369999999999997</v>
      </c>
      <c r="CE41" s="4">
        <f t="shared" ca="1" si="62"/>
        <v>35.22</v>
      </c>
      <c r="CF41" s="4">
        <f t="shared" ca="1" si="62"/>
        <v>35.44</v>
      </c>
      <c r="CG41" s="4">
        <f t="shared" ca="1" si="62"/>
        <v>35.270000000000003</v>
      </c>
      <c r="CH41" s="4">
        <f t="shared" ca="1" si="62"/>
        <v>35.44</v>
      </c>
      <c r="CI41" s="4">
        <f t="shared" ca="1" si="62"/>
        <v>36.69</v>
      </c>
      <c r="CJ41" s="4">
        <f t="shared" ca="1" si="62"/>
        <v>37.74</v>
      </c>
      <c r="CK41" s="4">
        <f t="shared" ca="1" si="62"/>
        <v>36.54</v>
      </c>
      <c r="CL41" s="4">
        <f t="shared" ca="1" si="62"/>
        <v>36.4</v>
      </c>
      <c r="CM41" s="4">
        <f t="shared" ca="1" si="62"/>
        <v>35.979999999999997</v>
      </c>
      <c r="CN41" s="4">
        <f t="shared" ca="1" si="62"/>
        <v>34.35</v>
      </c>
      <c r="CO41" s="4">
        <f t="shared" ca="1" si="62"/>
        <v>35.340000000000003</v>
      </c>
      <c r="CP41" s="4">
        <f t="shared" ca="1" si="62"/>
        <v>35.380000000000003</v>
      </c>
      <c r="CQ41" s="4">
        <f t="shared" ca="1" si="62"/>
        <v>35.770000000000003</v>
      </c>
      <c r="CR41" s="4">
        <f t="shared" ca="1" si="62"/>
        <v>33.74</v>
      </c>
      <c r="CS41" s="4">
        <f t="shared" ca="1" si="62"/>
        <v>37.71</v>
      </c>
      <c r="CT41" s="4">
        <f t="shared" ca="1" si="62"/>
        <v>36.979999999999997</v>
      </c>
      <c r="CU41" s="4">
        <f t="shared" ca="1" si="62"/>
        <v>0</v>
      </c>
    </row>
    <row r="42" spans="1:99" x14ac:dyDescent="0.25">
      <c r="A42">
        <v>10</v>
      </c>
      <c r="B42" s="6"/>
      <c r="C42" s="6">
        <v>36.14</v>
      </c>
      <c r="F42">
        <v>15</v>
      </c>
      <c r="G42">
        <v>4</v>
      </c>
      <c r="I42" s="4">
        <f t="shared" ca="1" si="58"/>
        <v>0</v>
      </c>
      <c r="J42" s="4">
        <f t="shared" ca="1" si="58"/>
        <v>36.44</v>
      </c>
      <c r="K42" s="4">
        <f t="shared" ca="1" si="58"/>
        <v>0</v>
      </c>
      <c r="L42" s="4">
        <f t="shared" ca="1" si="58"/>
        <v>35.47</v>
      </c>
      <c r="M42" s="4">
        <f t="shared" ca="1" si="58"/>
        <v>35.68</v>
      </c>
      <c r="N42" s="4">
        <f t="shared" ca="1" si="58"/>
        <v>35.89</v>
      </c>
      <c r="O42" s="4">
        <f t="shared" ca="1" si="58"/>
        <v>0</v>
      </c>
      <c r="P42" s="4">
        <f t="shared" ca="1" si="58"/>
        <v>36.46</v>
      </c>
      <c r="Q42" s="4">
        <f t="shared" ca="1" si="58"/>
        <v>35.71</v>
      </c>
      <c r="R42" s="4">
        <f t="shared" ca="1" si="58"/>
        <v>36.01</v>
      </c>
      <c r="S42" s="4">
        <f t="shared" ca="1" si="58"/>
        <v>36.06</v>
      </c>
      <c r="T42" s="4">
        <f t="shared" ca="1" si="58"/>
        <v>35.04</v>
      </c>
      <c r="U42" s="4">
        <f t="shared" ca="1" si="58"/>
        <v>35.04</v>
      </c>
      <c r="V42" s="4">
        <f t="shared" ca="1" si="58"/>
        <v>36.56</v>
      </c>
      <c r="W42" s="4">
        <f t="shared" ca="1" si="58"/>
        <v>35.479999999999997</v>
      </c>
      <c r="X42" s="4">
        <f t="shared" ca="1" si="58"/>
        <v>36.21</v>
      </c>
      <c r="Y42" s="4">
        <f t="shared" ca="1" si="59"/>
        <v>0</v>
      </c>
      <c r="Z42" s="4">
        <f t="shared" ca="1" si="59"/>
        <v>0</v>
      </c>
      <c r="AA42" s="4">
        <f t="shared" ca="1" si="59"/>
        <v>0</v>
      </c>
      <c r="AB42" s="4">
        <f t="shared" ca="1" si="59"/>
        <v>0</v>
      </c>
      <c r="AC42" s="4">
        <f t="shared" ca="1" si="59"/>
        <v>0</v>
      </c>
      <c r="AD42" s="4">
        <f t="shared" ca="1" si="59"/>
        <v>0</v>
      </c>
      <c r="AE42" s="4">
        <f t="shared" ca="1" si="59"/>
        <v>34.85</v>
      </c>
      <c r="AF42" s="4">
        <f t="shared" ca="1" si="59"/>
        <v>37.590000000000003</v>
      </c>
      <c r="AG42" s="4">
        <f t="shared" ca="1" si="59"/>
        <v>36.42</v>
      </c>
      <c r="AH42" s="4">
        <f t="shared" ca="1" si="59"/>
        <v>35.31</v>
      </c>
      <c r="AI42" s="4">
        <f t="shared" ca="1" si="59"/>
        <v>34.67</v>
      </c>
      <c r="AJ42" s="4">
        <f t="shared" ca="1" si="60"/>
        <v>35.72</v>
      </c>
      <c r="AK42" s="4">
        <f t="shared" ca="1" si="60"/>
        <v>34.71</v>
      </c>
      <c r="AL42" s="4">
        <f t="shared" ca="1" si="60"/>
        <v>0</v>
      </c>
      <c r="AM42" s="4">
        <f t="shared" ca="1" si="60"/>
        <v>36.1</v>
      </c>
      <c r="AN42" s="4">
        <f t="shared" ca="1" si="60"/>
        <v>36.6</v>
      </c>
      <c r="AO42" s="4">
        <f t="shared" ca="1" si="60"/>
        <v>0</v>
      </c>
      <c r="AP42" s="4">
        <f t="shared" ca="1" si="60"/>
        <v>36.65</v>
      </c>
      <c r="AQ42" s="4">
        <f t="shared" ca="1" si="60"/>
        <v>37.68</v>
      </c>
      <c r="AR42" s="4">
        <f t="shared" ca="1" si="60"/>
        <v>37.61</v>
      </c>
      <c r="AS42" s="4">
        <f t="shared" ca="1" si="60"/>
        <v>37.82</v>
      </c>
      <c r="AT42" s="4">
        <f t="shared" ca="1" si="60"/>
        <v>37.29</v>
      </c>
      <c r="AU42" s="4">
        <f t="shared" ca="1" si="60"/>
        <v>37.409999999999997</v>
      </c>
      <c r="AV42" s="4">
        <f t="shared" ca="1" si="60"/>
        <v>37.46</v>
      </c>
      <c r="AW42" s="4">
        <f t="shared" ca="1" si="60"/>
        <v>36.93</v>
      </c>
      <c r="AX42" s="4">
        <f t="shared" ca="1" si="60"/>
        <v>36.869999999999997</v>
      </c>
      <c r="AY42" s="4">
        <f t="shared" ca="1" si="60"/>
        <v>37.119999999999997</v>
      </c>
      <c r="AZ42" s="4">
        <f t="shared" ca="1" si="61"/>
        <v>36.22</v>
      </c>
      <c r="BA42" s="4">
        <f t="shared" ca="1" si="61"/>
        <v>37.47</v>
      </c>
      <c r="BB42" s="4">
        <f t="shared" ca="1" si="61"/>
        <v>37.520000000000003</v>
      </c>
      <c r="BC42" s="4">
        <f t="shared" ca="1" si="61"/>
        <v>36.68</v>
      </c>
      <c r="BD42" s="4">
        <f t="shared" ca="1" si="61"/>
        <v>36.049999999999997</v>
      </c>
      <c r="BE42" s="4">
        <f t="shared" ca="1" si="61"/>
        <v>37.57</v>
      </c>
      <c r="BF42" s="4">
        <f t="shared" ca="1" si="61"/>
        <v>37.72</v>
      </c>
      <c r="BG42" s="4">
        <f t="shared" ca="1" si="56"/>
        <v>37.93</v>
      </c>
      <c r="BH42" s="4">
        <f t="shared" ca="1" si="56"/>
        <v>37.65</v>
      </c>
      <c r="BI42" s="4">
        <f t="shared" ca="1" si="56"/>
        <v>38.020000000000003</v>
      </c>
      <c r="BJ42" s="4">
        <f t="shared" ca="1" si="56"/>
        <v>37.04</v>
      </c>
      <c r="BK42" s="4">
        <f t="shared" ca="1" si="56"/>
        <v>37.090000000000003</v>
      </c>
      <c r="BL42" s="4">
        <f t="shared" ca="1" si="56"/>
        <v>36.01</v>
      </c>
      <c r="BM42" s="4">
        <f t="shared" ca="1" si="56"/>
        <v>36.229999999999997</v>
      </c>
      <c r="BN42" s="4">
        <f t="shared" ca="1" si="56"/>
        <v>37.94</v>
      </c>
      <c r="BO42" s="4">
        <f t="shared" ca="1" si="56"/>
        <v>37.54</v>
      </c>
      <c r="BP42" s="4">
        <f t="shared" ca="1" si="56"/>
        <v>36.22</v>
      </c>
      <c r="BQ42" s="4">
        <f t="shared" ca="1" si="56"/>
        <v>36.44</v>
      </c>
      <c r="BR42" s="4">
        <f t="shared" ca="1" si="56"/>
        <v>37.56</v>
      </c>
      <c r="BS42" s="4">
        <f t="shared" ca="1" si="56"/>
        <v>35.64</v>
      </c>
      <c r="BT42" s="4">
        <f t="shared" ca="1" si="56"/>
        <v>34.61</v>
      </c>
      <c r="BU42" s="4">
        <f t="shared" ca="1" si="56"/>
        <v>35.479999999999997</v>
      </c>
      <c r="BV42" s="4">
        <f t="shared" ca="1" si="56"/>
        <v>36.700000000000003</v>
      </c>
      <c r="BW42" s="4">
        <f t="shared" ca="1" si="56"/>
        <v>37.200000000000003</v>
      </c>
      <c r="BX42" s="4">
        <f t="shared" ca="1" si="62"/>
        <v>36.86</v>
      </c>
      <c r="BY42" s="4">
        <f t="shared" ca="1" si="62"/>
        <v>37.450000000000003</v>
      </c>
      <c r="BZ42" s="4" t="str">
        <f t="shared" ca="1" si="62"/>
        <v>#VALOR!</v>
      </c>
      <c r="CA42" s="4">
        <f t="shared" ca="1" si="62"/>
        <v>34.92</v>
      </c>
      <c r="CB42" s="4">
        <f t="shared" ca="1" si="62"/>
        <v>35.64</v>
      </c>
      <c r="CC42" s="4">
        <f t="shared" ca="1" si="62"/>
        <v>37</v>
      </c>
      <c r="CD42" s="4">
        <f t="shared" ca="1" si="62"/>
        <v>34.72</v>
      </c>
      <c r="CE42" s="4">
        <f t="shared" ca="1" si="62"/>
        <v>34.86</v>
      </c>
      <c r="CF42" s="4">
        <f t="shared" ca="1" si="62"/>
        <v>34.53</v>
      </c>
      <c r="CG42" s="4">
        <f t="shared" ca="1" si="62"/>
        <v>35.340000000000003</v>
      </c>
      <c r="CH42" s="4">
        <f t="shared" ca="1" si="62"/>
        <v>37.25</v>
      </c>
      <c r="CI42" s="4">
        <f t="shared" ca="1" si="62"/>
        <v>35.21</v>
      </c>
      <c r="CJ42" s="4">
        <f t="shared" ca="1" si="62"/>
        <v>37.369999999999997</v>
      </c>
      <c r="CK42" s="4">
        <f t="shared" ca="1" si="62"/>
        <v>37.42</v>
      </c>
      <c r="CL42" s="4">
        <f t="shared" ca="1" si="62"/>
        <v>36.03</v>
      </c>
      <c r="CM42" s="4">
        <f t="shared" ca="1" si="62"/>
        <v>34.79</v>
      </c>
      <c r="CN42" s="4">
        <f t="shared" ca="1" si="62"/>
        <v>36.71</v>
      </c>
      <c r="CO42" s="4">
        <f t="shared" ca="1" si="62"/>
        <v>35.49</v>
      </c>
      <c r="CP42" s="4">
        <f t="shared" ca="1" si="62"/>
        <v>36.65</v>
      </c>
      <c r="CQ42" s="4">
        <f t="shared" ca="1" si="62"/>
        <v>35.33</v>
      </c>
      <c r="CR42" s="4">
        <f t="shared" ca="1" si="62"/>
        <v>33.94</v>
      </c>
      <c r="CS42" s="4">
        <f t="shared" ca="1" si="62"/>
        <v>36.57</v>
      </c>
      <c r="CT42" s="4">
        <f t="shared" ca="1" si="62"/>
        <v>36.340000000000003</v>
      </c>
      <c r="CU42" s="4">
        <f t="shared" ca="1" si="62"/>
        <v>0</v>
      </c>
    </row>
    <row r="43" spans="1:99" x14ac:dyDescent="0.25">
      <c r="A43">
        <v>11</v>
      </c>
      <c r="B43" s="6"/>
      <c r="C43" s="6">
        <v>36.409999999999997</v>
      </c>
      <c r="F43">
        <v>16</v>
      </c>
      <c r="G43">
        <v>5</v>
      </c>
      <c r="I43" s="4">
        <f t="shared" ca="1" si="58"/>
        <v>0</v>
      </c>
      <c r="J43" s="4">
        <f t="shared" ca="1" si="58"/>
        <v>36.14</v>
      </c>
      <c r="K43" s="4">
        <f t="shared" ca="1" si="58"/>
        <v>0</v>
      </c>
      <c r="L43" s="4">
        <f t="shared" ca="1" si="58"/>
        <v>35.619999999999997</v>
      </c>
      <c r="M43" s="4">
        <f t="shared" ca="1" si="58"/>
        <v>35.25</v>
      </c>
      <c r="N43" s="4">
        <f t="shared" ca="1" si="58"/>
        <v>36.01</v>
      </c>
      <c r="O43" s="4">
        <f t="shared" ca="1" si="58"/>
        <v>0</v>
      </c>
      <c r="P43" s="4">
        <f t="shared" ca="1" si="58"/>
        <v>35.53</v>
      </c>
      <c r="Q43" s="4">
        <f t="shared" ca="1" si="58"/>
        <v>35.49</v>
      </c>
      <c r="R43" s="4">
        <f t="shared" ca="1" si="58"/>
        <v>35.19</v>
      </c>
      <c r="S43" s="4">
        <f t="shared" ca="1" si="58"/>
        <v>36.049999999999997</v>
      </c>
      <c r="T43" s="4">
        <f t="shared" ca="1" si="58"/>
        <v>35.56</v>
      </c>
      <c r="U43" s="4">
        <f t="shared" ca="1" si="58"/>
        <v>35.770000000000003</v>
      </c>
      <c r="V43" s="4">
        <f t="shared" ca="1" si="58"/>
        <v>36.65</v>
      </c>
      <c r="W43" s="4">
        <f t="shared" ca="1" si="58"/>
        <v>35.56</v>
      </c>
      <c r="X43" s="4">
        <f t="shared" ca="1" si="58"/>
        <v>36.19</v>
      </c>
      <c r="Y43" s="4">
        <f t="shared" ca="1" si="59"/>
        <v>0</v>
      </c>
      <c r="Z43" s="4">
        <f t="shared" ca="1" si="59"/>
        <v>0</v>
      </c>
      <c r="AA43" s="4">
        <f t="shared" ca="1" si="59"/>
        <v>0</v>
      </c>
      <c r="AB43" s="4">
        <f t="shared" ca="1" si="59"/>
        <v>0</v>
      </c>
      <c r="AC43" s="4">
        <f t="shared" ca="1" si="59"/>
        <v>0</v>
      </c>
      <c r="AD43" s="4">
        <f t="shared" ca="1" si="59"/>
        <v>0</v>
      </c>
      <c r="AE43" s="4">
        <f t="shared" ca="1" si="59"/>
        <v>35.14</v>
      </c>
      <c r="AF43" s="4">
        <f t="shared" ca="1" si="59"/>
        <v>34.74</v>
      </c>
      <c r="AG43" s="4">
        <f t="shared" ca="1" si="59"/>
        <v>35.799999999999997</v>
      </c>
      <c r="AH43" s="4">
        <f t="shared" ca="1" si="59"/>
        <v>35.79</v>
      </c>
      <c r="AI43" s="4">
        <f t="shared" ca="1" si="59"/>
        <v>36</v>
      </c>
      <c r="AJ43" s="4">
        <f t="shared" ca="1" si="60"/>
        <v>37.39</v>
      </c>
      <c r="AK43" s="4">
        <f t="shared" ca="1" si="60"/>
        <v>38.58</v>
      </c>
      <c r="AL43" s="4">
        <f t="shared" ca="1" si="60"/>
        <v>0</v>
      </c>
      <c r="AM43" s="4">
        <f t="shared" ca="1" si="60"/>
        <v>38.22</v>
      </c>
      <c r="AN43" s="4">
        <f t="shared" ca="1" si="60"/>
        <v>37.49</v>
      </c>
      <c r="AO43" s="4">
        <f t="shared" ca="1" si="60"/>
        <v>0</v>
      </c>
      <c r="AP43" s="4">
        <f t="shared" ca="1" si="60"/>
        <v>38.33</v>
      </c>
      <c r="AQ43" s="4">
        <f t="shared" ca="1" si="60"/>
        <v>38</v>
      </c>
      <c r="AR43" s="4">
        <f t="shared" ca="1" si="60"/>
        <v>36.89</v>
      </c>
      <c r="AS43" s="4">
        <f t="shared" ca="1" si="60"/>
        <v>36.99</v>
      </c>
      <c r="AT43" s="4">
        <f t="shared" ca="1" si="60"/>
        <v>36.86</v>
      </c>
      <c r="AU43" s="4">
        <f t="shared" ca="1" si="60"/>
        <v>37.369999999999997</v>
      </c>
      <c r="AV43" s="4">
        <f t="shared" ca="1" si="60"/>
        <v>37.94</v>
      </c>
      <c r="AW43" s="4">
        <f t="shared" ca="1" si="60"/>
        <v>37.04</v>
      </c>
      <c r="AX43" s="4">
        <f t="shared" ca="1" si="60"/>
        <v>37.06</v>
      </c>
      <c r="AY43" s="4">
        <f t="shared" ca="1" si="60"/>
        <v>37.68</v>
      </c>
      <c r="AZ43" s="4">
        <f t="shared" ca="1" si="61"/>
        <v>37.75</v>
      </c>
      <c r="BA43" s="4">
        <f t="shared" ca="1" si="61"/>
        <v>36.85</v>
      </c>
      <c r="BB43" s="4">
        <f t="shared" ca="1" si="61"/>
        <v>37.479999999999997</v>
      </c>
      <c r="BC43" s="4">
        <f t="shared" ca="1" si="61"/>
        <v>37.61</v>
      </c>
      <c r="BD43" s="4">
        <f t="shared" ca="1" si="61"/>
        <v>36.590000000000003</v>
      </c>
      <c r="BE43" s="4">
        <f t="shared" ca="1" si="61"/>
        <v>37.520000000000003</v>
      </c>
      <c r="BF43" s="4">
        <f t="shared" ca="1" si="61"/>
        <v>38.06</v>
      </c>
      <c r="BG43" s="4">
        <f t="shared" ca="1" si="56"/>
        <v>37.81</v>
      </c>
      <c r="BH43" s="4">
        <f t="shared" ca="1" si="56"/>
        <v>37.1</v>
      </c>
      <c r="BI43" s="4">
        <f t="shared" ca="1" si="56"/>
        <v>37.909999999999997</v>
      </c>
      <c r="BJ43" s="4">
        <f t="shared" ca="1" si="56"/>
        <v>37.229999999999997</v>
      </c>
      <c r="BK43" s="4">
        <f t="shared" ca="1" si="56"/>
        <v>38.03</v>
      </c>
      <c r="BL43" s="4">
        <f t="shared" ca="1" si="56"/>
        <v>36.590000000000003</v>
      </c>
      <c r="BM43" s="4">
        <f t="shared" ca="1" si="56"/>
        <v>36.43</v>
      </c>
      <c r="BN43" s="4">
        <f t="shared" ca="1" si="56"/>
        <v>36.42</v>
      </c>
      <c r="BO43" s="4">
        <f t="shared" ca="1" si="56"/>
        <v>36.909999999999997</v>
      </c>
      <c r="BP43" s="4">
        <f t="shared" ref="BG43:BX51" ca="1" si="63">INDIRECT("C"&amp;BP$1+$F43)</f>
        <v>36.119999999999997</v>
      </c>
      <c r="BQ43" s="4">
        <f t="shared" ca="1" si="63"/>
        <v>35.89</v>
      </c>
      <c r="BR43" s="4">
        <f t="shared" ca="1" si="63"/>
        <v>35.4</v>
      </c>
      <c r="BS43" s="4">
        <f t="shared" ca="1" si="63"/>
        <v>35.729999999999997</v>
      </c>
      <c r="BT43" s="4">
        <f t="shared" ca="1" si="63"/>
        <v>36.36</v>
      </c>
      <c r="BU43" s="4">
        <f t="shared" ca="1" si="63"/>
        <v>34.85</v>
      </c>
      <c r="BV43" s="4">
        <f t="shared" ca="1" si="63"/>
        <v>34.659999999999997</v>
      </c>
      <c r="BW43" s="4">
        <f t="shared" ca="1" si="63"/>
        <v>36.130000000000003</v>
      </c>
      <c r="BX43" s="4">
        <f t="shared" ca="1" si="63"/>
        <v>35.659999999999997</v>
      </c>
      <c r="BY43" s="4">
        <f t="shared" ca="1" si="62"/>
        <v>35.770000000000003</v>
      </c>
      <c r="BZ43" s="4" t="str">
        <f t="shared" ca="1" si="62"/>
        <v>#VALOR!</v>
      </c>
      <c r="CA43" s="4">
        <f t="shared" ca="1" si="62"/>
        <v>35.46</v>
      </c>
      <c r="CB43" s="4">
        <f t="shared" ca="1" si="62"/>
        <v>35.770000000000003</v>
      </c>
      <c r="CC43" s="4">
        <f t="shared" ca="1" si="62"/>
        <v>36.92</v>
      </c>
      <c r="CD43" s="4">
        <f t="shared" ca="1" si="62"/>
        <v>35.53</v>
      </c>
      <c r="CE43" s="4">
        <f t="shared" ca="1" si="62"/>
        <v>35.76</v>
      </c>
      <c r="CF43" s="4">
        <f t="shared" ca="1" si="62"/>
        <v>36.24</v>
      </c>
      <c r="CG43" s="4">
        <f t="shared" ca="1" si="62"/>
        <v>37.39</v>
      </c>
      <c r="CH43" s="4">
        <f t="shared" ca="1" si="62"/>
        <v>37.799999999999997</v>
      </c>
      <c r="CI43" s="4">
        <f t="shared" ca="1" si="62"/>
        <v>36.53</v>
      </c>
      <c r="CJ43" s="4">
        <f t="shared" ca="1" si="62"/>
        <v>37.4</v>
      </c>
      <c r="CK43" s="4">
        <f t="shared" ca="1" si="62"/>
        <v>37.9</v>
      </c>
      <c r="CL43" s="4">
        <f t="shared" ca="1" si="62"/>
        <v>36.75</v>
      </c>
      <c r="CM43" s="4">
        <f t="shared" ca="1" si="62"/>
        <v>37.049999999999997</v>
      </c>
      <c r="CN43" s="4">
        <f t="shared" ca="1" si="62"/>
        <v>36.86</v>
      </c>
      <c r="CO43" s="4">
        <f t="shared" ca="1" si="62"/>
        <v>37.33</v>
      </c>
      <c r="CP43" s="4">
        <f t="shared" ca="1" si="62"/>
        <v>34.909999999999997</v>
      </c>
      <c r="CQ43" s="4">
        <f t="shared" ca="1" si="62"/>
        <v>36.69</v>
      </c>
      <c r="CR43" s="4">
        <f t="shared" ca="1" si="62"/>
        <v>36.75</v>
      </c>
      <c r="CS43" s="4">
        <f t="shared" ca="1" si="62"/>
        <v>35.880000000000003</v>
      </c>
      <c r="CT43" s="4">
        <f t="shared" ca="1" si="62"/>
        <v>34.22</v>
      </c>
      <c r="CU43" s="4">
        <f t="shared" ca="1" si="62"/>
        <v>0</v>
      </c>
    </row>
    <row r="44" spans="1:99" x14ac:dyDescent="0.25">
      <c r="A44">
        <v>12</v>
      </c>
      <c r="B44" s="6"/>
      <c r="C44" s="6">
        <v>36.770000000000003</v>
      </c>
      <c r="F44">
        <v>17</v>
      </c>
      <c r="G44">
        <v>6</v>
      </c>
      <c r="I44" s="4">
        <f t="shared" ca="1" si="58"/>
        <v>0</v>
      </c>
      <c r="J44" s="4">
        <f t="shared" ca="1" si="58"/>
        <v>36.409999999999997</v>
      </c>
      <c r="K44" s="4">
        <f t="shared" ca="1" si="58"/>
        <v>0</v>
      </c>
      <c r="L44" s="4">
        <f t="shared" ca="1" si="58"/>
        <v>35.770000000000003</v>
      </c>
      <c r="M44" s="4">
        <f t="shared" ca="1" si="58"/>
        <v>35.54</v>
      </c>
      <c r="N44" s="4">
        <f t="shared" ca="1" si="58"/>
        <v>35.57</v>
      </c>
      <c r="O44" s="4">
        <f t="shared" ca="1" si="58"/>
        <v>0</v>
      </c>
      <c r="P44" s="4">
        <f t="shared" ca="1" si="58"/>
        <v>36.03</v>
      </c>
      <c r="Q44" s="4">
        <f t="shared" ca="1" si="58"/>
        <v>36.53</v>
      </c>
      <c r="R44" s="4">
        <f t="shared" ca="1" si="58"/>
        <v>36.53</v>
      </c>
      <c r="S44" s="4">
        <f t="shared" ca="1" si="58"/>
        <v>36.340000000000003</v>
      </c>
      <c r="T44" s="4">
        <f t="shared" ca="1" si="58"/>
        <v>35.659999999999997</v>
      </c>
      <c r="U44" s="4">
        <f t="shared" ca="1" si="58"/>
        <v>36.229999999999997</v>
      </c>
      <c r="V44" s="4">
        <f t="shared" ca="1" si="58"/>
        <v>35.97</v>
      </c>
      <c r="W44" s="4">
        <f t="shared" ca="1" si="58"/>
        <v>36.229999999999997</v>
      </c>
      <c r="X44" s="4">
        <f t="shared" ca="1" si="58"/>
        <v>36.130000000000003</v>
      </c>
      <c r="Y44" s="4">
        <f t="shared" ca="1" si="59"/>
        <v>0</v>
      </c>
      <c r="Z44" s="4">
        <f t="shared" ca="1" si="59"/>
        <v>0</v>
      </c>
      <c r="AA44" s="4">
        <f t="shared" ca="1" si="59"/>
        <v>0</v>
      </c>
      <c r="AB44" s="4">
        <f t="shared" ca="1" si="59"/>
        <v>0</v>
      </c>
      <c r="AC44" s="4">
        <f t="shared" ca="1" si="59"/>
        <v>0</v>
      </c>
      <c r="AD44" s="4">
        <f t="shared" ca="1" si="59"/>
        <v>0</v>
      </c>
      <c r="AE44" s="4">
        <f t="shared" ca="1" si="59"/>
        <v>37.76</v>
      </c>
      <c r="AF44" s="4">
        <f t="shared" ca="1" si="59"/>
        <v>0</v>
      </c>
      <c r="AG44" s="4">
        <f t="shared" ca="1" si="59"/>
        <v>37.799999999999997</v>
      </c>
      <c r="AH44" s="4">
        <f t="shared" ca="1" si="59"/>
        <v>37.67</v>
      </c>
      <c r="AI44" s="4">
        <f t="shared" ca="1" si="59"/>
        <v>38.01</v>
      </c>
      <c r="AJ44" s="4">
        <f t="shared" ca="1" si="60"/>
        <v>38.08</v>
      </c>
      <c r="AK44" s="4">
        <f t="shared" ca="1" si="60"/>
        <v>37.46</v>
      </c>
      <c r="AL44" s="4">
        <f t="shared" ca="1" si="60"/>
        <v>0</v>
      </c>
      <c r="AM44" s="4">
        <f t="shared" ca="1" si="60"/>
        <v>37.82</v>
      </c>
      <c r="AN44" s="4">
        <f t="shared" ca="1" si="60"/>
        <v>37.69</v>
      </c>
      <c r="AO44" s="4">
        <f t="shared" ca="1" si="60"/>
        <v>0</v>
      </c>
      <c r="AP44" s="4">
        <f t="shared" ca="1" si="60"/>
        <v>37.700000000000003</v>
      </c>
      <c r="AQ44" s="4">
        <f t="shared" ca="1" si="60"/>
        <v>37.75</v>
      </c>
      <c r="AR44" s="4">
        <f t="shared" ca="1" si="60"/>
        <v>37.11</v>
      </c>
      <c r="AS44" s="4">
        <f t="shared" ca="1" si="60"/>
        <v>36.270000000000003</v>
      </c>
      <c r="AT44" s="4">
        <f t="shared" ca="1" si="60"/>
        <v>36.07</v>
      </c>
      <c r="AU44" s="4">
        <f t="shared" ca="1" si="60"/>
        <v>36.72</v>
      </c>
      <c r="AV44" s="4">
        <f t="shared" ca="1" si="60"/>
        <v>37.26</v>
      </c>
      <c r="AW44" s="4">
        <f t="shared" ca="1" si="60"/>
        <v>35.89</v>
      </c>
      <c r="AX44" s="4">
        <f t="shared" ca="1" si="60"/>
        <v>37.979999999999997</v>
      </c>
      <c r="AY44" s="4">
        <f t="shared" ca="1" si="60"/>
        <v>37.369999999999997</v>
      </c>
      <c r="AZ44" s="4">
        <f t="shared" ca="1" si="61"/>
        <v>37.07</v>
      </c>
      <c r="BA44" s="4">
        <f t="shared" ca="1" si="61"/>
        <v>36.83</v>
      </c>
      <c r="BB44" s="4">
        <f t="shared" ca="1" si="61"/>
        <v>36.590000000000003</v>
      </c>
      <c r="BC44" s="4">
        <f t="shared" ca="1" si="61"/>
        <v>37.56</v>
      </c>
      <c r="BD44" s="4">
        <f t="shared" ca="1" si="61"/>
        <v>37.49</v>
      </c>
      <c r="BE44" s="4">
        <f t="shared" ca="1" si="61"/>
        <v>38.090000000000003</v>
      </c>
      <c r="BF44" s="4">
        <f t="shared" ca="1" si="61"/>
        <v>35.979999999999997</v>
      </c>
      <c r="BG44" s="4">
        <f t="shared" ca="1" si="63"/>
        <v>36.340000000000003</v>
      </c>
      <c r="BH44" s="4">
        <f t="shared" ca="1" si="63"/>
        <v>36.33</v>
      </c>
      <c r="BI44" s="4">
        <f t="shared" ca="1" si="63"/>
        <v>36.75</v>
      </c>
      <c r="BJ44" s="4">
        <f t="shared" ca="1" si="63"/>
        <v>36.51</v>
      </c>
      <c r="BK44" s="4">
        <f t="shared" ca="1" si="63"/>
        <v>38.35</v>
      </c>
      <c r="BL44" s="4">
        <f t="shared" ca="1" si="63"/>
        <v>38.11</v>
      </c>
      <c r="BM44" s="4">
        <f t="shared" ca="1" si="63"/>
        <v>36.61</v>
      </c>
      <c r="BN44" s="4">
        <f t="shared" ca="1" si="63"/>
        <v>36.56</v>
      </c>
      <c r="BO44" s="4">
        <f t="shared" ca="1" si="63"/>
        <v>37.08</v>
      </c>
      <c r="BP44" s="4">
        <f t="shared" ca="1" si="63"/>
        <v>36.450000000000003</v>
      </c>
      <c r="BQ44" s="4">
        <f t="shared" ca="1" si="63"/>
        <v>36.17</v>
      </c>
      <c r="BR44" s="4">
        <f t="shared" ca="1" si="63"/>
        <v>34.35</v>
      </c>
      <c r="BS44" s="4">
        <f t="shared" ca="1" si="63"/>
        <v>34.5</v>
      </c>
      <c r="BT44" s="4">
        <f t="shared" ca="1" si="63"/>
        <v>35.32</v>
      </c>
      <c r="BU44" s="4">
        <f t="shared" ca="1" si="63"/>
        <v>35.19</v>
      </c>
      <c r="BV44" s="4">
        <f t="shared" ca="1" si="63"/>
        <v>33.94</v>
      </c>
      <c r="BW44" s="4">
        <f t="shared" ca="1" si="63"/>
        <v>34.99</v>
      </c>
      <c r="BX44" s="4">
        <f t="shared" ca="1" si="62"/>
        <v>35.15</v>
      </c>
      <c r="BY44" s="4">
        <f t="shared" ca="1" si="62"/>
        <v>35.659999999999997</v>
      </c>
      <c r="BZ44" s="4" t="str">
        <f t="shared" ca="1" si="62"/>
        <v>#VALOR!</v>
      </c>
      <c r="CA44" s="4">
        <f t="shared" ca="1" si="62"/>
        <v>36.299999999999997</v>
      </c>
      <c r="CB44" s="4">
        <f t="shared" ca="1" si="62"/>
        <v>37.130000000000003</v>
      </c>
      <c r="CC44" s="4">
        <f t="shared" ca="1" si="62"/>
        <v>37.549999999999997</v>
      </c>
      <c r="CD44" s="4">
        <f t="shared" ca="1" si="62"/>
        <v>36.97</v>
      </c>
      <c r="CE44" s="4">
        <f t="shared" ca="1" si="62"/>
        <v>37.74</v>
      </c>
      <c r="CF44" s="4">
        <f t="shared" ca="1" si="62"/>
        <v>37.97</v>
      </c>
      <c r="CG44" s="4">
        <f t="shared" ca="1" si="62"/>
        <v>38.04</v>
      </c>
      <c r="CH44" s="4">
        <f t="shared" ca="1" si="62"/>
        <v>37.020000000000003</v>
      </c>
      <c r="CI44" s="4">
        <f t="shared" ca="1" si="62"/>
        <v>37.520000000000003</v>
      </c>
      <c r="CJ44" s="4">
        <f t="shared" ca="1" si="62"/>
        <v>36.67</v>
      </c>
      <c r="CK44" s="4">
        <f t="shared" ca="1" si="62"/>
        <v>38.14</v>
      </c>
      <c r="CL44" s="4">
        <f t="shared" ca="1" si="62"/>
        <v>37.340000000000003</v>
      </c>
      <c r="CM44" s="4">
        <f t="shared" ca="1" si="62"/>
        <v>37.17</v>
      </c>
      <c r="CN44" s="4">
        <f t="shared" ca="1" si="62"/>
        <v>35.28</v>
      </c>
      <c r="CO44" s="4">
        <f t="shared" ca="1" si="62"/>
        <v>36.04</v>
      </c>
      <c r="CP44" s="4">
        <f t="shared" ca="1" si="62"/>
        <v>35.21</v>
      </c>
      <c r="CQ44" s="4">
        <f t="shared" ca="1" si="62"/>
        <v>36.1</v>
      </c>
      <c r="CR44" s="4">
        <f t="shared" ca="1" si="62"/>
        <v>35.29</v>
      </c>
      <c r="CS44" s="4">
        <f t="shared" ca="1" si="62"/>
        <v>34.9</v>
      </c>
      <c r="CT44" s="4">
        <f t="shared" ca="1" si="62"/>
        <v>34.659999999999997</v>
      </c>
      <c r="CU44" s="4">
        <f t="shared" ca="1" si="62"/>
        <v>0</v>
      </c>
    </row>
    <row r="45" spans="1:99" x14ac:dyDescent="0.25">
      <c r="A45">
        <v>13</v>
      </c>
      <c r="B45" s="6"/>
      <c r="C45" s="6">
        <v>37.51</v>
      </c>
      <c r="F45">
        <v>18</v>
      </c>
      <c r="G45">
        <v>7</v>
      </c>
      <c r="I45" s="4">
        <f t="shared" ca="1" si="58"/>
        <v>0</v>
      </c>
      <c r="J45" s="4">
        <f t="shared" ca="1" si="58"/>
        <v>36.770000000000003</v>
      </c>
      <c r="K45" s="4">
        <f t="shared" ca="1" si="58"/>
        <v>0</v>
      </c>
      <c r="L45" s="4">
        <f t="shared" ca="1" si="58"/>
        <v>36.159999999999997</v>
      </c>
      <c r="M45" s="4">
        <f t="shared" ca="1" si="58"/>
        <v>37</v>
      </c>
      <c r="N45" s="4">
        <f t="shared" ca="1" si="58"/>
        <v>36.159999999999997</v>
      </c>
      <c r="O45" s="4">
        <f t="shared" ca="1" si="58"/>
        <v>0</v>
      </c>
      <c r="P45" s="4">
        <f t="shared" ca="1" si="58"/>
        <v>36.299999999999997</v>
      </c>
      <c r="Q45" s="4">
        <f t="shared" ca="1" si="58"/>
        <v>36.79</v>
      </c>
      <c r="R45" s="4">
        <f t="shared" ca="1" si="58"/>
        <v>37.119999999999997</v>
      </c>
      <c r="S45" s="4">
        <f t="shared" ca="1" si="58"/>
        <v>37.4</v>
      </c>
      <c r="T45" s="4">
        <f t="shared" ca="1" si="58"/>
        <v>37.93</v>
      </c>
      <c r="U45" s="4">
        <f t="shared" ca="1" si="58"/>
        <v>37.270000000000003</v>
      </c>
      <c r="V45" s="4">
        <f t="shared" ca="1" si="58"/>
        <v>37.82</v>
      </c>
      <c r="W45" s="4">
        <f t="shared" ca="1" si="58"/>
        <v>37.36</v>
      </c>
      <c r="X45" s="4">
        <f t="shared" ca="1" si="58"/>
        <v>37.44</v>
      </c>
      <c r="Y45" s="4">
        <f t="shared" ca="1" si="59"/>
        <v>0</v>
      </c>
      <c r="Z45" s="4">
        <f t="shared" ca="1" si="59"/>
        <v>0</v>
      </c>
      <c r="AA45" s="4">
        <f t="shared" ca="1" si="59"/>
        <v>0</v>
      </c>
      <c r="AB45" s="4">
        <f t="shared" ca="1" si="59"/>
        <v>0</v>
      </c>
      <c r="AC45" s="4">
        <f t="shared" ca="1" si="59"/>
        <v>0</v>
      </c>
      <c r="AD45" s="4">
        <f t="shared" ca="1" si="59"/>
        <v>0</v>
      </c>
      <c r="AE45" s="4">
        <f t="shared" ca="1" si="59"/>
        <v>37.9</v>
      </c>
      <c r="AF45" s="4">
        <f t="shared" ca="1" si="59"/>
        <v>0</v>
      </c>
      <c r="AG45" s="4">
        <f t="shared" ca="1" si="59"/>
        <v>36.86</v>
      </c>
      <c r="AH45" s="4">
        <f t="shared" ca="1" si="59"/>
        <v>38.42</v>
      </c>
      <c r="AI45" s="4">
        <f t="shared" ca="1" si="59"/>
        <v>37.11</v>
      </c>
      <c r="AJ45" s="4">
        <f t="shared" ca="1" si="60"/>
        <v>38.43</v>
      </c>
      <c r="AK45" s="4">
        <f t="shared" ca="1" si="60"/>
        <v>0</v>
      </c>
      <c r="AL45" s="4">
        <f t="shared" ca="1" si="60"/>
        <v>0</v>
      </c>
      <c r="AM45" s="4">
        <f t="shared" ca="1" si="60"/>
        <v>37.68</v>
      </c>
      <c r="AN45" s="4">
        <f t="shared" ca="1" si="60"/>
        <v>36.9</v>
      </c>
      <c r="AO45" s="4">
        <f t="shared" ca="1" si="60"/>
        <v>0</v>
      </c>
      <c r="AP45" s="4">
        <f t="shared" ca="1" si="60"/>
        <v>37.36</v>
      </c>
      <c r="AQ45" s="4">
        <f t="shared" ca="1" si="60"/>
        <v>37.29</v>
      </c>
      <c r="AR45" s="4">
        <f t="shared" ca="1" si="60"/>
        <v>37.020000000000003</v>
      </c>
      <c r="AS45" s="4">
        <f t="shared" ca="1" si="60"/>
        <v>37.700000000000003</v>
      </c>
      <c r="AT45" s="4">
        <f t="shared" ca="1" si="60"/>
        <v>35.78</v>
      </c>
      <c r="AU45" s="4">
        <f t="shared" ca="1" si="60"/>
        <v>37.17</v>
      </c>
      <c r="AV45" s="4">
        <f t="shared" ca="1" si="60"/>
        <v>37.39</v>
      </c>
      <c r="AW45" s="4">
        <f t="shared" ca="1" si="60"/>
        <v>36.520000000000003</v>
      </c>
      <c r="AX45" s="4">
        <f t="shared" ca="1" si="60"/>
        <v>38.24</v>
      </c>
      <c r="AY45" s="4">
        <f t="shared" ca="1" si="60"/>
        <v>36.770000000000003</v>
      </c>
      <c r="AZ45" s="4">
        <f t="shared" ca="1" si="61"/>
        <v>37.74</v>
      </c>
      <c r="BA45" s="4">
        <f t="shared" ca="1" si="61"/>
        <v>36.200000000000003</v>
      </c>
      <c r="BB45" s="4">
        <f t="shared" ca="1" si="61"/>
        <v>36.6</v>
      </c>
      <c r="BC45" s="4">
        <f t="shared" ca="1" si="61"/>
        <v>36.64</v>
      </c>
      <c r="BD45" s="4">
        <f t="shared" ca="1" si="61"/>
        <v>37.67</v>
      </c>
      <c r="BE45" s="4">
        <f t="shared" ca="1" si="61"/>
        <v>37.11</v>
      </c>
      <c r="BF45" s="4">
        <f t="shared" ca="1" si="61"/>
        <v>35.04</v>
      </c>
      <c r="BG45" s="4">
        <f t="shared" ca="1" si="63"/>
        <v>36.21</v>
      </c>
      <c r="BH45" s="4">
        <f t="shared" ca="1" si="63"/>
        <v>35.85</v>
      </c>
      <c r="BI45" s="4">
        <f t="shared" ca="1" si="63"/>
        <v>37.26</v>
      </c>
      <c r="BJ45" s="4">
        <f t="shared" ca="1" si="63"/>
        <v>36.909999999999997</v>
      </c>
      <c r="BK45" s="4">
        <f t="shared" ca="1" si="63"/>
        <v>36.5</v>
      </c>
      <c r="BL45" s="4">
        <f t="shared" ca="1" si="63"/>
        <v>37.200000000000003</v>
      </c>
      <c r="BM45" s="4">
        <f t="shared" ca="1" si="63"/>
        <v>35.6</v>
      </c>
      <c r="BN45" s="4">
        <f t="shared" ca="1" si="63"/>
        <v>36.21</v>
      </c>
      <c r="BO45" s="4">
        <f t="shared" ca="1" si="63"/>
        <v>35.229999999999997</v>
      </c>
      <c r="BP45" s="4">
        <f t="shared" ca="1" si="63"/>
        <v>37.200000000000003</v>
      </c>
      <c r="BQ45" s="4">
        <f t="shared" ca="1" si="63"/>
        <v>37.54</v>
      </c>
      <c r="BR45" s="4">
        <f t="shared" ca="1" si="63"/>
        <v>36.770000000000003</v>
      </c>
      <c r="BS45" s="4">
        <f t="shared" ca="1" si="63"/>
        <v>36.36</v>
      </c>
      <c r="BT45" s="4">
        <f t="shared" ca="1" si="63"/>
        <v>34.950000000000003</v>
      </c>
      <c r="BU45" s="4">
        <f t="shared" ca="1" si="63"/>
        <v>37.64</v>
      </c>
      <c r="BV45" s="4">
        <f t="shared" ca="1" si="63"/>
        <v>35.08</v>
      </c>
      <c r="BW45" s="4">
        <f t="shared" ca="1" si="63"/>
        <v>34.700000000000003</v>
      </c>
      <c r="BX45" s="4">
        <f t="shared" ca="1" si="62"/>
        <v>35.76</v>
      </c>
      <c r="BY45" s="4">
        <f t="shared" ca="1" si="62"/>
        <v>36.520000000000003</v>
      </c>
      <c r="BZ45" s="4" t="str">
        <f t="shared" ca="1" si="62"/>
        <v>#VALOR!</v>
      </c>
      <c r="CA45" s="4">
        <f t="shared" ca="1" si="62"/>
        <v>37.799999999999997</v>
      </c>
      <c r="CB45" s="4">
        <f t="shared" ca="1" si="62"/>
        <v>38.08</v>
      </c>
      <c r="CC45" s="4">
        <f t="shared" ca="1" si="62"/>
        <v>37.869999999999997</v>
      </c>
      <c r="CD45" s="4">
        <f t="shared" ca="1" si="62"/>
        <v>38.04</v>
      </c>
      <c r="CE45" s="4">
        <f t="shared" ca="1" si="62"/>
        <v>38.58</v>
      </c>
      <c r="CF45" s="4">
        <f t="shared" ca="1" si="62"/>
        <v>37.53</v>
      </c>
      <c r="CG45" s="4">
        <f t="shared" ca="1" si="62"/>
        <v>37.46</v>
      </c>
      <c r="CH45" s="4">
        <f t="shared" ca="1" si="62"/>
        <v>38.03</v>
      </c>
      <c r="CI45" s="4">
        <f t="shared" ca="1" si="62"/>
        <v>36.92</v>
      </c>
      <c r="CJ45" s="4">
        <f t="shared" ca="1" si="62"/>
        <v>37.14</v>
      </c>
      <c r="CK45" s="4">
        <f t="shared" ca="1" si="62"/>
        <v>37.43</v>
      </c>
      <c r="CL45" s="4">
        <f t="shared" ca="1" si="62"/>
        <v>36.5</v>
      </c>
      <c r="CM45" s="4">
        <f t="shared" ca="1" si="62"/>
        <v>36.39</v>
      </c>
      <c r="CN45" s="4">
        <f t="shared" ca="1" si="62"/>
        <v>36.76</v>
      </c>
      <c r="CO45" s="4">
        <f t="shared" ca="1" si="62"/>
        <v>35.5</v>
      </c>
      <c r="CP45" s="4">
        <f t="shared" ca="1" si="62"/>
        <v>36.96</v>
      </c>
      <c r="CQ45" s="4">
        <f t="shared" ca="1" si="62"/>
        <v>35.19</v>
      </c>
      <c r="CR45" s="4">
        <f t="shared" ca="1" si="62"/>
        <v>36.29</v>
      </c>
      <c r="CS45" s="4">
        <f t="shared" ca="1" si="62"/>
        <v>35.79</v>
      </c>
      <c r="CT45" s="4">
        <f t="shared" ca="1" si="62"/>
        <v>35.700000000000003</v>
      </c>
      <c r="CU45" s="4">
        <f t="shared" ca="1" si="62"/>
        <v>0</v>
      </c>
    </row>
    <row r="46" spans="1:99" x14ac:dyDescent="0.25">
      <c r="A46">
        <v>14</v>
      </c>
      <c r="B46" s="6"/>
      <c r="C46" s="6">
        <v>38.01</v>
      </c>
      <c r="F46">
        <v>19</v>
      </c>
      <c r="G46">
        <v>8</v>
      </c>
      <c r="I46" s="4">
        <f t="shared" ca="1" si="58"/>
        <v>0</v>
      </c>
      <c r="J46" s="4">
        <f t="shared" ca="1" si="58"/>
        <v>37.51</v>
      </c>
      <c r="K46" s="4">
        <f t="shared" ca="1" si="58"/>
        <v>0</v>
      </c>
      <c r="L46" s="4">
        <f t="shared" ca="1" si="58"/>
        <v>37.58</v>
      </c>
      <c r="M46" s="4">
        <f t="shared" ca="1" si="58"/>
        <v>37.19</v>
      </c>
      <c r="N46" s="4">
        <f t="shared" ca="1" si="58"/>
        <v>37.31</v>
      </c>
      <c r="O46" s="4">
        <f t="shared" ca="1" si="58"/>
        <v>0</v>
      </c>
      <c r="P46" s="4">
        <f t="shared" ca="1" si="58"/>
        <v>37.549999999999997</v>
      </c>
      <c r="Q46" s="4">
        <f t="shared" ca="1" si="58"/>
        <v>37.97</v>
      </c>
      <c r="R46" s="4">
        <f t="shared" ca="1" si="58"/>
        <v>37.74</v>
      </c>
      <c r="S46" s="4">
        <f t="shared" ca="1" si="58"/>
        <v>37.64</v>
      </c>
      <c r="T46" s="4">
        <f t="shared" ca="1" si="58"/>
        <v>37.94</v>
      </c>
      <c r="U46" s="4">
        <f t="shared" ca="1" si="58"/>
        <v>37.4</v>
      </c>
      <c r="V46" s="4">
        <f t="shared" ca="1" si="58"/>
        <v>37.450000000000003</v>
      </c>
      <c r="W46" s="4">
        <f t="shared" ca="1" si="58"/>
        <v>37.270000000000003</v>
      </c>
      <c r="X46" s="4">
        <f t="shared" ca="1" si="58"/>
        <v>37.729999999999997</v>
      </c>
      <c r="Y46" s="4">
        <f t="shared" ca="1" si="59"/>
        <v>0</v>
      </c>
      <c r="Z46" s="4">
        <f t="shared" ca="1" si="59"/>
        <v>0</v>
      </c>
      <c r="AA46" s="4">
        <f t="shared" ca="1" si="59"/>
        <v>0</v>
      </c>
      <c r="AB46" s="4">
        <f t="shared" ca="1" si="59"/>
        <v>0</v>
      </c>
      <c r="AC46" s="4">
        <f t="shared" ca="1" si="59"/>
        <v>0</v>
      </c>
      <c r="AD46" s="4">
        <f t="shared" ca="1" si="59"/>
        <v>0</v>
      </c>
      <c r="AE46" s="4">
        <f t="shared" ca="1" si="59"/>
        <v>37.380000000000003</v>
      </c>
      <c r="AF46" s="4">
        <f t="shared" ca="1" si="59"/>
        <v>0</v>
      </c>
      <c r="AG46" s="4">
        <f t="shared" ca="1" si="59"/>
        <v>37.24</v>
      </c>
      <c r="AH46" s="4">
        <f t="shared" ca="1" si="59"/>
        <v>37.76</v>
      </c>
      <c r="AI46" s="4">
        <f t="shared" ca="1" si="59"/>
        <v>37.74</v>
      </c>
      <c r="AJ46" s="4">
        <f t="shared" ca="1" si="60"/>
        <v>37.61</v>
      </c>
      <c r="AK46" s="4">
        <f t="shared" ca="1" si="60"/>
        <v>0</v>
      </c>
      <c r="AL46" s="4">
        <f t="shared" ca="1" si="60"/>
        <v>0</v>
      </c>
      <c r="AM46" s="4">
        <f t="shared" ca="1" si="60"/>
        <v>38.19</v>
      </c>
      <c r="AN46" s="4">
        <f t="shared" ca="1" si="60"/>
        <v>36.17</v>
      </c>
      <c r="AO46" s="4">
        <f t="shared" ca="1" si="60"/>
        <v>0</v>
      </c>
      <c r="AP46" s="4">
        <f t="shared" ca="1" si="60"/>
        <v>37.950000000000003</v>
      </c>
      <c r="AQ46" s="4">
        <f t="shared" ca="1" si="60"/>
        <v>36.590000000000003</v>
      </c>
      <c r="AR46" s="4">
        <f t="shared" ca="1" si="60"/>
        <v>37.61</v>
      </c>
      <c r="AS46" s="4">
        <f t="shared" ca="1" si="60"/>
        <v>37.549999999999997</v>
      </c>
      <c r="AT46" s="4">
        <f t="shared" ca="1" si="60"/>
        <v>37.35</v>
      </c>
      <c r="AU46" s="4">
        <f t="shared" ca="1" si="60"/>
        <v>37.51</v>
      </c>
      <c r="AV46" s="4">
        <f t="shared" ca="1" si="60"/>
        <v>37.58</v>
      </c>
      <c r="AW46" s="4">
        <f t="shared" ca="1" si="60"/>
        <v>37.68</v>
      </c>
      <c r="AX46" s="4">
        <f t="shared" ca="1" si="60"/>
        <v>37.51</v>
      </c>
      <c r="AY46" s="4">
        <f t="shared" ca="1" si="60"/>
        <v>37.72</v>
      </c>
      <c r="AZ46" s="4">
        <f t="shared" ca="1" si="61"/>
        <v>37.11</v>
      </c>
      <c r="BA46" s="4">
        <f t="shared" ca="1" si="61"/>
        <v>35.26</v>
      </c>
      <c r="BB46" s="4">
        <f t="shared" ca="1" si="61"/>
        <v>37.86</v>
      </c>
      <c r="BC46" s="4">
        <f t="shared" ca="1" si="61"/>
        <v>36.94</v>
      </c>
      <c r="BD46" s="4">
        <f t="shared" ca="1" si="61"/>
        <v>37.58</v>
      </c>
      <c r="BE46" s="4">
        <f t="shared" ca="1" si="61"/>
        <v>36.130000000000003</v>
      </c>
      <c r="BF46" s="4">
        <f t="shared" ca="1" si="61"/>
        <v>35.86</v>
      </c>
      <c r="BG46" s="4">
        <f t="shared" ca="1" si="63"/>
        <v>35.26</v>
      </c>
      <c r="BH46" s="4">
        <f t="shared" ca="1" si="63"/>
        <v>35.96</v>
      </c>
      <c r="BI46" s="4">
        <f t="shared" ca="1" si="63"/>
        <v>37.82</v>
      </c>
      <c r="BJ46" s="4">
        <f t="shared" ca="1" si="63"/>
        <v>37.909999999999997</v>
      </c>
      <c r="BK46" s="4">
        <f t="shared" ca="1" si="63"/>
        <v>35.76</v>
      </c>
      <c r="BL46" s="4">
        <f t="shared" ca="1" si="63"/>
        <v>35.590000000000003</v>
      </c>
      <c r="BM46" s="4">
        <f t="shared" ca="1" si="63"/>
        <v>37.24</v>
      </c>
      <c r="BN46" s="4">
        <f t="shared" ca="1" si="63"/>
        <v>35.51</v>
      </c>
      <c r="BO46" s="4">
        <f t="shared" ca="1" si="63"/>
        <v>34.85</v>
      </c>
      <c r="BP46" s="4">
        <f t="shared" ca="1" si="63"/>
        <v>36.630000000000003</v>
      </c>
      <c r="BQ46" s="4">
        <f t="shared" ca="1" si="63"/>
        <v>37.86</v>
      </c>
      <c r="BR46" s="4">
        <f t="shared" ca="1" si="63"/>
        <v>36.950000000000003</v>
      </c>
      <c r="BS46" s="4">
        <f t="shared" ca="1" si="63"/>
        <v>36.85</v>
      </c>
      <c r="BT46" s="4">
        <f t="shared" ca="1" si="63"/>
        <v>36.08</v>
      </c>
      <c r="BU46" s="4">
        <f t="shared" ca="1" si="63"/>
        <v>37.79</v>
      </c>
      <c r="BV46" s="4">
        <f t="shared" ca="1" si="63"/>
        <v>37.44</v>
      </c>
      <c r="BW46" s="4">
        <f t="shared" ca="1" si="63"/>
        <v>37.94</v>
      </c>
      <c r="BX46" s="4">
        <f t="shared" ca="1" si="62"/>
        <v>37.6</v>
      </c>
      <c r="BY46" s="4">
        <f t="shared" ca="1" si="62"/>
        <v>37.97</v>
      </c>
      <c r="BZ46" s="4" t="str">
        <f t="shared" ca="1" si="62"/>
        <v>#VALOR!</v>
      </c>
      <c r="CA46" s="4">
        <f t="shared" ca="1" si="62"/>
        <v>37.97</v>
      </c>
      <c r="CB46" s="4">
        <f t="shared" ca="1" si="62"/>
        <v>37.96</v>
      </c>
      <c r="CC46" s="4">
        <f t="shared" ca="1" si="62"/>
        <v>36.53</v>
      </c>
      <c r="CD46" s="4">
        <f t="shared" ca="1" si="62"/>
        <v>37.39</v>
      </c>
      <c r="CE46" s="4">
        <f t="shared" ca="1" si="62"/>
        <v>37.69</v>
      </c>
      <c r="CF46" s="4">
        <f t="shared" ca="1" si="62"/>
        <v>37.46</v>
      </c>
      <c r="CG46" s="4">
        <f t="shared" ca="1" si="62"/>
        <v>36.43</v>
      </c>
      <c r="CH46" s="4">
        <f t="shared" ca="1" si="62"/>
        <v>36.54</v>
      </c>
      <c r="CI46" s="4">
        <f t="shared" ca="1" si="62"/>
        <v>35.979999999999997</v>
      </c>
      <c r="CJ46" s="4">
        <f t="shared" ca="1" si="62"/>
        <v>36.96</v>
      </c>
      <c r="CK46" s="4">
        <f t="shared" ca="1" si="62"/>
        <v>37.42</v>
      </c>
      <c r="CL46" s="4">
        <f t="shared" ca="1" si="62"/>
        <v>36.75</v>
      </c>
      <c r="CM46" s="4">
        <f t="shared" ca="1" si="62"/>
        <v>37.94</v>
      </c>
      <c r="CN46" s="4">
        <f t="shared" ca="1" si="62"/>
        <v>37.26</v>
      </c>
      <c r="CO46" s="4">
        <f t="shared" ca="1" si="62"/>
        <v>38.090000000000003</v>
      </c>
      <c r="CP46" s="4">
        <f t="shared" ca="1" si="62"/>
        <v>37.47</v>
      </c>
      <c r="CQ46" s="4">
        <f t="shared" ca="1" si="62"/>
        <v>37.49</v>
      </c>
      <c r="CR46" s="4">
        <f t="shared" ca="1" si="62"/>
        <v>37.69</v>
      </c>
      <c r="CS46" s="4">
        <f t="shared" ca="1" si="62"/>
        <v>36.950000000000003</v>
      </c>
      <c r="CT46" s="4">
        <f t="shared" ca="1" si="62"/>
        <v>37.729999999999997</v>
      </c>
      <c r="CU46" s="4">
        <f t="shared" ca="1" si="62"/>
        <v>0</v>
      </c>
    </row>
    <row r="47" spans="1:99" x14ac:dyDescent="0.25">
      <c r="A47">
        <v>15</v>
      </c>
      <c r="B47" s="6"/>
      <c r="C47" s="6">
        <v>37.1</v>
      </c>
      <c r="F47">
        <v>20</v>
      </c>
      <c r="G47">
        <v>9</v>
      </c>
      <c r="I47" s="4">
        <f t="shared" ca="1" si="58"/>
        <v>0</v>
      </c>
      <c r="J47" s="4">
        <f t="shared" ca="1" si="58"/>
        <v>38.01</v>
      </c>
      <c r="K47" s="4">
        <f t="shared" ca="1" si="58"/>
        <v>0</v>
      </c>
      <c r="L47" s="4">
        <f t="shared" ca="1" si="58"/>
        <v>37.19</v>
      </c>
      <c r="M47" s="4">
        <f t="shared" ca="1" si="58"/>
        <v>37.17</v>
      </c>
      <c r="N47" s="4">
        <f t="shared" ca="1" si="58"/>
        <v>37.01</v>
      </c>
      <c r="O47" s="4">
        <f t="shared" ca="1" si="58"/>
        <v>0</v>
      </c>
      <c r="P47" s="4">
        <f t="shared" ca="1" si="58"/>
        <v>37.28</v>
      </c>
      <c r="Q47" s="4">
        <f t="shared" ca="1" si="58"/>
        <v>37.450000000000003</v>
      </c>
      <c r="R47" s="4">
        <f t="shared" ca="1" si="58"/>
        <v>37.49</v>
      </c>
      <c r="S47" s="4">
        <f t="shared" ca="1" si="58"/>
        <v>37.119999999999997</v>
      </c>
      <c r="T47" s="4">
        <f t="shared" ca="1" si="58"/>
        <v>37.69</v>
      </c>
      <c r="U47" s="4">
        <f t="shared" ca="1" si="58"/>
        <v>37.340000000000003</v>
      </c>
      <c r="V47" s="4">
        <f t="shared" ca="1" si="58"/>
        <v>37.07</v>
      </c>
      <c r="W47" s="4">
        <f t="shared" ca="1" si="58"/>
        <v>37.42</v>
      </c>
      <c r="X47" s="4">
        <f t="shared" ca="1" si="58"/>
        <v>37.090000000000003</v>
      </c>
      <c r="Y47" s="4">
        <f t="shared" ca="1" si="59"/>
        <v>0</v>
      </c>
      <c r="Z47" s="4">
        <f t="shared" ca="1" si="59"/>
        <v>0</v>
      </c>
      <c r="AA47" s="4">
        <f t="shared" ca="1" si="59"/>
        <v>0</v>
      </c>
      <c r="AB47" s="4">
        <f t="shared" ca="1" si="59"/>
        <v>0</v>
      </c>
      <c r="AC47" s="4">
        <f t="shared" ca="1" si="59"/>
        <v>0</v>
      </c>
      <c r="AD47" s="4">
        <f t="shared" ca="1" si="59"/>
        <v>0</v>
      </c>
      <c r="AE47" s="4">
        <f t="shared" ca="1" si="59"/>
        <v>36.39</v>
      </c>
      <c r="AF47" s="4">
        <f t="shared" ca="1" si="59"/>
        <v>0</v>
      </c>
      <c r="AG47" s="4">
        <f t="shared" ca="1" si="59"/>
        <v>37.799999999999997</v>
      </c>
      <c r="AH47" s="4">
        <f t="shared" ca="1" si="59"/>
        <v>38.25</v>
      </c>
      <c r="AI47" s="4">
        <f t="shared" ca="1" si="59"/>
        <v>37.159999999999997</v>
      </c>
      <c r="AJ47" s="4">
        <f t="shared" ca="1" si="60"/>
        <v>37.479999999999997</v>
      </c>
      <c r="AK47" s="4">
        <f t="shared" ca="1" si="60"/>
        <v>0</v>
      </c>
      <c r="AL47" s="4">
        <f t="shared" ca="1" si="60"/>
        <v>0</v>
      </c>
      <c r="AM47" s="4">
        <f t="shared" ca="1" si="60"/>
        <v>38</v>
      </c>
      <c r="AN47" s="4">
        <f t="shared" ca="1" si="60"/>
        <v>37.17</v>
      </c>
      <c r="AO47" s="4">
        <f t="shared" ca="1" si="60"/>
        <v>0</v>
      </c>
      <c r="AP47" s="4">
        <f t="shared" ca="1" si="60"/>
        <v>37.75</v>
      </c>
      <c r="AQ47" s="4">
        <f t="shared" ca="1" si="60"/>
        <v>36.85</v>
      </c>
      <c r="AR47" s="4">
        <f t="shared" ca="1" si="60"/>
        <v>37.71</v>
      </c>
      <c r="AS47" s="4">
        <f t="shared" ca="1" si="60"/>
        <v>36.700000000000003</v>
      </c>
      <c r="AT47" s="4">
        <f t="shared" ca="1" si="60"/>
        <v>37.380000000000003</v>
      </c>
      <c r="AU47" s="4">
        <f t="shared" ca="1" si="60"/>
        <v>36.840000000000003</v>
      </c>
      <c r="AV47" s="4">
        <f t="shared" ca="1" si="60"/>
        <v>37.25</v>
      </c>
      <c r="AW47" s="4">
        <f t="shared" ca="1" si="60"/>
        <v>37.409999999999997</v>
      </c>
      <c r="AX47" s="4">
        <f t="shared" ca="1" si="60"/>
        <v>36.6</v>
      </c>
      <c r="AY47" s="4">
        <f t="shared" ca="1" si="60"/>
        <v>36.75</v>
      </c>
      <c r="AZ47" s="4">
        <f t="shared" ca="1" si="61"/>
        <v>36.97</v>
      </c>
      <c r="BA47" s="4">
        <f t="shared" ca="1" si="61"/>
        <v>37.35</v>
      </c>
      <c r="BB47" s="4">
        <f t="shared" ca="1" si="61"/>
        <v>38.049999999999997</v>
      </c>
      <c r="BC47" s="4">
        <f t="shared" ca="1" si="61"/>
        <v>37.630000000000003</v>
      </c>
      <c r="BD47" s="4">
        <f t="shared" ca="1" si="61"/>
        <v>37.35</v>
      </c>
      <c r="BE47" s="4">
        <f t="shared" ca="1" si="61"/>
        <v>36.4</v>
      </c>
      <c r="BF47" s="4">
        <f t="shared" ca="1" si="61"/>
        <v>37.880000000000003</v>
      </c>
      <c r="BG47" s="4">
        <f t="shared" ca="1" si="63"/>
        <v>36.61</v>
      </c>
      <c r="BH47" s="4">
        <f t="shared" ca="1" si="63"/>
        <v>37.590000000000003</v>
      </c>
      <c r="BI47" s="4">
        <f t="shared" ca="1" si="63"/>
        <v>36.869999999999997</v>
      </c>
      <c r="BJ47" s="4">
        <f t="shared" ca="1" si="63"/>
        <v>36.51</v>
      </c>
      <c r="BK47" s="4">
        <f t="shared" ca="1" si="63"/>
        <v>37.81</v>
      </c>
      <c r="BL47" s="4">
        <f t="shared" ca="1" si="63"/>
        <v>36.950000000000003</v>
      </c>
      <c r="BM47" s="4">
        <f t="shared" ca="1" si="63"/>
        <v>37.590000000000003</v>
      </c>
      <c r="BN47" s="4">
        <f t="shared" ca="1" si="63"/>
        <v>35.9</v>
      </c>
      <c r="BO47" s="4">
        <f t="shared" ca="1" si="63"/>
        <v>35.18</v>
      </c>
      <c r="BP47" s="4">
        <f t="shared" ca="1" si="63"/>
        <v>36.450000000000003</v>
      </c>
      <c r="BQ47" s="4">
        <f t="shared" ca="1" si="63"/>
        <v>37.630000000000003</v>
      </c>
      <c r="BR47" s="4">
        <f t="shared" ca="1" si="63"/>
        <v>37.840000000000003</v>
      </c>
      <c r="BS47" s="4">
        <f t="shared" ca="1" si="63"/>
        <v>37.86</v>
      </c>
      <c r="BT47" s="4">
        <f t="shared" ca="1" si="63"/>
        <v>38.07</v>
      </c>
      <c r="BU47" s="4">
        <f t="shared" ca="1" si="63"/>
        <v>37.54</v>
      </c>
      <c r="BV47" s="4">
        <f t="shared" ca="1" si="63"/>
        <v>37.909999999999997</v>
      </c>
      <c r="BW47" s="4">
        <f t="shared" ca="1" si="63"/>
        <v>37.97</v>
      </c>
      <c r="BX47" s="4">
        <f t="shared" ca="1" si="62"/>
        <v>38.06</v>
      </c>
      <c r="BY47" s="4">
        <f t="shared" ca="1" si="62"/>
        <v>37.090000000000003</v>
      </c>
      <c r="BZ47" s="4" t="str">
        <f t="shared" ca="1" si="62"/>
        <v>#VALOR!</v>
      </c>
      <c r="CA47" s="4">
        <f t="shared" ca="1" si="62"/>
        <v>36.89</v>
      </c>
      <c r="CB47" s="4">
        <f t="shared" ca="1" si="62"/>
        <v>37.46</v>
      </c>
      <c r="CC47" s="4">
        <f t="shared" ca="1" si="62"/>
        <v>35.119999999999997</v>
      </c>
      <c r="CD47" s="4">
        <f t="shared" ca="1" si="62"/>
        <v>36.200000000000003</v>
      </c>
      <c r="CE47" s="4">
        <f t="shared" ca="1" si="62"/>
        <v>35.33</v>
      </c>
      <c r="CF47" s="4">
        <f t="shared" ca="1" si="62"/>
        <v>36.42</v>
      </c>
      <c r="CG47" s="4">
        <f t="shared" ca="1" si="62"/>
        <v>35.01</v>
      </c>
      <c r="CH47" s="4">
        <f t="shared" ca="1" si="62"/>
        <v>35.4</v>
      </c>
      <c r="CI47" s="4">
        <f t="shared" ca="1" si="62"/>
        <v>36.18</v>
      </c>
      <c r="CJ47" s="4">
        <f t="shared" ca="1" si="62"/>
        <v>36.43</v>
      </c>
      <c r="CK47" s="4">
        <f t="shared" ca="1" si="62"/>
        <v>36.94</v>
      </c>
      <c r="CL47" s="4">
        <f t="shared" ca="1" si="62"/>
        <v>37.43</v>
      </c>
      <c r="CM47" s="4">
        <f t="shared" ca="1" si="62"/>
        <v>37.04</v>
      </c>
      <c r="CN47" s="4">
        <f t="shared" ca="1" si="62"/>
        <v>37.78</v>
      </c>
      <c r="CO47" s="4">
        <f t="shared" ca="1" si="62"/>
        <v>37.479999999999997</v>
      </c>
      <c r="CP47" s="4">
        <f t="shared" ca="1" si="62"/>
        <v>37.340000000000003</v>
      </c>
      <c r="CQ47" s="4">
        <f t="shared" ca="1" si="62"/>
        <v>36.32</v>
      </c>
      <c r="CR47" s="4">
        <f t="shared" ca="1" si="62"/>
        <v>37.340000000000003</v>
      </c>
      <c r="CS47" s="4">
        <f t="shared" ca="1" si="62"/>
        <v>37.340000000000003</v>
      </c>
      <c r="CT47" s="4">
        <f t="shared" ca="1" si="62"/>
        <v>37.44</v>
      </c>
      <c r="CU47" s="4">
        <f t="shared" ca="1" si="62"/>
        <v>0</v>
      </c>
    </row>
    <row r="48" spans="1:99" x14ac:dyDescent="0.25">
      <c r="A48">
        <v>16</v>
      </c>
      <c r="B48" s="6"/>
      <c r="C48" s="6">
        <v>37.14</v>
      </c>
      <c r="F48">
        <v>21</v>
      </c>
      <c r="G48">
        <v>10</v>
      </c>
      <c r="I48" s="4">
        <f t="shared" ca="1" si="58"/>
        <v>0</v>
      </c>
      <c r="J48" s="4">
        <f t="shared" ca="1" si="58"/>
        <v>37.1</v>
      </c>
      <c r="K48" s="4">
        <f t="shared" ca="1" si="58"/>
        <v>0</v>
      </c>
      <c r="L48" s="4">
        <f t="shared" ca="1" si="58"/>
        <v>37.15</v>
      </c>
      <c r="M48" s="4">
        <f t="shared" ca="1" si="58"/>
        <v>36.950000000000003</v>
      </c>
      <c r="N48" s="4">
        <f t="shared" ca="1" si="58"/>
        <v>36.76</v>
      </c>
      <c r="O48" s="4">
        <f t="shared" ca="1" si="58"/>
        <v>0</v>
      </c>
      <c r="P48" s="4">
        <f t="shared" ca="1" si="58"/>
        <v>37.1</v>
      </c>
      <c r="Q48" s="4">
        <f t="shared" ca="1" si="58"/>
        <v>37.36</v>
      </c>
      <c r="R48" s="4">
        <f t="shared" ca="1" si="58"/>
        <v>37.51</v>
      </c>
      <c r="S48" s="4">
        <f t="shared" ca="1" si="58"/>
        <v>37.21</v>
      </c>
      <c r="T48" s="4">
        <f t="shared" ca="1" si="58"/>
        <v>37.35</v>
      </c>
      <c r="U48" s="4">
        <f t="shared" ca="1" si="58"/>
        <v>37.58</v>
      </c>
      <c r="V48" s="4">
        <f t="shared" ca="1" si="58"/>
        <v>37.51</v>
      </c>
      <c r="W48" s="4">
        <f t="shared" ca="1" si="58"/>
        <v>37.29</v>
      </c>
      <c r="X48" s="4">
        <f t="shared" ca="1" si="58"/>
        <v>0</v>
      </c>
      <c r="Y48" s="4">
        <f t="shared" ca="1" si="59"/>
        <v>0</v>
      </c>
      <c r="Z48" s="4">
        <f t="shared" ca="1" si="59"/>
        <v>0</v>
      </c>
      <c r="AA48" s="4">
        <f t="shared" ca="1" si="59"/>
        <v>0</v>
      </c>
      <c r="AB48" s="4">
        <f t="shared" ca="1" si="59"/>
        <v>0</v>
      </c>
      <c r="AC48" s="4">
        <f t="shared" ca="1" si="59"/>
        <v>0</v>
      </c>
      <c r="AD48" s="4">
        <f t="shared" ca="1" si="59"/>
        <v>0</v>
      </c>
      <c r="AE48" s="4">
        <f t="shared" ca="1" si="59"/>
        <v>37.01</v>
      </c>
      <c r="AF48" s="4">
        <f t="shared" ca="1" si="59"/>
        <v>0</v>
      </c>
      <c r="AG48" s="4">
        <f t="shared" ca="1" si="59"/>
        <v>36.97</v>
      </c>
      <c r="AH48" s="4">
        <f t="shared" ca="1" si="59"/>
        <v>37.56</v>
      </c>
      <c r="AI48" s="4">
        <f t="shared" ca="1" si="59"/>
        <v>37.44</v>
      </c>
      <c r="AJ48" s="4">
        <f t="shared" ca="1" si="60"/>
        <v>37.36</v>
      </c>
      <c r="AK48" s="4">
        <f t="shared" ca="1" si="60"/>
        <v>0</v>
      </c>
      <c r="AL48" s="4">
        <f t="shared" ca="1" si="60"/>
        <v>0</v>
      </c>
      <c r="AM48" s="4">
        <f t="shared" ca="1" si="60"/>
        <v>37.72</v>
      </c>
      <c r="AN48" s="4">
        <f t="shared" ca="1" si="60"/>
        <v>37.67</v>
      </c>
      <c r="AO48" s="4">
        <f t="shared" ca="1" si="60"/>
        <v>0</v>
      </c>
      <c r="AP48" s="4">
        <f t="shared" ca="1" si="60"/>
        <v>37.729999999999997</v>
      </c>
      <c r="AQ48" s="4">
        <f t="shared" ca="1" si="60"/>
        <v>37.659999999999997</v>
      </c>
      <c r="AR48" s="4">
        <f t="shared" ca="1" si="60"/>
        <v>37.57</v>
      </c>
      <c r="AS48" s="4">
        <f t="shared" ca="1" si="60"/>
        <v>35.520000000000003</v>
      </c>
      <c r="AT48" s="4">
        <f t="shared" ca="1" si="60"/>
        <v>36.96</v>
      </c>
      <c r="AU48" s="4">
        <f t="shared" ca="1" si="60"/>
        <v>37.479999999999997</v>
      </c>
      <c r="AV48" s="4">
        <f t="shared" ca="1" si="60"/>
        <v>36.75</v>
      </c>
      <c r="AW48" s="4">
        <f t="shared" ca="1" si="60"/>
        <v>36.86</v>
      </c>
      <c r="AX48" s="4">
        <f t="shared" ca="1" si="60"/>
        <v>37.020000000000003</v>
      </c>
      <c r="AY48" s="4">
        <f t="shared" ref="AY48:BN51" ca="1" si="64">INDIRECT("C"&amp;AY$1+$F48)</f>
        <v>37.65</v>
      </c>
      <c r="AZ48" s="4">
        <f t="shared" ca="1" si="64"/>
        <v>37.54</v>
      </c>
      <c r="BA48" s="4">
        <f t="shared" ca="1" si="64"/>
        <v>37.04</v>
      </c>
      <c r="BB48" s="4">
        <f t="shared" ca="1" si="64"/>
        <v>36.39</v>
      </c>
      <c r="BC48" s="4">
        <f t="shared" ca="1" si="64"/>
        <v>36.83</v>
      </c>
      <c r="BD48" s="4">
        <f t="shared" ca="1" si="64"/>
        <v>35.83</v>
      </c>
      <c r="BE48" s="4">
        <f t="shared" ca="1" si="64"/>
        <v>37.72</v>
      </c>
      <c r="BF48" s="4">
        <f t="shared" ca="1" si="64"/>
        <v>37.04</v>
      </c>
      <c r="BG48" s="4">
        <f t="shared" ca="1" si="64"/>
        <v>37.090000000000003</v>
      </c>
      <c r="BH48" s="4">
        <f t="shared" ca="1" si="64"/>
        <v>36.979999999999997</v>
      </c>
      <c r="BI48" s="4">
        <f t="shared" ca="1" si="64"/>
        <v>36.53</v>
      </c>
      <c r="BJ48" s="4">
        <f t="shared" ca="1" si="64"/>
        <v>35.79</v>
      </c>
      <c r="BK48" s="4">
        <f t="shared" ca="1" si="64"/>
        <v>36.99</v>
      </c>
      <c r="BL48" s="4">
        <f t="shared" ca="1" si="64"/>
        <v>37.42</v>
      </c>
      <c r="BM48" s="4">
        <f t="shared" ca="1" si="64"/>
        <v>37.21</v>
      </c>
      <c r="BN48" s="4">
        <f t="shared" ca="1" si="64"/>
        <v>37.74</v>
      </c>
      <c r="BO48" s="4">
        <f t="shared" ca="1" si="63"/>
        <v>37.36</v>
      </c>
      <c r="BP48" s="4">
        <f t="shared" ca="1" si="63"/>
        <v>37.79</v>
      </c>
      <c r="BQ48" s="4">
        <f t="shared" ca="1" si="63"/>
        <v>38.32</v>
      </c>
      <c r="BR48" s="4">
        <f t="shared" ca="1" si="63"/>
        <v>38.229999999999997</v>
      </c>
      <c r="BS48" s="4">
        <f t="shared" ca="1" si="63"/>
        <v>38.18</v>
      </c>
      <c r="BT48" s="4">
        <f t="shared" ca="1" si="63"/>
        <v>37.979999999999997</v>
      </c>
      <c r="BU48" s="4">
        <f t="shared" ca="1" si="63"/>
        <v>37.47</v>
      </c>
      <c r="BV48" s="4">
        <f t="shared" ca="1" si="63"/>
        <v>37.619999999999997</v>
      </c>
      <c r="BW48" s="4">
        <f t="shared" ca="1" si="63"/>
        <v>37.51</v>
      </c>
      <c r="BX48" s="4">
        <f t="shared" ca="1" si="62"/>
        <v>36.93</v>
      </c>
      <c r="BY48" s="4">
        <f t="shared" ca="1" si="62"/>
        <v>36.590000000000003</v>
      </c>
      <c r="BZ48" s="4" t="str">
        <f t="shared" ca="1" si="62"/>
        <v>#VALOR!</v>
      </c>
      <c r="CA48" s="4">
        <f t="shared" ca="1" si="62"/>
        <v>36.340000000000003</v>
      </c>
      <c r="CB48" s="4">
        <f t="shared" ca="1" si="62"/>
        <v>36.31</v>
      </c>
      <c r="CC48" s="4">
        <f t="shared" ca="1" si="62"/>
        <v>35.07</v>
      </c>
      <c r="CD48" s="4">
        <f t="shared" ca="1" si="62"/>
        <v>34.96</v>
      </c>
      <c r="CE48" s="4">
        <f t="shared" ca="1" si="62"/>
        <v>34.47</v>
      </c>
      <c r="CF48" s="4">
        <f t="shared" ca="1" si="62"/>
        <v>35.39</v>
      </c>
      <c r="CG48" s="4">
        <f t="shared" ca="1" si="62"/>
        <v>34.94</v>
      </c>
      <c r="CH48" s="4">
        <f t="shared" ca="1" si="62"/>
        <v>33.979999999999997</v>
      </c>
      <c r="CI48" s="4">
        <f t="shared" ca="1" si="62"/>
        <v>36.020000000000003</v>
      </c>
      <c r="CJ48" s="4">
        <f t="shared" ca="1" si="62"/>
        <v>35.26</v>
      </c>
      <c r="CK48" s="4">
        <f t="shared" ca="1" si="62"/>
        <v>37.26</v>
      </c>
      <c r="CL48" s="4">
        <f t="shared" ca="1" si="62"/>
        <v>36.630000000000003</v>
      </c>
      <c r="CM48" s="4">
        <f t="shared" ca="1" si="62"/>
        <v>37.33</v>
      </c>
      <c r="CN48" s="4">
        <f t="shared" ca="1" si="62"/>
        <v>37.07</v>
      </c>
      <c r="CO48" s="4">
        <f t="shared" ca="1" si="62"/>
        <v>37.25</v>
      </c>
      <c r="CP48" s="4">
        <f t="shared" ca="1" si="62"/>
        <v>36.75</v>
      </c>
      <c r="CQ48" s="4">
        <f t="shared" ca="1" si="62"/>
        <v>36.17</v>
      </c>
      <c r="CR48" s="4">
        <f t="shared" ca="1" si="62"/>
        <v>36.020000000000003</v>
      </c>
      <c r="CS48" s="4">
        <f t="shared" ca="1" si="62"/>
        <v>36.380000000000003</v>
      </c>
      <c r="CT48" s="4">
        <f t="shared" ca="1" si="62"/>
        <v>37.46</v>
      </c>
      <c r="CU48" s="4">
        <f t="shared" ca="1" si="62"/>
        <v>0</v>
      </c>
    </row>
    <row r="49" spans="1:99" x14ac:dyDescent="0.25">
      <c r="A49">
        <v>17</v>
      </c>
      <c r="B49" s="6"/>
      <c r="C49" s="6">
        <v>37.24</v>
      </c>
      <c r="F49">
        <v>22</v>
      </c>
      <c r="G49">
        <v>11</v>
      </c>
      <c r="I49" s="4">
        <f t="shared" ca="1" si="58"/>
        <v>0</v>
      </c>
      <c r="J49" s="4">
        <f t="shared" ca="1" si="58"/>
        <v>37.14</v>
      </c>
      <c r="K49" s="4">
        <f t="shared" ca="1" si="58"/>
        <v>37.270000000000003</v>
      </c>
      <c r="L49" s="4">
        <f t="shared" ca="1" si="58"/>
        <v>37.57</v>
      </c>
      <c r="M49" s="4">
        <f t="shared" ca="1" si="58"/>
        <v>37.53</v>
      </c>
      <c r="N49" s="4">
        <f t="shared" ca="1" si="58"/>
        <v>37.24</v>
      </c>
      <c r="O49" s="4">
        <f t="shared" ca="1" si="58"/>
        <v>0</v>
      </c>
      <c r="P49" s="4">
        <f t="shared" ca="1" si="58"/>
        <v>37.24</v>
      </c>
      <c r="Q49" s="4">
        <f t="shared" ca="1" si="58"/>
        <v>38.479999999999997</v>
      </c>
      <c r="R49" s="4">
        <f t="shared" ca="1" si="58"/>
        <v>37.380000000000003</v>
      </c>
      <c r="S49" s="4">
        <f t="shared" ref="S49:AH51" ca="1" si="65">INDIRECT("C"&amp;S$1+$F49)</f>
        <v>37.67</v>
      </c>
      <c r="T49" s="4">
        <f t="shared" ca="1" si="65"/>
        <v>37.58</v>
      </c>
      <c r="U49" s="4">
        <f t="shared" ca="1" si="65"/>
        <v>0</v>
      </c>
      <c r="V49" s="4">
        <f t="shared" ca="1" si="65"/>
        <v>38.32</v>
      </c>
      <c r="W49" s="4">
        <f t="shared" ca="1" si="65"/>
        <v>38</v>
      </c>
      <c r="X49" s="4">
        <f t="shared" ca="1" si="65"/>
        <v>0</v>
      </c>
      <c r="Y49" s="4">
        <f t="shared" ca="1" si="65"/>
        <v>0</v>
      </c>
      <c r="Z49" s="4">
        <f t="shared" ca="1" si="65"/>
        <v>0</v>
      </c>
      <c r="AA49" s="4">
        <f t="shared" ca="1" si="65"/>
        <v>0</v>
      </c>
      <c r="AB49" s="4">
        <f t="shared" ca="1" si="65"/>
        <v>0</v>
      </c>
      <c r="AC49" s="4">
        <f t="shared" ca="1" si="65"/>
        <v>0</v>
      </c>
      <c r="AD49" s="4">
        <f t="shared" ca="1" si="65"/>
        <v>38.29</v>
      </c>
      <c r="AE49" s="4">
        <f t="shared" ca="1" si="65"/>
        <v>38.119999999999997</v>
      </c>
      <c r="AF49" s="4">
        <f t="shared" ca="1" si="65"/>
        <v>0</v>
      </c>
      <c r="AG49" s="4">
        <f t="shared" ca="1" si="65"/>
        <v>37.47</v>
      </c>
      <c r="AH49" s="4">
        <f t="shared" ca="1" si="65"/>
        <v>36.9</v>
      </c>
      <c r="AI49" s="4">
        <f t="shared" ca="1" si="59"/>
        <v>37.17</v>
      </c>
      <c r="AJ49" s="4">
        <f t="shared" ref="AJ49:AY51" ca="1" si="66">INDIRECT("C"&amp;AJ$1+$F49)</f>
        <v>36.47</v>
      </c>
      <c r="AK49" s="4">
        <f t="shared" ca="1" si="66"/>
        <v>0</v>
      </c>
      <c r="AL49" s="4">
        <f t="shared" ca="1" si="66"/>
        <v>0</v>
      </c>
      <c r="AM49" s="4">
        <f t="shared" ca="1" si="66"/>
        <v>37.53</v>
      </c>
      <c r="AN49" s="4">
        <f t="shared" ca="1" si="66"/>
        <v>37.049999999999997</v>
      </c>
      <c r="AO49" s="4">
        <f t="shared" ca="1" si="66"/>
        <v>0</v>
      </c>
      <c r="AP49" s="4">
        <f t="shared" ca="1" si="66"/>
        <v>38.94</v>
      </c>
      <c r="AQ49" s="4">
        <f t="shared" ca="1" si="66"/>
        <v>38.090000000000003</v>
      </c>
      <c r="AR49" s="4">
        <f t="shared" ca="1" si="66"/>
        <v>35.53</v>
      </c>
      <c r="AS49" s="4">
        <f t="shared" ca="1" si="66"/>
        <v>36.04</v>
      </c>
      <c r="AT49" s="4">
        <f t="shared" ca="1" si="66"/>
        <v>37.51</v>
      </c>
      <c r="AU49" s="4">
        <f t="shared" ca="1" si="66"/>
        <v>37.369999999999997</v>
      </c>
      <c r="AV49" s="4">
        <f t="shared" ca="1" si="66"/>
        <v>35.93</v>
      </c>
      <c r="AW49" s="4">
        <f t="shared" ca="1" si="66"/>
        <v>36.200000000000003</v>
      </c>
      <c r="AX49" s="4">
        <f t="shared" ca="1" si="66"/>
        <v>36.840000000000003</v>
      </c>
      <c r="AY49" s="4">
        <f t="shared" ca="1" si="66"/>
        <v>36.29</v>
      </c>
      <c r="AZ49" s="4">
        <f t="shared" ca="1" si="64"/>
        <v>37.369999999999997</v>
      </c>
      <c r="BA49" s="4">
        <f t="shared" ca="1" si="64"/>
        <v>35.71</v>
      </c>
      <c r="BB49" s="4">
        <f t="shared" ca="1" si="64"/>
        <v>35.03</v>
      </c>
      <c r="BC49" s="4">
        <f t="shared" ca="1" si="64"/>
        <v>35.18</v>
      </c>
      <c r="BD49" s="4">
        <f t="shared" ca="1" si="64"/>
        <v>35.56</v>
      </c>
      <c r="BE49" s="4">
        <f t="shared" ca="1" si="64"/>
        <v>36.700000000000003</v>
      </c>
      <c r="BF49" s="4">
        <f t="shared" ca="1" si="64"/>
        <v>36.380000000000003</v>
      </c>
      <c r="BG49" s="4">
        <f t="shared" ca="1" si="63"/>
        <v>36.729999999999997</v>
      </c>
      <c r="BH49" s="4">
        <f t="shared" ca="1" si="63"/>
        <v>38.130000000000003</v>
      </c>
      <c r="BI49" s="4">
        <f t="shared" ca="1" si="63"/>
        <v>38.03</v>
      </c>
      <c r="BJ49" s="4">
        <f t="shared" ca="1" si="63"/>
        <v>37.729999999999997</v>
      </c>
      <c r="BK49" s="4">
        <f t="shared" ca="1" si="63"/>
        <v>38.35</v>
      </c>
      <c r="BL49" s="4">
        <f t="shared" ca="1" si="63"/>
        <v>37.75</v>
      </c>
      <c r="BM49" s="4">
        <f t="shared" ca="1" si="63"/>
        <v>38.11</v>
      </c>
      <c r="BN49" s="4">
        <f t="shared" ca="1" si="63"/>
        <v>37.79</v>
      </c>
      <c r="BO49" s="4">
        <f t="shared" ca="1" si="63"/>
        <v>37.869999999999997</v>
      </c>
      <c r="BP49" s="4">
        <f t="shared" ca="1" si="63"/>
        <v>38.270000000000003</v>
      </c>
      <c r="BQ49" s="4">
        <f t="shared" ca="1" si="63"/>
        <v>37.67</v>
      </c>
      <c r="BR49" s="4">
        <f t="shared" ca="1" si="63"/>
        <v>37.43</v>
      </c>
      <c r="BS49" s="4">
        <f t="shared" ca="1" si="63"/>
        <v>37.53</v>
      </c>
      <c r="BT49" s="4">
        <f t="shared" ca="1" si="63"/>
        <v>37.880000000000003</v>
      </c>
      <c r="BU49" s="4">
        <f t="shared" ca="1" si="63"/>
        <v>36.03</v>
      </c>
      <c r="BV49" s="4">
        <f t="shared" ca="1" si="63"/>
        <v>37.26</v>
      </c>
      <c r="BW49" s="4">
        <f t="shared" ca="1" si="63"/>
        <v>35.770000000000003</v>
      </c>
      <c r="BX49" s="4">
        <f t="shared" ca="1" si="62"/>
        <v>35.43</v>
      </c>
      <c r="BY49" s="4">
        <f t="shared" ca="1" si="62"/>
        <v>35.92</v>
      </c>
      <c r="BZ49" s="4" t="str">
        <f t="shared" ca="1" si="62"/>
        <v>#VALOR!</v>
      </c>
      <c r="CA49" s="4">
        <f t="shared" ca="1" si="62"/>
        <v>35.24</v>
      </c>
      <c r="CB49" s="4">
        <f t="shared" ca="1" si="62"/>
        <v>35.01</v>
      </c>
      <c r="CC49" s="4">
        <f t="shared" ca="1" si="62"/>
        <v>36.880000000000003</v>
      </c>
      <c r="CD49" s="4">
        <f t="shared" ca="1" si="62"/>
        <v>34.200000000000003</v>
      </c>
      <c r="CE49" s="4">
        <f t="shared" ref="BX49:CU51" ca="1" si="67">INDIRECT("C"&amp;CE$1+$F49)</f>
        <v>35.06</v>
      </c>
      <c r="CF49" s="4">
        <f t="shared" ca="1" si="67"/>
        <v>34.57</v>
      </c>
      <c r="CG49" s="4">
        <f t="shared" ca="1" si="67"/>
        <v>37.4</v>
      </c>
      <c r="CH49" s="4">
        <f t="shared" ca="1" si="67"/>
        <v>35.65</v>
      </c>
      <c r="CI49" s="4">
        <f t="shared" ca="1" si="67"/>
        <v>36.299999999999997</v>
      </c>
      <c r="CJ49" s="4">
        <f t="shared" ca="1" si="67"/>
        <v>34.4</v>
      </c>
      <c r="CK49" s="4">
        <f t="shared" ca="1" si="67"/>
        <v>37.89</v>
      </c>
      <c r="CL49" s="4">
        <f t="shared" ca="1" si="67"/>
        <v>37.549999999999997</v>
      </c>
      <c r="CM49" s="4">
        <f t="shared" ca="1" si="67"/>
        <v>37.04</v>
      </c>
      <c r="CN49" s="4">
        <f t="shared" ca="1" si="67"/>
        <v>37.28</v>
      </c>
      <c r="CO49" s="4">
        <f t="shared" ca="1" si="67"/>
        <v>37.799999999999997</v>
      </c>
      <c r="CP49" s="4">
        <f t="shared" ca="1" si="67"/>
        <v>37.51</v>
      </c>
      <c r="CQ49" s="4">
        <f t="shared" ca="1" si="67"/>
        <v>35.14</v>
      </c>
      <c r="CR49" s="4">
        <f t="shared" ca="1" si="67"/>
        <v>37.65</v>
      </c>
      <c r="CS49" s="4">
        <f t="shared" ca="1" si="67"/>
        <v>37.86</v>
      </c>
      <c r="CT49" s="4">
        <f t="shared" ca="1" si="67"/>
        <v>38.57</v>
      </c>
      <c r="CU49" s="4">
        <f t="shared" ca="1" si="67"/>
        <v>0</v>
      </c>
    </row>
    <row r="50" spans="1:99" x14ac:dyDescent="0.25">
      <c r="A50">
        <v>18</v>
      </c>
      <c r="B50" s="6"/>
      <c r="C50" s="6">
        <v>37.369999999999997</v>
      </c>
      <c r="F50">
        <v>23</v>
      </c>
      <c r="G50">
        <v>12</v>
      </c>
      <c r="I50" s="4">
        <f t="shared" ref="I50:X51" ca="1" si="68">INDIRECT("C"&amp;I$1+$F50)</f>
        <v>0</v>
      </c>
      <c r="J50" s="4">
        <f t="shared" ca="1" si="68"/>
        <v>37.24</v>
      </c>
      <c r="K50" s="4">
        <f t="shared" ca="1" si="68"/>
        <v>37.5</v>
      </c>
      <c r="L50" s="4">
        <f t="shared" ca="1" si="68"/>
        <v>0</v>
      </c>
      <c r="M50" s="4">
        <f t="shared" ca="1" si="68"/>
        <v>37.549999999999997</v>
      </c>
      <c r="N50" s="4">
        <f t="shared" ca="1" si="68"/>
        <v>38.19</v>
      </c>
      <c r="O50" s="4">
        <f t="shared" ca="1" si="68"/>
        <v>0</v>
      </c>
      <c r="P50" s="4">
        <f t="shared" ca="1" si="68"/>
        <v>37.61</v>
      </c>
      <c r="Q50" s="4">
        <f t="shared" ca="1" si="68"/>
        <v>38.4</v>
      </c>
      <c r="R50" s="4">
        <f t="shared" ca="1" si="68"/>
        <v>37.9</v>
      </c>
      <c r="S50" s="4">
        <f t="shared" ca="1" si="68"/>
        <v>37.659999999999997</v>
      </c>
      <c r="T50" s="4">
        <f t="shared" ca="1" si="68"/>
        <v>38.19</v>
      </c>
      <c r="U50" s="4">
        <f t="shared" ca="1" si="68"/>
        <v>37.75</v>
      </c>
      <c r="V50" s="4">
        <f t="shared" ca="1" si="68"/>
        <v>37.58</v>
      </c>
      <c r="W50" s="4">
        <f t="shared" ca="1" si="68"/>
        <v>37.799999999999997</v>
      </c>
      <c r="X50" s="4">
        <f t="shared" ca="1" si="68"/>
        <v>0</v>
      </c>
      <c r="Y50" s="4">
        <f t="shared" ca="1" si="65"/>
        <v>0</v>
      </c>
      <c r="Z50" s="4">
        <f t="shared" ca="1" si="65"/>
        <v>0</v>
      </c>
      <c r="AA50" s="4">
        <f t="shared" ca="1" si="65"/>
        <v>0</v>
      </c>
      <c r="AB50" s="4">
        <f t="shared" ca="1" si="65"/>
        <v>0</v>
      </c>
      <c r="AC50" s="4">
        <f t="shared" ca="1" si="65"/>
        <v>0</v>
      </c>
      <c r="AD50" s="4">
        <f t="shared" ca="1" si="65"/>
        <v>37.44</v>
      </c>
      <c r="AE50" s="4">
        <f t="shared" ca="1" si="65"/>
        <v>38.33</v>
      </c>
      <c r="AF50" s="4">
        <f t="shared" ca="1" si="65"/>
        <v>36.43</v>
      </c>
      <c r="AG50" s="4">
        <f t="shared" ca="1" si="65"/>
        <v>37.119999999999997</v>
      </c>
      <c r="AH50" s="4">
        <f t="shared" ca="1" si="65"/>
        <v>35.57</v>
      </c>
      <c r="AI50" s="4">
        <f t="shared" ca="1" si="59"/>
        <v>35.65</v>
      </c>
      <c r="AJ50" s="4">
        <f t="shared" ca="1" si="66"/>
        <v>35.200000000000003</v>
      </c>
      <c r="AK50" s="4">
        <f t="shared" ca="1" si="66"/>
        <v>0</v>
      </c>
      <c r="AL50" s="4">
        <f t="shared" ca="1" si="66"/>
        <v>0</v>
      </c>
      <c r="AM50" s="4">
        <f t="shared" ca="1" si="66"/>
        <v>37.090000000000003</v>
      </c>
      <c r="AN50" s="4">
        <f t="shared" ca="1" si="66"/>
        <v>35.799999999999997</v>
      </c>
      <c r="AO50" s="4">
        <f t="shared" ca="1" si="66"/>
        <v>0</v>
      </c>
      <c r="AP50" s="4">
        <f t="shared" ca="1" si="66"/>
        <v>36.75</v>
      </c>
      <c r="AQ50" s="4">
        <f t="shared" ca="1" si="66"/>
        <v>36.96</v>
      </c>
      <c r="AR50" s="4">
        <f t="shared" ca="1" si="66"/>
        <v>36.630000000000003</v>
      </c>
      <c r="AS50" s="4">
        <f t="shared" ca="1" si="66"/>
        <v>37.659999999999997</v>
      </c>
      <c r="AT50" s="4">
        <f t="shared" ca="1" si="66"/>
        <v>37.659999999999997</v>
      </c>
      <c r="AU50" s="4">
        <f t="shared" ca="1" si="66"/>
        <v>36.18</v>
      </c>
      <c r="AV50" s="4">
        <f t="shared" ca="1" si="66"/>
        <v>37.58</v>
      </c>
      <c r="AW50" s="4">
        <f t="shared" ca="1" si="66"/>
        <v>37.44</v>
      </c>
      <c r="AX50" s="4">
        <f t="shared" ca="1" si="66"/>
        <v>35.14</v>
      </c>
      <c r="AY50" s="4">
        <f t="shared" ca="1" si="66"/>
        <v>35.49</v>
      </c>
      <c r="AZ50" s="4">
        <f t="shared" ca="1" si="64"/>
        <v>36.76</v>
      </c>
      <c r="BA50" s="4">
        <f t="shared" ca="1" si="64"/>
        <v>36.22</v>
      </c>
      <c r="BB50" s="4">
        <f t="shared" ca="1" si="64"/>
        <v>38.46</v>
      </c>
      <c r="BC50" s="4">
        <f t="shared" ca="1" si="64"/>
        <v>36.090000000000003</v>
      </c>
      <c r="BD50" s="4">
        <f t="shared" ca="1" si="64"/>
        <v>36.08</v>
      </c>
      <c r="BE50" s="4">
        <f t="shared" ca="1" si="64"/>
        <v>37.630000000000003</v>
      </c>
      <c r="BF50" s="4">
        <f t="shared" ca="1" si="64"/>
        <v>37.51</v>
      </c>
      <c r="BG50" s="4">
        <f t="shared" ca="1" si="63"/>
        <v>38.31</v>
      </c>
      <c r="BH50" s="4">
        <f t="shared" ca="1" si="63"/>
        <v>38.22</v>
      </c>
      <c r="BI50" s="4">
        <f t="shared" ca="1" si="63"/>
        <v>37.729999999999997</v>
      </c>
      <c r="BJ50" s="4">
        <f t="shared" ca="1" si="63"/>
        <v>38.6</v>
      </c>
      <c r="BK50" s="4">
        <f t="shared" ca="1" si="63"/>
        <v>38.44</v>
      </c>
      <c r="BL50" s="4">
        <f t="shared" ca="1" si="63"/>
        <v>38.28</v>
      </c>
      <c r="BM50" s="4">
        <f t="shared" ca="1" si="63"/>
        <v>38.08</v>
      </c>
      <c r="BN50" s="4">
        <f t="shared" ca="1" si="63"/>
        <v>37.39</v>
      </c>
      <c r="BO50" s="4">
        <f t="shared" ca="1" si="63"/>
        <v>37.47</v>
      </c>
      <c r="BP50" s="4">
        <f t="shared" ca="1" si="63"/>
        <v>37.75</v>
      </c>
      <c r="BQ50" s="4">
        <f t="shared" ca="1" si="63"/>
        <v>37.04</v>
      </c>
      <c r="BR50" s="4">
        <f t="shared" ca="1" si="63"/>
        <v>37.65</v>
      </c>
      <c r="BS50" s="4">
        <f t="shared" ca="1" si="63"/>
        <v>37.159999999999997</v>
      </c>
      <c r="BT50" s="4">
        <f t="shared" ca="1" si="63"/>
        <v>36.89</v>
      </c>
      <c r="BU50" s="4">
        <f t="shared" ca="1" si="63"/>
        <v>34.68</v>
      </c>
      <c r="BV50" s="4">
        <f t="shared" ca="1" si="63"/>
        <v>36.479999999999997</v>
      </c>
      <c r="BW50" s="4">
        <f t="shared" ca="1" si="63"/>
        <v>35.17</v>
      </c>
      <c r="BX50" s="4">
        <f t="shared" ca="1" si="67"/>
        <v>35.04</v>
      </c>
      <c r="BY50" s="4">
        <f t="shared" ca="1" si="67"/>
        <v>35.79</v>
      </c>
      <c r="BZ50" s="4" t="str">
        <f t="shared" ca="1" si="67"/>
        <v>#VALOR!</v>
      </c>
      <c r="CA50" s="4">
        <f t="shared" ca="1" si="67"/>
        <v>34.76</v>
      </c>
      <c r="CB50" s="4">
        <f t="shared" ca="1" si="67"/>
        <v>35.06</v>
      </c>
      <c r="CC50" s="4">
        <f t="shared" ca="1" si="67"/>
        <v>35.14</v>
      </c>
      <c r="CD50" s="4">
        <f t="shared" ca="1" si="67"/>
        <v>34.03</v>
      </c>
      <c r="CE50" s="4">
        <f t="shared" ca="1" si="67"/>
        <v>35.85</v>
      </c>
      <c r="CF50" s="4">
        <f t="shared" ca="1" si="67"/>
        <v>34.25</v>
      </c>
      <c r="CG50" s="4">
        <f t="shared" ca="1" si="67"/>
        <v>37.130000000000003</v>
      </c>
      <c r="CH50" s="4">
        <f t="shared" ca="1" si="67"/>
        <v>36.75</v>
      </c>
      <c r="CI50" s="4">
        <f t="shared" ca="1" si="67"/>
        <v>37.4</v>
      </c>
      <c r="CJ50" s="4">
        <f t="shared" ca="1" si="67"/>
        <v>35.979999999999997</v>
      </c>
      <c r="CK50" s="4">
        <f t="shared" ca="1" si="67"/>
        <v>36.49</v>
      </c>
      <c r="CL50" s="4">
        <f t="shared" ca="1" si="67"/>
        <v>37.520000000000003</v>
      </c>
      <c r="CM50" s="4">
        <f t="shared" ca="1" si="67"/>
        <v>37.049999999999997</v>
      </c>
      <c r="CN50" s="4">
        <f t="shared" ca="1" si="67"/>
        <v>38.68</v>
      </c>
      <c r="CO50" s="4">
        <f t="shared" ca="1" si="67"/>
        <v>37.130000000000003</v>
      </c>
      <c r="CP50" s="4">
        <f t="shared" ca="1" si="67"/>
        <v>37.020000000000003</v>
      </c>
      <c r="CQ50" s="4">
        <f t="shared" ca="1" si="67"/>
        <v>36.6</v>
      </c>
      <c r="CR50" s="4">
        <f t="shared" ca="1" si="67"/>
        <v>37</v>
      </c>
      <c r="CS50" s="4">
        <f t="shared" ca="1" si="67"/>
        <v>37.21</v>
      </c>
      <c r="CT50" s="4">
        <f t="shared" ca="1" si="67"/>
        <v>37.21</v>
      </c>
      <c r="CU50" s="4">
        <f t="shared" ca="1" si="67"/>
        <v>0</v>
      </c>
    </row>
    <row r="51" spans="1:99" x14ac:dyDescent="0.25">
      <c r="A51">
        <v>19</v>
      </c>
      <c r="B51" s="6">
        <v>37.24</v>
      </c>
      <c r="C51" s="6">
        <v>37.450000000000003</v>
      </c>
      <c r="F51">
        <v>24</v>
      </c>
      <c r="G51">
        <v>13</v>
      </c>
      <c r="I51" s="4">
        <f t="shared" ca="1" si="68"/>
        <v>0</v>
      </c>
      <c r="J51" s="4">
        <f t="shared" ca="1" si="68"/>
        <v>37.369999999999997</v>
      </c>
      <c r="K51" s="4">
        <f t="shared" ca="1" si="68"/>
        <v>37.380000000000003</v>
      </c>
      <c r="L51" s="4">
        <f t="shared" ca="1" si="68"/>
        <v>0</v>
      </c>
      <c r="M51" s="4">
        <f t="shared" ca="1" si="68"/>
        <v>37.229999999999997</v>
      </c>
      <c r="N51" s="4">
        <f t="shared" ca="1" si="68"/>
        <v>37.11</v>
      </c>
      <c r="O51" s="4">
        <f t="shared" ca="1" si="68"/>
        <v>0</v>
      </c>
      <c r="P51" s="4">
        <f t="shared" ca="1" si="68"/>
        <v>37.29</v>
      </c>
      <c r="Q51" s="4">
        <f t="shared" ca="1" si="68"/>
        <v>38.03</v>
      </c>
      <c r="R51" s="4">
        <f t="shared" ca="1" si="68"/>
        <v>37.619999999999997</v>
      </c>
      <c r="S51" s="4">
        <f t="shared" ca="1" si="68"/>
        <v>36.81</v>
      </c>
      <c r="T51" s="4">
        <f t="shared" ca="1" si="68"/>
        <v>37.61</v>
      </c>
      <c r="U51" s="4">
        <f t="shared" ca="1" si="68"/>
        <v>37.479999999999997</v>
      </c>
      <c r="V51" s="4">
        <f t="shared" ca="1" si="68"/>
        <v>37.79</v>
      </c>
      <c r="W51" s="4">
        <f t="shared" ca="1" si="68"/>
        <v>36.409999999999997</v>
      </c>
      <c r="X51" s="4">
        <f t="shared" ca="1" si="68"/>
        <v>0</v>
      </c>
      <c r="Y51" s="4">
        <f t="shared" ca="1" si="65"/>
        <v>0</v>
      </c>
      <c r="Z51" s="4">
        <f t="shared" ca="1" si="65"/>
        <v>0</v>
      </c>
      <c r="AA51" s="4">
        <f t="shared" ca="1" si="65"/>
        <v>0</v>
      </c>
      <c r="AB51" s="4">
        <f t="shared" ca="1" si="65"/>
        <v>0</v>
      </c>
      <c r="AC51" s="4">
        <f t="shared" ca="1" si="65"/>
        <v>0</v>
      </c>
      <c r="AD51" s="4">
        <f t="shared" ca="1" si="65"/>
        <v>37.61</v>
      </c>
      <c r="AE51" s="4">
        <f t="shared" ca="1" si="65"/>
        <v>38.44</v>
      </c>
      <c r="AF51" s="4">
        <f t="shared" ca="1" si="65"/>
        <v>35.49</v>
      </c>
      <c r="AG51" s="4">
        <f t="shared" ca="1" si="65"/>
        <v>36.36</v>
      </c>
      <c r="AH51" s="4">
        <f t="shared" ca="1" si="65"/>
        <v>38.58</v>
      </c>
      <c r="AI51" s="4">
        <f t="shared" ca="1" si="59"/>
        <v>36.29</v>
      </c>
      <c r="AJ51" s="4">
        <f t="shared" ca="1" si="66"/>
        <v>36.159999999999997</v>
      </c>
      <c r="AK51" s="4">
        <f t="shared" ca="1" si="66"/>
        <v>0</v>
      </c>
      <c r="AL51" s="4">
        <f t="shared" ca="1" si="66"/>
        <v>37.24</v>
      </c>
      <c r="AM51" s="4">
        <f t="shared" ca="1" si="66"/>
        <v>36.299999999999997</v>
      </c>
      <c r="AN51" s="4">
        <f t="shared" ca="1" si="66"/>
        <v>35.270000000000003</v>
      </c>
      <c r="AO51" s="4">
        <f t="shared" ca="1" si="66"/>
        <v>0</v>
      </c>
      <c r="AP51" s="4">
        <f t="shared" ca="1" si="66"/>
        <v>36.21</v>
      </c>
      <c r="AQ51" s="4">
        <f t="shared" ca="1" si="66"/>
        <v>35.369999999999997</v>
      </c>
      <c r="AR51" s="4">
        <f t="shared" ca="1" si="66"/>
        <v>37.450000000000003</v>
      </c>
      <c r="AS51" s="4">
        <f t="shared" ca="1" si="66"/>
        <v>36.880000000000003</v>
      </c>
      <c r="AT51" s="4">
        <f t="shared" ca="1" si="66"/>
        <v>36.909999999999997</v>
      </c>
      <c r="AU51" s="4">
        <f t="shared" ca="1" si="66"/>
        <v>35.299999999999997</v>
      </c>
      <c r="AV51" s="4">
        <f t="shared" ca="1" si="66"/>
        <v>37.369999999999997</v>
      </c>
      <c r="AW51" s="4">
        <f t="shared" ca="1" si="66"/>
        <v>38.18</v>
      </c>
      <c r="AX51" s="4">
        <f t="shared" ca="1" si="66"/>
        <v>35.14</v>
      </c>
      <c r="AY51" s="4">
        <f t="shared" ca="1" si="66"/>
        <v>36.15</v>
      </c>
      <c r="AZ51" s="4">
        <f t="shared" ca="1" si="64"/>
        <v>36.130000000000003</v>
      </c>
      <c r="BA51" s="4">
        <f t="shared" ca="1" si="64"/>
        <v>37.75</v>
      </c>
      <c r="BB51" s="4">
        <f t="shared" ca="1" si="64"/>
        <v>37.729999999999997</v>
      </c>
      <c r="BC51" s="4">
        <f t="shared" ca="1" si="64"/>
        <v>38.26</v>
      </c>
      <c r="BD51" s="4">
        <f t="shared" ca="1" si="64"/>
        <v>37.909999999999997</v>
      </c>
      <c r="BE51" s="4">
        <f t="shared" ca="1" si="64"/>
        <v>38.24</v>
      </c>
      <c r="BF51" s="4">
        <f t="shared" ca="1" si="64"/>
        <v>38.04</v>
      </c>
      <c r="BG51" s="4">
        <f t="shared" ca="1" si="63"/>
        <v>38.68</v>
      </c>
      <c r="BH51" s="4">
        <f t="shared" ca="1" si="63"/>
        <v>37.619999999999997</v>
      </c>
      <c r="BI51" s="4">
        <f t="shared" ca="1" si="63"/>
        <v>37.119999999999997</v>
      </c>
      <c r="BJ51" s="4">
        <f t="shared" ca="1" si="63"/>
        <v>37.549999999999997</v>
      </c>
      <c r="BK51" s="4">
        <f t="shared" ca="1" si="63"/>
        <v>38.57</v>
      </c>
      <c r="BL51" s="4">
        <f t="shared" ca="1" si="63"/>
        <v>36.6</v>
      </c>
      <c r="BM51" s="4">
        <f t="shared" ca="1" si="63"/>
        <v>37.090000000000003</v>
      </c>
      <c r="BN51" s="4">
        <f t="shared" ca="1" si="63"/>
        <v>36.43</v>
      </c>
      <c r="BO51" s="4">
        <f t="shared" ca="1" si="63"/>
        <v>36.450000000000003</v>
      </c>
      <c r="BP51" s="4">
        <f t="shared" ca="1" si="63"/>
        <v>36.270000000000003</v>
      </c>
      <c r="BQ51" s="4">
        <f t="shared" ca="1" si="63"/>
        <v>35.880000000000003</v>
      </c>
      <c r="BR51" s="4">
        <f t="shared" ca="1" si="63"/>
        <v>35.090000000000003</v>
      </c>
      <c r="BS51" s="4">
        <f t="shared" ca="1" si="63"/>
        <v>34.61</v>
      </c>
      <c r="BT51" s="4">
        <f t="shared" ca="1" si="63"/>
        <v>34.74</v>
      </c>
      <c r="BU51" s="4">
        <f t="shared" ca="1" si="63"/>
        <v>34.25</v>
      </c>
      <c r="BV51" s="4">
        <f t="shared" ca="1" si="63"/>
        <v>34.9</v>
      </c>
      <c r="BW51" s="4">
        <f t="shared" ca="1" si="63"/>
        <v>35.549999999999997</v>
      </c>
      <c r="BX51" s="4">
        <f t="shared" ca="1" si="67"/>
        <v>35.28</v>
      </c>
      <c r="BY51" s="4">
        <f t="shared" ca="1" si="67"/>
        <v>34.96</v>
      </c>
      <c r="BZ51" s="4" t="str">
        <f t="shared" ca="1" si="67"/>
        <v>#VALOR!</v>
      </c>
      <c r="CA51" s="4">
        <f t="shared" ca="1" si="67"/>
        <v>35.92</v>
      </c>
      <c r="CB51" s="4">
        <f t="shared" ca="1" si="67"/>
        <v>36.340000000000003</v>
      </c>
      <c r="CC51" s="4">
        <f t="shared" ca="1" si="67"/>
        <v>34.14</v>
      </c>
      <c r="CD51" s="4">
        <f t="shared" ca="1" si="67"/>
        <v>35.520000000000003</v>
      </c>
      <c r="CE51" s="4">
        <f t="shared" ca="1" si="67"/>
        <v>36.15</v>
      </c>
      <c r="CF51" s="4">
        <f t="shared" ca="1" si="67"/>
        <v>36.39</v>
      </c>
      <c r="CG51" s="4">
        <f t="shared" ca="1" si="67"/>
        <v>36.96</v>
      </c>
      <c r="CH51" s="4">
        <f t="shared" ca="1" si="67"/>
        <v>37.549999999999997</v>
      </c>
      <c r="CI51" s="4">
        <f t="shared" ca="1" si="67"/>
        <v>35.799999999999997</v>
      </c>
      <c r="CJ51" s="4">
        <f t="shared" ca="1" si="67"/>
        <v>36.17</v>
      </c>
      <c r="CK51" s="4">
        <f t="shared" ca="1" si="67"/>
        <v>35.700000000000003</v>
      </c>
      <c r="CL51" s="4">
        <f t="shared" ca="1" si="67"/>
        <v>36.92</v>
      </c>
      <c r="CM51" s="4">
        <f t="shared" ca="1" si="67"/>
        <v>37.39</v>
      </c>
      <c r="CN51" s="4">
        <f t="shared" ca="1" si="67"/>
        <v>37.6</v>
      </c>
      <c r="CO51" s="4">
        <f t="shared" ca="1" si="67"/>
        <v>36.29</v>
      </c>
      <c r="CP51" s="4">
        <f t="shared" ca="1" si="67"/>
        <v>36.79</v>
      </c>
      <c r="CQ51" s="4">
        <f t="shared" ca="1" si="67"/>
        <v>37.1</v>
      </c>
      <c r="CR51" s="4">
        <f t="shared" ca="1" si="67"/>
        <v>36.6</v>
      </c>
      <c r="CS51" s="4">
        <f t="shared" ca="1" si="67"/>
        <v>35.96</v>
      </c>
      <c r="CT51" s="4">
        <f t="shared" ca="1" si="67"/>
        <v>36.32</v>
      </c>
      <c r="CU51" s="4">
        <f t="shared" ca="1" si="67"/>
        <v>0</v>
      </c>
    </row>
    <row r="52" spans="1:99" x14ac:dyDescent="0.25">
      <c r="A52">
        <v>20</v>
      </c>
      <c r="B52" s="6">
        <v>37.04</v>
      </c>
      <c r="C52" s="6">
        <v>38.11</v>
      </c>
    </row>
    <row r="53" spans="1:99" x14ac:dyDescent="0.25">
      <c r="A53">
        <v>21</v>
      </c>
      <c r="B53" s="6">
        <v>37.18</v>
      </c>
      <c r="C53" s="6">
        <v>37.619999999999997</v>
      </c>
    </row>
    <row r="54" spans="1:99" x14ac:dyDescent="0.25">
      <c r="A54">
        <v>22</v>
      </c>
      <c r="B54" s="6">
        <v>37.659999999999997</v>
      </c>
      <c r="C54" s="6">
        <v>37.49</v>
      </c>
    </row>
    <row r="55" spans="1:99" x14ac:dyDescent="0.25">
      <c r="A55">
        <v>23</v>
      </c>
      <c r="B55" s="6">
        <v>37.92</v>
      </c>
      <c r="C55" s="6">
        <v>38.17</v>
      </c>
    </row>
    <row r="56" spans="1:99" x14ac:dyDescent="0.25">
      <c r="A56">
        <v>0</v>
      </c>
      <c r="B56" s="6">
        <v>38.18</v>
      </c>
      <c r="C56" s="6">
        <v>37.57</v>
      </c>
    </row>
    <row r="57" spans="1:99" x14ac:dyDescent="0.25">
      <c r="A57">
        <v>1</v>
      </c>
      <c r="B57" s="6">
        <v>36.74</v>
      </c>
      <c r="C57" s="6">
        <v>36.85</v>
      </c>
    </row>
    <row r="58" spans="1:99" x14ac:dyDescent="0.25">
      <c r="A58">
        <v>2</v>
      </c>
      <c r="B58" s="6">
        <v>36.5</v>
      </c>
      <c r="C58" s="6">
        <v>36.4</v>
      </c>
    </row>
    <row r="59" spans="1:99" x14ac:dyDescent="0.25">
      <c r="A59">
        <v>3</v>
      </c>
      <c r="B59" s="6">
        <v>36.04</v>
      </c>
      <c r="C59" s="6">
        <v>36.47</v>
      </c>
    </row>
    <row r="60" spans="1:99" x14ac:dyDescent="0.25">
      <c r="A60">
        <v>4</v>
      </c>
      <c r="B60" s="6">
        <v>36.020000000000003</v>
      </c>
      <c r="C60" s="6">
        <v>36.47</v>
      </c>
    </row>
    <row r="61" spans="1:99" x14ac:dyDescent="0.25">
      <c r="A61">
        <v>5</v>
      </c>
      <c r="B61" s="6">
        <v>36.08</v>
      </c>
      <c r="C61" s="6">
        <v>35.979999999999997</v>
      </c>
    </row>
    <row r="62" spans="1:99" x14ac:dyDescent="0.25">
      <c r="A62">
        <v>6</v>
      </c>
      <c r="B62" s="6">
        <v>35.72</v>
      </c>
      <c r="C62" s="6">
        <v>36.020000000000003</v>
      </c>
    </row>
    <row r="63" spans="1:99" x14ac:dyDescent="0.25">
      <c r="A63">
        <v>7</v>
      </c>
      <c r="B63" s="6">
        <v>36.340000000000003</v>
      </c>
      <c r="C63" s="6"/>
    </row>
    <row r="64" spans="1:99" x14ac:dyDescent="0.25">
      <c r="A64">
        <v>8</v>
      </c>
      <c r="B64" s="6">
        <v>35.799999999999997</v>
      </c>
      <c r="C64" s="6"/>
    </row>
    <row r="65" spans="1:3" x14ac:dyDescent="0.25">
      <c r="A65">
        <v>9</v>
      </c>
      <c r="B65" s="6">
        <v>36.44</v>
      </c>
      <c r="C65" s="6"/>
    </row>
    <row r="66" spans="1:3" x14ac:dyDescent="0.25">
      <c r="A66">
        <v>10</v>
      </c>
      <c r="B66" s="6">
        <v>36.14</v>
      </c>
      <c r="C66" s="6"/>
    </row>
    <row r="67" spans="1:3" x14ac:dyDescent="0.25">
      <c r="A67">
        <v>11</v>
      </c>
      <c r="B67" s="6">
        <v>36.409999999999997</v>
      </c>
      <c r="C67" s="6"/>
    </row>
    <row r="68" spans="1:3" x14ac:dyDescent="0.25">
      <c r="A68">
        <v>12</v>
      </c>
      <c r="B68" s="6">
        <v>36.770000000000003</v>
      </c>
      <c r="C68" s="6"/>
    </row>
    <row r="69" spans="1:3" x14ac:dyDescent="0.25">
      <c r="A69">
        <v>13</v>
      </c>
      <c r="B69" s="6">
        <v>37.51</v>
      </c>
      <c r="C69" s="6"/>
    </row>
    <row r="70" spans="1:3" x14ac:dyDescent="0.25">
      <c r="A70">
        <v>14</v>
      </c>
      <c r="B70" s="6">
        <v>38.01</v>
      </c>
      <c r="C70" s="6"/>
    </row>
    <row r="71" spans="1:3" x14ac:dyDescent="0.25">
      <c r="A71">
        <v>15</v>
      </c>
      <c r="B71" s="6">
        <v>37.1</v>
      </c>
      <c r="C71" s="6"/>
    </row>
    <row r="72" spans="1:3" x14ac:dyDescent="0.25">
      <c r="A72">
        <v>16</v>
      </c>
      <c r="B72" s="6">
        <v>37.14</v>
      </c>
      <c r="C72" s="6">
        <v>37.270000000000003</v>
      </c>
    </row>
    <row r="73" spans="1:3" x14ac:dyDescent="0.25">
      <c r="A73">
        <v>17</v>
      </c>
      <c r="B73" s="6">
        <v>37.24</v>
      </c>
      <c r="C73" s="6">
        <v>37.5</v>
      </c>
    </row>
    <row r="74" spans="1:3" x14ac:dyDescent="0.25">
      <c r="A74">
        <v>18</v>
      </c>
      <c r="B74" s="6">
        <v>37.369999999999997</v>
      </c>
      <c r="C74" s="6">
        <v>37.380000000000003</v>
      </c>
    </row>
    <row r="75" spans="1:3" x14ac:dyDescent="0.25">
      <c r="A75">
        <v>19</v>
      </c>
      <c r="B75" s="6">
        <v>37.450000000000003</v>
      </c>
      <c r="C75" s="6">
        <v>37.119999999999997</v>
      </c>
    </row>
    <row r="76" spans="1:3" x14ac:dyDescent="0.25">
      <c r="A76">
        <v>20</v>
      </c>
      <c r="B76" s="6">
        <v>38.11</v>
      </c>
      <c r="C76" s="6">
        <v>37.799999999999997</v>
      </c>
    </row>
    <row r="77" spans="1:3" x14ac:dyDescent="0.25">
      <c r="A77">
        <v>21</v>
      </c>
      <c r="B77" s="6">
        <v>37.619999999999997</v>
      </c>
      <c r="C77" s="6">
        <v>37.72</v>
      </c>
    </row>
    <row r="78" spans="1:3" x14ac:dyDescent="0.25">
      <c r="A78">
        <v>22</v>
      </c>
      <c r="B78" s="6">
        <v>37.49</v>
      </c>
      <c r="C78" s="6">
        <v>37.51</v>
      </c>
    </row>
    <row r="79" spans="1:3" x14ac:dyDescent="0.25">
      <c r="A79">
        <v>23</v>
      </c>
      <c r="B79" s="6">
        <v>38.17</v>
      </c>
      <c r="C79" s="6">
        <v>38.340000000000003</v>
      </c>
    </row>
    <row r="80" spans="1:3" x14ac:dyDescent="0.25">
      <c r="A80">
        <v>0</v>
      </c>
      <c r="B80" s="6">
        <v>37.57</v>
      </c>
      <c r="C80" s="6">
        <v>37.520000000000003</v>
      </c>
    </row>
    <row r="81" spans="1:3" x14ac:dyDescent="0.25">
      <c r="A81">
        <v>1</v>
      </c>
      <c r="B81" s="6">
        <v>36.85</v>
      </c>
      <c r="C81" s="6">
        <v>36.380000000000003</v>
      </c>
    </row>
    <row r="82" spans="1:3" x14ac:dyDescent="0.25">
      <c r="A82">
        <v>2</v>
      </c>
      <c r="B82" s="6">
        <v>36.4</v>
      </c>
      <c r="C82" s="6">
        <v>35.81</v>
      </c>
    </row>
    <row r="83" spans="1:3" x14ac:dyDescent="0.25">
      <c r="A83">
        <v>3</v>
      </c>
      <c r="B83" s="6">
        <v>36.47</v>
      </c>
      <c r="C83" s="6">
        <v>35.659999999999997</v>
      </c>
    </row>
    <row r="84" spans="1:3" x14ac:dyDescent="0.25">
      <c r="A84">
        <v>4</v>
      </c>
      <c r="B84" s="6">
        <v>36.47</v>
      </c>
      <c r="C84" s="6">
        <v>35.770000000000003</v>
      </c>
    </row>
    <row r="85" spans="1:3" x14ac:dyDescent="0.25">
      <c r="A85">
        <v>5</v>
      </c>
      <c r="B85" s="6">
        <v>35.979999999999997</v>
      </c>
      <c r="C85" s="6">
        <v>35.229999999999997</v>
      </c>
    </row>
    <row r="86" spans="1:3" x14ac:dyDescent="0.25">
      <c r="A86">
        <v>6</v>
      </c>
      <c r="B86" s="6">
        <v>36.020000000000003</v>
      </c>
      <c r="C86" s="6">
        <v>35.5</v>
      </c>
    </row>
    <row r="87" spans="1:3" x14ac:dyDescent="0.25">
      <c r="A87">
        <v>7</v>
      </c>
      <c r="B87" s="6"/>
      <c r="C87" s="6">
        <v>35.700000000000003</v>
      </c>
    </row>
    <row r="88" spans="1:3" x14ac:dyDescent="0.25">
      <c r="A88">
        <v>8</v>
      </c>
      <c r="B88" s="6"/>
      <c r="C88" s="6">
        <v>36.08</v>
      </c>
    </row>
    <row r="89" spans="1:3" x14ac:dyDescent="0.25">
      <c r="A89">
        <v>9</v>
      </c>
      <c r="B89" s="6"/>
      <c r="C89" s="6">
        <v>35.47</v>
      </c>
    </row>
    <row r="90" spans="1:3" x14ac:dyDescent="0.25">
      <c r="A90">
        <v>10</v>
      </c>
      <c r="B90" s="6"/>
      <c r="C90" s="6">
        <v>35.619999999999997</v>
      </c>
    </row>
    <row r="91" spans="1:3" x14ac:dyDescent="0.25">
      <c r="A91">
        <v>11</v>
      </c>
      <c r="B91" s="6"/>
      <c r="C91" s="6">
        <v>35.770000000000003</v>
      </c>
    </row>
    <row r="92" spans="1:3" x14ac:dyDescent="0.25">
      <c r="A92">
        <v>12</v>
      </c>
      <c r="B92" s="6"/>
      <c r="C92" s="6">
        <v>36.159999999999997</v>
      </c>
    </row>
    <row r="93" spans="1:3" x14ac:dyDescent="0.25">
      <c r="A93">
        <v>13</v>
      </c>
      <c r="B93" s="6"/>
      <c r="C93" s="6">
        <v>37.58</v>
      </c>
    </row>
    <row r="94" spans="1:3" x14ac:dyDescent="0.25">
      <c r="A94">
        <v>14</v>
      </c>
      <c r="B94" s="6"/>
      <c r="C94" s="6">
        <v>37.19</v>
      </c>
    </row>
    <row r="95" spans="1:3" x14ac:dyDescent="0.25">
      <c r="A95">
        <v>15</v>
      </c>
      <c r="B95" s="6"/>
      <c r="C95" s="6">
        <v>37.15</v>
      </c>
    </row>
    <row r="96" spans="1:3" x14ac:dyDescent="0.25">
      <c r="A96">
        <v>16</v>
      </c>
      <c r="B96" s="6">
        <v>37.270000000000003</v>
      </c>
      <c r="C96" s="6">
        <v>37.57</v>
      </c>
    </row>
    <row r="97" spans="1:3" x14ac:dyDescent="0.25">
      <c r="A97">
        <v>17</v>
      </c>
      <c r="B97" s="6">
        <v>37.5</v>
      </c>
      <c r="C97" s="6"/>
    </row>
    <row r="98" spans="1:3" x14ac:dyDescent="0.25">
      <c r="A98">
        <v>18</v>
      </c>
      <c r="B98" s="6">
        <v>37.380000000000003</v>
      </c>
      <c r="C98" s="6"/>
    </row>
    <row r="99" spans="1:3" x14ac:dyDescent="0.25">
      <c r="A99">
        <v>19</v>
      </c>
      <c r="B99" s="6">
        <v>37.119999999999997</v>
      </c>
      <c r="C99" s="6"/>
    </row>
    <row r="100" spans="1:3" x14ac:dyDescent="0.25">
      <c r="A100">
        <v>20</v>
      </c>
      <c r="B100" s="6">
        <v>37.799999999999997</v>
      </c>
      <c r="C100" s="6"/>
    </row>
    <row r="101" spans="1:3" x14ac:dyDescent="0.25">
      <c r="A101">
        <v>21</v>
      </c>
      <c r="B101" s="6">
        <v>37.72</v>
      </c>
      <c r="C101" s="6"/>
    </row>
    <row r="102" spans="1:3" x14ac:dyDescent="0.25">
      <c r="A102">
        <v>22</v>
      </c>
      <c r="B102" s="6">
        <v>37.51</v>
      </c>
      <c r="C102" s="6"/>
    </row>
    <row r="103" spans="1:3" x14ac:dyDescent="0.25">
      <c r="A103">
        <v>23</v>
      </c>
      <c r="B103" s="6">
        <v>38.340000000000003</v>
      </c>
      <c r="C103" s="6"/>
    </row>
    <row r="104" spans="1:3" x14ac:dyDescent="0.25">
      <c r="A104">
        <v>0</v>
      </c>
      <c r="B104" s="6">
        <v>37.520000000000003</v>
      </c>
      <c r="C104" s="6"/>
    </row>
    <row r="105" spans="1:3" x14ac:dyDescent="0.25">
      <c r="A105">
        <v>1</v>
      </c>
      <c r="B105" s="6">
        <v>36.380000000000003</v>
      </c>
      <c r="C105" s="6">
        <v>36.130000000000003</v>
      </c>
    </row>
    <row r="106" spans="1:3" x14ac:dyDescent="0.25">
      <c r="A106">
        <v>2</v>
      </c>
      <c r="B106" s="6">
        <v>35.81</v>
      </c>
      <c r="C106" s="6">
        <v>36.68</v>
      </c>
    </row>
    <row r="107" spans="1:3" x14ac:dyDescent="0.25">
      <c r="A107">
        <v>3</v>
      </c>
      <c r="B107" s="6">
        <v>35.659999999999997</v>
      </c>
      <c r="C107" s="6">
        <v>35.51</v>
      </c>
    </row>
    <row r="108" spans="1:3" x14ac:dyDescent="0.25">
      <c r="A108">
        <v>4</v>
      </c>
      <c r="B108" s="6">
        <v>35.770000000000003</v>
      </c>
      <c r="C108" s="6">
        <v>35.700000000000003</v>
      </c>
    </row>
    <row r="109" spans="1:3" x14ac:dyDescent="0.25">
      <c r="A109">
        <v>5</v>
      </c>
      <c r="B109" s="6">
        <v>35.229999999999997</v>
      </c>
      <c r="C109" s="6">
        <v>35.53</v>
      </c>
    </row>
    <row r="110" spans="1:3" x14ac:dyDescent="0.25">
      <c r="A110">
        <v>6</v>
      </c>
      <c r="B110" s="6">
        <v>35.5</v>
      </c>
      <c r="C110" s="6">
        <v>35.69</v>
      </c>
    </row>
    <row r="111" spans="1:3" x14ac:dyDescent="0.25">
      <c r="A111">
        <v>7</v>
      </c>
      <c r="B111" s="6">
        <v>35.700000000000003</v>
      </c>
      <c r="C111" s="6">
        <v>35.549999999999997</v>
      </c>
    </row>
    <row r="112" spans="1:3" x14ac:dyDescent="0.25">
      <c r="A112">
        <v>8</v>
      </c>
      <c r="B112" s="6">
        <v>36.08</v>
      </c>
      <c r="C112" s="6">
        <v>35.450000000000003</v>
      </c>
    </row>
    <row r="113" spans="1:3" x14ac:dyDescent="0.25">
      <c r="A113">
        <v>9</v>
      </c>
      <c r="B113" s="6">
        <v>35.47</v>
      </c>
      <c r="C113" s="6">
        <v>35.68</v>
      </c>
    </row>
    <row r="114" spans="1:3" x14ac:dyDescent="0.25">
      <c r="A114">
        <v>10</v>
      </c>
      <c r="B114" s="6">
        <v>35.619999999999997</v>
      </c>
      <c r="C114" s="6">
        <v>35.25</v>
      </c>
    </row>
    <row r="115" spans="1:3" x14ac:dyDescent="0.25">
      <c r="A115">
        <v>11</v>
      </c>
      <c r="B115" s="6">
        <v>35.770000000000003</v>
      </c>
      <c r="C115" s="6">
        <v>35.54</v>
      </c>
    </row>
    <row r="116" spans="1:3" x14ac:dyDescent="0.25">
      <c r="A116">
        <v>12</v>
      </c>
      <c r="B116" s="6">
        <v>36.159999999999997</v>
      </c>
      <c r="C116" s="6">
        <v>37</v>
      </c>
    </row>
    <row r="117" spans="1:3" x14ac:dyDescent="0.25">
      <c r="A117">
        <v>13</v>
      </c>
      <c r="B117" s="6">
        <v>37.58</v>
      </c>
      <c r="C117" s="6">
        <v>37.19</v>
      </c>
    </row>
    <row r="118" spans="1:3" x14ac:dyDescent="0.25">
      <c r="A118">
        <v>14</v>
      </c>
      <c r="B118" s="6">
        <v>37.19</v>
      </c>
      <c r="C118" s="6">
        <v>37.17</v>
      </c>
    </row>
    <row r="119" spans="1:3" x14ac:dyDescent="0.25">
      <c r="A119">
        <v>15</v>
      </c>
      <c r="B119" s="6">
        <v>37.15</v>
      </c>
      <c r="C119" s="6">
        <v>36.950000000000003</v>
      </c>
    </row>
    <row r="120" spans="1:3" x14ac:dyDescent="0.25">
      <c r="A120">
        <v>16</v>
      </c>
      <c r="B120" s="6">
        <v>37.57</v>
      </c>
      <c r="C120" s="6">
        <v>37.53</v>
      </c>
    </row>
    <row r="121" spans="1:3" x14ac:dyDescent="0.25">
      <c r="A121">
        <v>17</v>
      </c>
      <c r="B121" s="6"/>
      <c r="C121" s="6">
        <v>37.549999999999997</v>
      </c>
    </row>
    <row r="122" spans="1:3" x14ac:dyDescent="0.25">
      <c r="A122">
        <v>18</v>
      </c>
      <c r="B122" s="6"/>
      <c r="C122" s="6">
        <v>37.229999999999997</v>
      </c>
    </row>
    <row r="123" spans="1:3" x14ac:dyDescent="0.25">
      <c r="A123">
        <v>19</v>
      </c>
      <c r="B123" s="6"/>
      <c r="C123" s="6">
        <v>37.33</v>
      </c>
    </row>
    <row r="124" spans="1:3" x14ac:dyDescent="0.25">
      <c r="A124">
        <v>20</v>
      </c>
      <c r="B124" s="6"/>
      <c r="C124" s="6">
        <v>37.74</v>
      </c>
    </row>
    <row r="125" spans="1:3" x14ac:dyDescent="0.25">
      <c r="A125">
        <v>21</v>
      </c>
      <c r="B125" s="6"/>
      <c r="C125" s="6">
        <v>38.049999999999997</v>
      </c>
    </row>
    <row r="126" spans="1:3" x14ac:dyDescent="0.25">
      <c r="A126">
        <v>22</v>
      </c>
      <c r="B126" s="6"/>
      <c r="C126" s="6">
        <v>37.89</v>
      </c>
    </row>
    <row r="127" spans="1:3" ht="15.75" thickBot="1" x14ac:dyDescent="0.3">
      <c r="A127">
        <v>23</v>
      </c>
      <c r="B127" s="6"/>
      <c r="C127" s="7">
        <v>38.75</v>
      </c>
    </row>
    <row r="128" spans="1:3" x14ac:dyDescent="0.25">
      <c r="A128">
        <v>0</v>
      </c>
      <c r="B128" s="6"/>
      <c r="C128" s="8">
        <v>0</v>
      </c>
    </row>
    <row r="129" spans="1:3" x14ac:dyDescent="0.25">
      <c r="A129">
        <v>1</v>
      </c>
      <c r="B129" s="6">
        <v>36.130000000000003</v>
      </c>
      <c r="C129" s="8">
        <v>38.25</v>
      </c>
    </row>
    <row r="130" spans="1:3" x14ac:dyDescent="0.25">
      <c r="A130">
        <v>2</v>
      </c>
      <c r="B130" s="6">
        <v>36.68</v>
      </c>
      <c r="C130" s="8">
        <v>37.869999999999997</v>
      </c>
    </row>
    <row r="131" spans="1:3" x14ac:dyDescent="0.25">
      <c r="A131">
        <v>3</v>
      </c>
      <c r="B131" s="6">
        <v>35.51</v>
      </c>
      <c r="C131" s="8">
        <v>36.840000000000003</v>
      </c>
    </row>
    <row r="132" spans="1:3" x14ac:dyDescent="0.25">
      <c r="A132">
        <v>4</v>
      </c>
      <c r="B132" s="6">
        <v>35.700000000000003</v>
      </c>
      <c r="C132" s="8">
        <v>36.49</v>
      </c>
    </row>
    <row r="133" spans="1:3" x14ac:dyDescent="0.25">
      <c r="A133">
        <v>5</v>
      </c>
      <c r="B133" s="6">
        <v>35.53</v>
      </c>
      <c r="C133" s="8">
        <v>35.72</v>
      </c>
    </row>
    <row r="134" spans="1:3" x14ac:dyDescent="0.25">
      <c r="A134">
        <v>6</v>
      </c>
      <c r="B134" s="6">
        <v>35.69</v>
      </c>
      <c r="C134" s="8">
        <v>35.840000000000003</v>
      </c>
    </row>
    <row r="135" spans="1:3" x14ac:dyDescent="0.25">
      <c r="A135">
        <v>7</v>
      </c>
      <c r="B135" s="6">
        <v>35.549999999999997</v>
      </c>
      <c r="C135" s="8">
        <v>35.979999999999997</v>
      </c>
    </row>
    <row r="136" spans="1:3" x14ac:dyDescent="0.25">
      <c r="A136">
        <v>8</v>
      </c>
      <c r="B136" s="6">
        <v>35.450000000000003</v>
      </c>
      <c r="C136" s="8">
        <v>36.22</v>
      </c>
    </row>
    <row r="137" spans="1:3" x14ac:dyDescent="0.25">
      <c r="A137">
        <v>9</v>
      </c>
      <c r="B137" s="6">
        <v>35.68</v>
      </c>
      <c r="C137" s="8">
        <v>35.89</v>
      </c>
    </row>
    <row r="138" spans="1:3" x14ac:dyDescent="0.25">
      <c r="A138">
        <v>10</v>
      </c>
      <c r="B138" s="6">
        <v>35.25</v>
      </c>
      <c r="C138" s="8">
        <v>36.01</v>
      </c>
    </row>
    <row r="139" spans="1:3" x14ac:dyDescent="0.25">
      <c r="A139">
        <v>11</v>
      </c>
      <c r="B139" s="6">
        <v>35.54</v>
      </c>
      <c r="C139" s="8">
        <v>35.57</v>
      </c>
    </row>
    <row r="140" spans="1:3" x14ac:dyDescent="0.25">
      <c r="A140">
        <v>12</v>
      </c>
      <c r="B140" s="6">
        <v>37</v>
      </c>
      <c r="C140" s="8">
        <v>36.159999999999997</v>
      </c>
    </row>
    <row r="141" spans="1:3" x14ac:dyDescent="0.25">
      <c r="A141">
        <v>13</v>
      </c>
      <c r="B141" s="6">
        <v>37.19</v>
      </c>
      <c r="C141" s="8">
        <v>37.31</v>
      </c>
    </row>
    <row r="142" spans="1:3" x14ac:dyDescent="0.25">
      <c r="A142">
        <v>14</v>
      </c>
      <c r="B142" s="6">
        <v>37.17</v>
      </c>
      <c r="C142" s="8">
        <v>37.01</v>
      </c>
    </row>
    <row r="143" spans="1:3" x14ac:dyDescent="0.25">
      <c r="A143">
        <v>15</v>
      </c>
      <c r="B143" s="6">
        <v>36.950000000000003</v>
      </c>
      <c r="C143" s="8">
        <v>36.76</v>
      </c>
    </row>
    <row r="144" spans="1:3" x14ac:dyDescent="0.25">
      <c r="A144">
        <v>16</v>
      </c>
      <c r="B144" s="6">
        <v>37.53</v>
      </c>
      <c r="C144" s="8">
        <v>37.24</v>
      </c>
    </row>
    <row r="145" spans="1:3" x14ac:dyDescent="0.25">
      <c r="A145">
        <v>17</v>
      </c>
      <c r="B145" s="6">
        <v>37.549999999999997</v>
      </c>
      <c r="C145" s="8">
        <v>38.19</v>
      </c>
    </row>
    <row r="146" spans="1:3" x14ac:dyDescent="0.25">
      <c r="A146">
        <v>18</v>
      </c>
      <c r="B146" s="6">
        <v>37.229999999999997</v>
      </c>
      <c r="C146" s="8">
        <v>37.11</v>
      </c>
    </row>
    <row r="147" spans="1:3" x14ac:dyDescent="0.25">
      <c r="A147">
        <v>19</v>
      </c>
      <c r="B147" s="6">
        <v>37.33</v>
      </c>
      <c r="C147" s="8">
        <v>37.15</v>
      </c>
    </row>
    <row r="148" spans="1:3" x14ac:dyDescent="0.25">
      <c r="A148">
        <v>20</v>
      </c>
      <c r="B148" s="6">
        <v>37.74</v>
      </c>
      <c r="C148" s="8">
        <v>37.76</v>
      </c>
    </row>
    <row r="149" spans="1:3" x14ac:dyDescent="0.25">
      <c r="A149">
        <v>21</v>
      </c>
      <c r="B149" s="6">
        <v>38.049999999999997</v>
      </c>
      <c r="C149" s="8">
        <v>37.28</v>
      </c>
    </row>
    <row r="150" spans="1:3" x14ac:dyDescent="0.25">
      <c r="A150">
        <v>22</v>
      </c>
      <c r="B150" s="6">
        <v>37.89</v>
      </c>
      <c r="C150" s="8">
        <v>37.520000000000003</v>
      </c>
    </row>
    <row r="151" spans="1:3" ht="15.75" thickBot="1" x14ac:dyDescent="0.3">
      <c r="A151">
        <v>23</v>
      </c>
      <c r="B151" s="7">
        <v>38.75</v>
      </c>
      <c r="C151" s="8">
        <v>38.44</v>
      </c>
    </row>
    <row r="152" spans="1:3" x14ac:dyDescent="0.25">
      <c r="A152">
        <v>0</v>
      </c>
      <c r="B152" s="8">
        <v>0</v>
      </c>
      <c r="C152" s="8"/>
    </row>
    <row r="153" spans="1:3" x14ac:dyDescent="0.25">
      <c r="A153">
        <v>1</v>
      </c>
      <c r="B153" s="8">
        <v>38.25</v>
      </c>
      <c r="C153" s="8"/>
    </row>
    <row r="154" spans="1:3" x14ac:dyDescent="0.25">
      <c r="A154">
        <v>2</v>
      </c>
      <c r="B154" s="8">
        <v>37.869999999999997</v>
      </c>
      <c r="C154" s="8"/>
    </row>
    <row r="155" spans="1:3" x14ac:dyDescent="0.25">
      <c r="A155">
        <v>3</v>
      </c>
      <c r="B155" s="8">
        <v>36.840000000000003</v>
      </c>
      <c r="C155" s="8"/>
    </row>
    <row r="156" spans="1:3" x14ac:dyDescent="0.25">
      <c r="A156">
        <v>4</v>
      </c>
      <c r="B156" s="8">
        <v>36.49</v>
      </c>
      <c r="C156" s="8"/>
    </row>
    <row r="157" spans="1:3" x14ac:dyDescent="0.25">
      <c r="A157">
        <v>5</v>
      </c>
      <c r="B157" s="8">
        <v>35.72</v>
      </c>
      <c r="C157" s="8"/>
    </row>
    <row r="158" spans="1:3" x14ac:dyDescent="0.25">
      <c r="A158">
        <v>6</v>
      </c>
      <c r="B158" s="8">
        <v>35.840000000000003</v>
      </c>
      <c r="C158" s="8"/>
    </row>
    <row r="159" spans="1:3" x14ac:dyDescent="0.25">
      <c r="A159">
        <v>7</v>
      </c>
      <c r="B159" s="8">
        <v>35.979999999999997</v>
      </c>
      <c r="C159" s="8"/>
    </row>
    <row r="160" spans="1:3" x14ac:dyDescent="0.25">
      <c r="A160">
        <v>8</v>
      </c>
      <c r="B160" s="8">
        <v>36.22</v>
      </c>
      <c r="C160" s="8"/>
    </row>
    <row r="161" spans="1:3" x14ac:dyDescent="0.25">
      <c r="A161">
        <v>9</v>
      </c>
      <c r="B161" s="8">
        <v>35.89</v>
      </c>
      <c r="C161" s="8"/>
    </row>
    <row r="162" spans="1:3" x14ac:dyDescent="0.25">
      <c r="A162">
        <v>10</v>
      </c>
      <c r="B162" s="8">
        <v>36.01</v>
      </c>
      <c r="C162" s="8"/>
    </row>
    <row r="163" spans="1:3" x14ac:dyDescent="0.25">
      <c r="A163">
        <v>11</v>
      </c>
      <c r="B163" s="8">
        <v>35.57</v>
      </c>
      <c r="C163" s="8"/>
    </row>
    <row r="164" spans="1:3" x14ac:dyDescent="0.25">
      <c r="A164">
        <v>12</v>
      </c>
      <c r="B164" s="8">
        <v>36.159999999999997</v>
      </c>
      <c r="C164" s="8"/>
    </row>
    <row r="165" spans="1:3" x14ac:dyDescent="0.25">
      <c r="A165">
        <v>13</v>
      </c>
      <c r="B165" s="8">
        <v>37.31</v>
      </c>
      <c r="C165" s="8"/>
    </row>
    <row r="166" spans="1:3" x14ac:dyDescent="0.25">
      <c r="A166">
        <v>14</v>
      </c>
      <c r="B166" s="8">
        <v>37.01</v>
      </c>
      <c r="C166" s="8"/>
    </row>
    <row r="167" spans="1:3" x14ac:dyDescent="0.25">
      <c r="A167">
        <v>15</v>
      </c>
      <c r="B167" s="8">
        <v>36.76</v>
      </c>
      <c r="C167" s="8"/>
    </row>
    <row r="168" spans="1:3" x14ac:dyDescent="0.25">
      <c r="A168">
        <v>16</v>
      </c>
      <c r="B168" s="8">
        <v>37.24</v>
      </c>
      <c r="C168" s="8"/>
    </row>
    <row r="169" spans="1:3" x14ac:dyDescent="0.25">
      <c r="A169">
        <v>17</v>
      </c>
      <c r="B169" s="8">
        <v>38.19</v>
      </c>
      <c r="C169" s="8"/>
    </row>
    <row r="170" spans="1:3" x14ac:dyDescent="0.25">
      <c r="A170">
        <v>18</v>
      </c>
      <c r="B170" s="8">
        <v>37.11</v>
      </c>
      <c r="C170" s="8"/>
    </row>
    <row r="171" spans="1:3" x14ac:dyDescent="0.25">
      <c r="A171">
        <v>19</v>
      </c>
      <c r="B171" s="8">
        <v>37.15</v>
      </c>
      <c r="C171" s="8"/>
    </row>
    <row r="172" spans="1:3" x14ac:dyDescent="0.25">
      <c r="A172">
        <v>20</v>
      </c>
      <c r="B172" s="8">
        <v>37.76</v>
      </c>
      <c r="C172" s="8"/>
    </row>
    <row r="173" spans="1:3" x14ac:dyDescent="0.25">
      <c r="A173">
        <v>21</v>
      </c>
      <c r="B173" s="8">
        <v>37.28</v>
      </c>
      <c r="C173" s="8"/>
    </row>
    <row r="174" spans="1:3" x14ac:dyDescent="0.25">
      <c r="A174">
        <v>22</v>
      </c>
      <c r="B174" s="8">
        <v>37.520000000000003</v>
      </c>
      <c r="C174" s="8"/>
    </row>
    <row r="175" spans="1:3" x14ac:dyDescent="0.25">
      <c r="A175">
        <v>23</v>
      </c>
      <c r="B175" s="8">
        <v>38.44</v>
      </c>
      <c r="C175" s="8"/>
    </row>
    <row r="176" spans="1:3" x14ac:dyDescent="0.25">
      <c r="A176">
        <v>0</v>
      </c>
      <c r="B176" s="8"/>
      <c r="C176" s="8">
        <v>38.33</v>
      </c>
    </row>
    <row r="177" spans="1:3" x14ac:dyDescent="0.25">
      <c r="A177">
        <v>1</v>
      </c>
      <c r="B177" s="8"/>
      <c r="C177" s="8">
        <v>37.979999999999997</v>
      </c>
    </row>
    <row r="178" spans="1:3" x14ac:dyDescent="0.25">
      <c r="A178">
        <v>2</v>
      </c>
      <c r="B178" s="8"/>
      <c r="C178" s="8">
        <v>36.57</v>
      </c>
    </row>
    <row r="179" spans="1:3" x14ac:dyDescent="0.25">
      <c r="A179">
        <v>3</v>
      </c>
      <c r="B179" s="8"/>
      <c r="C179" s="8">
        <v>36.22</v>
      </c>
    </row>
    <row r="180" spans="1:3" x14ac:dyDescent="0.25">
      <c r="A180">
        <v>4</v>
      </c>
      <c r="B180" s="8"/>
      <c r="C180" s="8">
        <v>35.96</v>
      </c>
    </row>
    <row r="181" spans="1:3" x14ac:dyDescent="0.25">
      <c r="A181">
        <v>5</v>
      </c>
      <c r="B181" s="8"/>
      <c r="C181" s="8">
        <v>35.979999999999997</v>
      </c>
    </row>
    <row r="182" spans="1:3" x14ac:dyDescent="0.25">
      <c r="A182">
        <v>6</v>
      </c>
      <c r="B182" s="8"/>
      <c r="C182" s="8">
        <v>36.299999999999997</v>
      </c>
    </row>
    <row r="183" spans="1:3" x14ac:dyDescent="0.25">
      <c r="A183">
        <v>7</v>
      </c>
      <c r="B183" s="8"/>
      <c r="C183" s="8">
        <v>35.85</v>
      </c>
    </row>
    <row r="184" spans="1:3" x14ac:dyDescent="0.25">
      <c r="A184">
        <v>8</v>
      </c>
      <c r="B184" s="8"/>
      <c r="C184" s="8">
        <v>35.72</v>
      </c>
    </row>
    <row r="185" spans="1:3" x14ac:dyDescent="0.25">
      <c r="A185">
        <v>9</v>
      </c>
      <c r="B185" s="8"/>
      <c r="C185" s="8">
        <v>36.46</v>
      </c>
    </row>
    <row r="186" spans="1:3" x14ac:dyDescent="0.25">
      <c r="A186">
        <v>10</v>
      </c>
      <c r="B186" s="8"/>
      <c r="C186" s="8">
        <v>35.53</v>
      </c>
    </row>
    <row r="187" spans="1:3" x14ac:dyDescent="0.25">
      <c r="A187">
        <v>11</v>
      </c>
      <c r="B187" s="8"/>
      <c r="C187" s="8">
        <v>36.03</v>
      </c>
    </row>
    <row r="188" spans="1:3" x14ac:dyDescent="0.25">
      <c r="A188">
        <v>12</v>
      </c>
      <c r="B188" s="8"/>
      <c r="C188" s="8">
        <v>36.299999999999997</v>
      </c>
    </row>
    <row r="189" spans="1:3" x14ac:dyDescent="0.25">
      <c r="A189">
        <v>13</v>
      </c>
      <c r="B189" s="8"/>
      <c r="C189" s="8">
        <v>37.549999999999997</v>
      </c>
    </row>
    <row r="190" spans="1:3" x14ac:dyDescent="0.25">
      <c r="A190">
        <v>14</v>
      </c>
      <c r="B190" s="8"/>
      <c r="C190" s="8">
        <v>37.28</v>
      </c>
    </row>
    <row r="191" spans="1:3" x14ac:dyDescent="0.25">
      <c r="A191">
        <v>15</v>
      </c>
      <c r="B191" s="8"/>
      <c r="C191" s="8">
        <v>37.1</v>
      </c>
    </row>
    <row r="192" spans="1:3" x14ac:dyDescent="0.25">
      <c r="A192">
        <v>16</v>
      </c>
      <c r="B192" s="8"/>
      <c r="C192" s="8">
        <v>37.24</v>
      </c>
    </row>
    <row r="193" spans="1:3" x14ac:dyDescent="0.25">
      <c r="A193">
        <v>17</v>
      </c>
      <c r="B193" s="8"/>
      <c r="C193" s="8">
        <v>37.61</v>
      </c>
    </row>
    <row r="194" spans="1:3" x14ac:dyDescent="0.25">
      <c r="A194">
        <v>18</v>
      </c>
      <c r="B194" s="8"/>
      <c r="C194" s="8">
        <v>37.29</v>
      </c>
    </row>
    <row r="195" spans="1:3" x14ac:dyDescent="0.25">
      <c r="A195">
        <v>19</v>
      </c>
      <c r="B195" s="8"/>
      <c r="C195" s="8">
        <v>37.69</v>
      </c>
    </row>
    <row r="196" spans="1:3" x14ac:dyDescent="0.25">
      <c r="A196">
        <v>20</v>
      </c>
      <c r="B196" s="8"/>
      <c r="C196" s="8">
        <v>37.799999999999997</v>
      </c>
    </row>
    <row r="197" spans="1:3" x14ac:dyDescent="0.25">
      <c r="A197">
        <v>21</v>
      </c>
      <c r="B197" s="8"/>
      <c r="C197" s="8">
        <v>37.75</v>
      </c>
    </row>
    <row r="198" spans="1:3" x14ac:dyDescent="0.25">
      <c r="A198">
        <v>22</v>
      </c>
      <c r="B198" s="8"/>
      <c r="C198" s="8">
        <v>37.549999999999997</v>
      </c>
    </row>
    <row r="199" spans="1:3" x14ac:dyDescent="0.25">
      <c r="A199">
        <v>23</v>
      </c>
      <c r="B199" s="8"/>
      <c r="C199" s="8">
        <v>38.159999999999997</v>
      </c>
    </row>
    <row r="200" spans="1:3" x14ac:dyDescent="0.25">
      <c r="A200">
        <v>0</v>
      </c>
      <c r="B200" s="8">
        <v>38.33</v>
      </c>
      <c r="C200" s="8">
        <v>38.43</v>
      </c>
    </row>
    <row r="201" spans="1:3" x14ac:dyDescent="0.25">
      <c r="A201">
        <v>1</v>
      </c>
      <c r="B201" s="8">
        <v>37.979999999999997</v>
      </c>
      <c r="C201" s="8">
        <v>38.01</v>
      </c>
    </row>
    <row r="202" spans="1:3" x14ac:dyDescent="0.25">
      <c r="A202">
        <v>2</v>
      </c>
      <c r="B202" s="8">
        <v>36.57</v>
      </c>
      <c r="C202" s="8">
        <v>37.08</v>
      </c>
    </row>
    <row r="203" spans="1:3" x14ac:dyDescent="0.25">
      <c r="A203">
        <v>3</v>
      </c>
      <c r="B203" s="8">
        <v>36.22</v>
      </c>
      <c r="C203" s="8">
        <v>36.35</v>
      </c>
    </row>
    <row r="204" spans="1:3" x14ac:dyDescent="0.25">
      <c r="A204">
        <v>4</v>
      </c>
      <c r="B204" s="8">
        <v>35.96</v>
      </c>
      <c r="C204" s="8">
        <v>35.840000000000003</v>
      </c>
    </row>
    <row r="205" spans="1:3" x14ac:dyDescent="0.25">
      <c r="A205">
        <v>5</v>
      </c>
      <c r="B205" s="8">
        <v>35.979999999999997</v>
      </c>
      <c r="C205" s="8">
        <v>35.65</v>
      </c>
    </row>
    <row r="206" spans="1:3" x14ac:dyDescent="0.25">
      <c r="A206">
        <v>6</v>
      </c>
      <c r="B206" s="8">
        <v>36.299999999999997</v>
      </c>
      <c r="C206" s="8">
        <v>36.49</v>
      </c>
    </row>
    <row r="207" spans="1:3" x14ac:dyDescent="0.25">
      <c r="A207">
        <v>7</v>
      </c>
      <c r="B207" s="8">
        <v>35.85</v>
      </c>
      <c r="C207" s="8">
        <v>35.840000000000003</v>
      </c>
    </row>
    <row r="208" spans="1:3" x14ac:dyDescent="0.25">
      <c r="A208">
        <v>8</v>
      </c>
      <c r="B208" s="8">
        <v>35.72</v>
      </c>
      <c r="C208" s="8">
        <v>35.71</v>
      </c>
    </row>
    <row r="209" spans="1:3" x14ac:dyDescent="0.25">
      <c r="A209">
        <v>9</v>
      </c>
      <c r="B209" s="8">
        <v>36.46</v>
      </c>
      <c r="C209" s="8">
        <v>35.71</v>
      </c>
    </row>
    <row r="210" spans="1:3" x14ac:dyDescent="0.25">
      <c r="A210">
        <v>10</v>
      </c>
      <c r="B210" s="8">
        <v>35.53</v>
      </c>
      <c r="C210" s="8">
        <v>35.49</v>
      </c>
    </row>
    <row r="211" spans="1:3" x14ac:dyDescent="0.25">
      <c r="A211">
        <v>11</v>
      </c>
      <c r="B211" s="8">
        <v>36.03</v>
      </c>
      <c r="C211" s="8">
        <v>36.53</v>
      </c>
    </row>
    <row r="212" spans="1:3" x14ac:dyDescent="0.25">
      <c r="A212">
        <v>12</v>
      </c>
      <c r="B212" s="8">
        <v>36.299999999999997</v>
      </c>
      <c r="C212" s="8">
        <v>36.79</v>
      </c>
    </row>
    <row r="213" spans="1:3" x14ac:dyDescent="0.25">
      <c r="A213">
        <v>13</v>
      </c>
      <c r="B213" s="8">
        <v>37.549999999999997</v>
      </c>
      <c r="C213" s="8">
        <v>37.97</v>
      </c>
    </row>
    <row r="214" spans="1:3" x14ac:dyDescent="0.25">
      <c r="A214">
        <v>14</v>
      </c>
      <c r="B214" s="8">
        <v>37.28</v>
      </c>
      <c r="C214" s="8">
        <v>37.450000000000003</v>
      </c>
    </row>
    <row r="215" spans="1:3" x14ac:dyDescent="0.25">
      <c r="A215">
        <v>15</v>
      </c>
      <c r="B215" s="8">
        <v>37.1</v>
      </c>
      <c r="C215" s="8">
        <v>37.36</v>
      </c>
    </row>
    <row r="216" spans="1:3" x14ac:dyDescent="0.25">
      <c r="A216">
        <v>16</v>
      </c>
      <c r="B216" s="8">
        <v>37.24</v>
      </c>
      <c r="C216" s="8">
        <v>38.479999999999997</v>
      </c>
    </row>
    <row r="217" spans="1:3" x14ac:dyDescent="0.25">
      <c r="A217">
        <v>17</v>
      </c>
      <c r="B217" s="8">
        <v>37.61</v>
      </c>
      <c r="C217" s="8">
        <v>38.4</v>
      </c>
    </row>
    <row r="218" spans="1:3" x14ac:dyDescent="0.25">
      <c r="A218">
        <v>18</v>
      </c>
      <c r="B218" s="8">
        <v>37.29</v>
      </c>
      <c r="C218" s="8">
        <v>38.03</v>
      </c>
    </row>
    <row r="219" spans="1:3" x14ac:dyDescent="0.25">
      <c r="A219">
        <v>19</v>
      </c>
      <c r="B219" s="8">
        <v>37.69</v>
      </c>
      <c r="C219" s="8"/>
    </row>
    <row r="220" spans="1:3" x14ac:dyDescent="0.25">
      <c r="A220">
        <v>20</v>
      </c>
      <c r="B220" s="8">
        <v>37.799999999999997</v>
      </c>
      <c r="C220" s="8"/>
    </row>
    <row r="221" spans="1:3" x14ac:dyDescent="0.25">
      <c r="A221">
        <v>21</v>
      </c>
      <c r="B221" s="8">
        <v>37.75</v>
      </c>
      <c r="C221" s="8"/>
    </row>
    <row r="222" spans="1:3" x14ac:dyDescent="0.25">
      <c r="A222">
        <v>22</v>
      </c>
      <c r="B222" s="8">
        <v>37.549999999999997</v>
      </c>
      <c r="C222" s="8">
        <v>38.020000000000003</v>
      </c>
    </row>
    <row r="223" spans="1:3" x14ac:dyDescent="0.25">
      <c r="A223">
        <v>23</v>
      </c>
      <c r="B223" s="8">
        <v>38.159999999999997</v>
      </c>
      <c r="C223" s="8">
        <v>38.200000000000003</v>
      </c>
    </row>
    <row r="224" spans="1:3" x14ac:dyDescent="0.25">
      <c r="A224">
        <v>0</v>
      </c>
      <c r="B224" s="8">
        <v>38.43</v>
      </c>
      <c r="C224" s="8">
        <v>38.53</v>
      </c>
    </row>
    <row r="225" spans="1:3" x14ac:dyDescent="0.25">
      <c r="A225">
        <v>1</v>
      </c>
      <c r="B225" s="8">
        <v>38.01</v>
      </c>
      <c r="C225" s="8">
        <v>37.81</v>
      </c>
    </row>
    <row r="226" spans="1:3" x14ac:dyDescent="0.25">
      <c r="A226">
        <v>2</v>
      </c>
      <c r="B226" s="8">
        <v>37.08</v>
      </c>
      <c r="C226" s="8">
        <v>36.19</v>
      </c>
    </row>
    <row r="227" spans="1:3" x14ac:dyDescent="0.25">
      <c r="A227">
        <v>3</v>
      </c>
      <c r="B227" s="8">
        <v>36.35</v>
      </c>
      <c r="C227" s="8">
        <v>36.36</v>
      </c>
    </row>
    <row r="228" spans="1:3" x14ac:dyDescent="0.25">
      <c r="A228">
        <v>4</v>
      </c>
      <c r="B228" s="8">
        <v>35.840000000000003</v>
      </c>
      <c r="C228" s="8">
        <v>35.82</v>
      </c>
    </row>
    <row r="229" spans="1:3" x14ac:dyDescent="0.25">
      <c r="A229">
        <v>5</v>
      </c>
      <c r="B229" s="8">
        <v>35.65</v>
      </c>
      <c r="C229" s="8">
        <v>36.880000000000003</v>
      </c>
    </row>
    <row r="230" spans="1:3" x14ac:dyDescent="0.25">
      <c r="A230">
        <v>6</v>
      </c>
      <c r="B230" s="8">
        <v>36.49</v>
      </c>
      <c r="C230" s="8">
        <v>36.18</v>
      </c>
    </row>
    <row r="231" spans="1:3" x14ac:dyDescent="0.25">
      <c r="A231">
        <v>7</v>
      </c>
      <c r="B231" s="8">
        <v>35.840000000000003</v>
      </c>
      <c r="C231" s="8">
        <v>35.74</v>
      </c>
    </row>
    <row r="232" spans="1:3" x14ac:dyDescent="0.25">
      <c r="A232">
        <v>8</v>
      </c>
      <c r="B232" s="8">
        <v>35.71</v>
      </c>
      <c r="C232" s="8">
        <v>35.17</v>
      </c>
    </row>
    <row r="233" spans="1:3" x14ac:dyDescent="0.25">
      <c r="A233">
        <v>9</v>
      </c>
      <c r="B233" s="8">
        <v>35.71</v>
      </c>
      <c r="C233" s="8">
        <v>36.01</v>
      </c>
    </row>
    <row r="234" spans="1:3" x14ac:dyDescent="0.25">
      <c r="A234">
        <v>10</v>
      </c>
      <c r="B234" s="8">
        <v>35.49</v>
      </c>
      <c r="C234" s="8">
        <v>35.19</v>
      </c>
    </row>
    <row r="235" spans="1:3" x14ac:dyDescent="0.25">
      <c r="A235">
        <v>11</v>
      </c>
      <c r="B235" s="8">
        <v>36.53</v>
      </c>
      <c r="C235" s="8">
        <v>36.53</v>
      </c>
    </row>
    <row r="236" spans="1:3" x14ac:dyDescent="0.25">
      <c r="A236">
        <v>12</v>
      </c>
      <c r="B236" s="8">
        <v>36.79</v>
      </c>
      <c r="C236" s="8">
        <v>37.119999999999997</v>
      </c>
    </row>
    <row r="237" spans="1:3" x14ac:dyDescent="0.25">
      <c r="A237">
        <v>13</v>
      </c>
      <c r="B237" s="8">
        <v>37.97</v>
      </c>
      <c r="C237" s="8">
        <v>37.74</v>
      </c>
    </row>
    <row r="238" spans="1:3" x14ac:dyDescent="0.25">
      <c r="A238">
        <v>14</v>
      </c>
      <c r="B238" s="8">
        <v>37.450000000000003</v>
      </c>
      <c r="C238" s="8">
        <v>37.49</v>
      </c>
    </row>
    <row r="239" spans="1:3" x14ac:dyDescent="0.25">
      <c r="A239">
        <v>15</v>
      </c>
      <c r="B239" s="8">
        <v>37.36</v>
      </c>
      <c r="C239" s="8">
        <v>37.51</v>
      </c>
    </row>
    <row r="240" spans="1:3" x14ac:dyDescent="0.25">
      <c r="A240">
        <v>16</v>
      </c>
      <c r="B240" s="8">
        <v>38.479999999999997</v>
      </c>
      <c r="C240" s="8">
        <v>37.380000000000003</v>
      </c>
    </row>
    <row r="241" spans="1:3" x14ac:dyDescent="0.25">
      <c r="A241">
        <v>17</v>
      </c>
      <c r="B241" s="8">
        <v>38.4</v>
      </c>
      <c r="C241" s="8">
        <v>37.9</v>
      </c>
    </row>
    <row r="242" spans="1:3" x14ac:dyDescent="0.25">
      <c r="A242">
        <v>18</v>
      </c>
      <c r="B242" s="8">
        <v>38.03</v>
      </c>
      <c r="C242" s="8">
        <v>37.619999999999997</v>
      </c>
    </row>
    <row r="243" spans="1:3" x14ac:dyDescent="0.25">
      <c r="A243">
        <v>19</v>
      </c>
      <c r="B243" s="8"/>
      <c r="C243" s="8">
        <v>36.78</v>
      </c>
    </row>
    <row r="244" spans="1:3" x14ac:dyDescent="0.25">
      <c r="A244">
        <v>20</v>
      </c>
      <c r="B244" s="8"/>
      <c r="C244" s="8">
        <v>37.479999999999997</v>
      </c>
    </row>
    <row r="245" spans="1:3" x14ac:dyDescent="0.25">
      <c r="A245">
        <v>21</v>
      </c>
      <c r="B245" s="8"/>
      <c r="C245" s="8">
        <v>37.520000000000003</v>
      </c>
    </row>
    <row r="246" spans="1:3" x14ac:dyDescent="0.25">
      <c r="A246">
        <v>22</v>
      </c>
      <c r="B246" s="8">
        <v>38.020000000000003</v>
      </c>
      <c r="C246" s="8">
        <v>37.35</v>
      </c>
    </row>
    <row r="247" spans="1:3" x14ac:dyDescent="0.25">
      <c r="A247">
        <v>23</v>
      </c>
      <c r="B247" s="8">
        <v>38.200000000000003</v>
      </c>
      <c r="C247" s="8">
        <v>37.979999999999997</v>
      </c>
    </row>
    <row r="248" spans="1:3" x14ac:dyDescent="0.25">
      <c r="A248">
        <v>0</v>
      </c>
      <c r="B248" s="8">
        <v>38.53</v>
      </c>
      <c r="C248" s="8">
        <v>38.46</v>
      </c>
    </row>
    <row r="249" spans="1:3" x14ac:dyDescent="0.25">
      <c r="A249">
        <v>1</v>
      </c>
      <c r="B249" s="8">
        <v>37.81</v>
      </c>
      <c r="C249" s="8">
        <v>37.65</v>
      </c>
    </row>
    <row r="250" spans="1:3" x14ac:dyDescent="0.25">
      <c r="A250">
        <v>2</v>
      </c>
      <c r="B250" s="8">
        <v>36.19</v>
      </c>
      <c r="C250" s="8">
        <v>36.630000000000003</v>
      </c>
    </row>
    <row r="251" spans="1:3" x14ac:dyDescent="0.25">
      <c r="A251">
        <v>3</v>
      </c>
      <c r="B251" s="8">
        <v>36.36</v>
      </c>
      <c r="C251" s="8">
        <v>36.11</v>
      </c>
    </row>
    <row r="252" spans="1:3" x14ac:dyDescent="0.25">
      <c r="A252">
        <v>4</v>
      </c>
      <c r="B252" s="8">
        <v>35.82</v>
      </c>
      <c r="C252" s="8">
        <v>36.119999999999997</v>
      </c>
    </row>
    <row r="253" spans="1:3" x14ac:dyDescent="0.25">
      <c r="A253">
        <v>5</v>
      </c>
      <c r="B253" s="8">
        <v>36.880000000000003</v>
      </c>
      <c r="C253" s="8">
        <v>35.869999999999997</v>
      </c>
    </row>
    <row r="254" spans="1:3" x14ac:dyDescent="0.25">
      <c r="A254">
        <v>6</v>
      </c>
      <c r="B254" s="8">
        <v>36.18</v>
      </c>
      <c r="C254" s="8">
        <v>35.99</v>
      </c>
    </row>
    <row r="255" spans="1:3" x14ac:dyDescent="0.25">
      <c r="A255">
        <v>7</v>
      </c>
      <c r="B255" s="8">
        <v>35.74</v>
      </c>
      <c r="C255" s="8">
        <v>35.74</v>
      </c>
    </row>
    <row r="256" spans="1:3" x14ac:dyDescent="0.25">
      <c r="A256">
        <v>8</v>
      </c>
      <c r="B256" s="8">
        <v>35.17</v>
      </c>
      <c r="C256" s="8">
        <v>35.6</v>
      </c>
    </row>
    <row r="257" spans="1:3" x14ac:dyDescent="0.25">
      <c r="A257">
        <v>9</v>
      </c>
      <c r="B257" s="8">
        <v>36.01</v>
      </c>
      <c r="C257" s="8">
        <v>36.06</v>
      </c>
    </row>
    <row r="258" spans="1:3" x14ac:dyDescent="0.25">
      <c r="A258">
        <v>10</v>
      </c>
      <c r="B258" s="8">
        <v>35.19</v>
      </c>
      <c r="C258" s="8">
        <v>36.049999999999997</v>
      </c>
    </row>
    <row r="259" spans="1:3" x14ac:dyDescent="0.25">
      <c r="A259">
        <v>11</v>
      </c>
      <c r="B259" s="8">
        <v>36.53</v>
      </c>
      <c r="C259" s="8">
        <v>36.340000000000003</v>
      </c>
    </row>
    <row r="260" spans="1:3" x14ac:dyDescent="0.25">
      <c r="A260">
        <v>12</v>
      </c>
      <c r="B260" s="8">
        <v>37.119999999999997</v>
      </c>
      <c r="C260" s="8">
        <v>37.4</v>
      </c>
    </row>
    <row r="261" spans="1:3" x14ac:dyDescent="0.25">
      <c r="A261">
        <v>13</v>
      </c>
      <c r="B261" s="8">
        <v>37.74</v>
      </c>
      <c r="C261" s="8">
        <v>37.64</v>
      </c>
    </row>
    <row r="262" spans="1:3" x14ac:dyDescent="0.25">
      <c r="A262">
        <v>14</v>
      </c>
      <c r="B262" s="8">
        <v>37.49</v>
      </c>
      <c r="C262" s="8">
        <v>37.119999999999997</v>
      </c>
    </row>
    <row r="263" spans="1:3" x14ac:dyDescent="0.25">
      <c r="A263">
        <v>15</v>
      </c>
      <c r="B263" s="8">
        <v>37.51</v>
      </c>
      <c r="C263" s="8">
        <v>37.21</v>
      </c>
    </row>
    <row r="264" spans="1:3" x14ac:dyDescent="0.25">
      <c r="A264">
        <v>16</v>
      </c>
      <c r="B264" s="8">
        <v>37.380000000000003</v>
      </c>
      <c r="C264" s="8">
        <v>37.67</v>
      </c>
    </row>
    <row r="265" spans="1:3" x14ac:dyDescent="0.25">
      <c r="A265">
        <v>17</v>
      </c>
      <c r="B265" s="8">
        <v>37.9</v>
      </c>
      <c r="C265" s="8">
        <v>37.659999999999997</v>
      </c>
    </row>
    <row r="266" spans="1:3" x14ac:dyDescent="0.25">
      <c r="A266">
        <v>18</v>
      </c>
      <c r="B266" s="8">
        <v>37.619999999999997</v>
      </c>
      <c r="C266" s="8">
        <v>36.81</v>
      </c>
    </row>
    <row r="267" spans="1:3" x14ac:dyDescent="0.25">
      <c r="A267">
        <v>19</v>
      </c>
      <c r="B267" s="8">
        <v>36.78</v>
      </c>
      <c r="C267" s="8">
        <v>36.71</v>
      </c>
    </row>
    <row r="268" spans="1:3" x14ac:dyDescent="0.25">
      <c r="A268">
        <v>20</v>
      </c>
      <c r="B268" s="8">
        <v>37.479999999999997</v>
      </c>
      <c r="C268" s="8">
        <v>36.68</v>
      </c>
    </row>
    <row r="269" spans="1:3" x14ac:dyDescent="0.25">
      <c r="A269">
        <v>21</v>
      </c>
      <c r="B269" s="8">
        <v>37.520000000000003</v>
      </c>
      <c r="C269" s="8">
        <v>36.299999999999997</v>
      </c>
    </row>
    <row r="270" spans="1:3" x14ac:dyDescent="0.25">
      <c r="A270">
        <v>22</v>
      </c>
      <c r="B270" s="8">
        <v>37.35</v>
      </c>
      <c r="C270" s="8">
        <v>36.549999999999997</v>
      </c>
    </row>
    <row r="271" spans="1:3" x14ac:dyDescent="0.25">
      <c r="A271">
        <v>23</v>
      </c>
      <c r="B271" s="8">
        <v>37.979999999999997</v>
      </c>
      <c r="C271" s="8">
        <v>38.119999999999997</v>
      </c>
    </row>
    <row r="272" spans="1:3" x14ac:dyDescent="0.25">
      <c r="A272">
        <v>0</v>
      </c>
      <c r="B272" s="8">
        <v>38.46</v>
      </c>
      <c r="C272" s="8">
        <v>38.43</v>
      </c>
    </row>
    <row r="273" spans="1:3" x14ac:dyDescent="0.25">
      <c r="A273">
        <v>1</v>
      </c>
      <c r="B273" s="8">
        <v>37.65</v>
      </c>
      <c r="C273" s="8">
        <v>37.54</v>
      </c>
    </row>
    <row r="274" spans="1:3" x14ac:dyDescent="0.25">
      <c r="A274">
        <v>2</v>
      </c>
      <c r="B274" s="8">
        <v>36.630000000000003</v>
      </c>
      <c r="C274" s="8">
        <v>36.32</v>
      </c>
    </row>
    <row r="275" spans="1:3" x14ac:dyDescent="0.25">
      <c r="A275">
        <v>3</v>
      </c>
      <c r="B275" s="8">
        <v>36.11</v>
      </c>
      <c r="C275" s="8">
        <v>35.85</v>
      </c>
    </row>
    <row r="276" spans="1:3" x14ac:dyDescent="0.25">
      <c r="A276">
        <v>4</v>
      </c>
      <c r="B276" s="8">
        <v>36.119999999999997</v>
      </c>
      <c r="C276" s="8">
        <v>35.57</v>
      </c>
    </row>
    <row r="277" spans="1:3" x14ac:dyDescent="0.25">
      <c r="A277">
        <v>5</v>
      </c>
      <c r="B277" s="8">
        <v>35.869999999999997</v>
      </c>
      <c r="C277" s="8">
        <v>35.42</v>
      </c>
    </row>
    <row r="278" spans="1:3" x14ac:dyDescent="0.25">
      <c r="A278">
        <v>6</v>
      </c>
      <c r="B278" s="8">
        <v>35.99</v>
      </c>
      <c r="C278" s="8">
        <v>35.64</v>
      </c>
    </row>
    <row r="279" spans="1:3" x14ac:dyDescent="0.25">
      <c r="A279">
        <v>7</v>
      </c>
      <c r="B279" s="8">
        <v>35.74</v>
      </c>
      <c r="C279" s="8">
        <v>36.299999999999997</v>
      </c>
    </row>
    <row r="280" spans="1:3" x14ac:dyDescent="0.25">
      <c r="A280">
        <v>8</v>
      </c>
      <c r="B280" s="8">
        <v>35.6</v>
      </c>
      <c r="C280" s="8">
        <v>35.880000000000003</v>
      </c>
    </row>
    <row r="281" spans="1:3" x14ac:dyDescent="0.25">
      <c r="A281">
        <v>9</v>
      </c>
      <c r="B281" s="8">
        <v>36.06</v>
      </c>
      <c r="C281" s="8">
        <v>35.04</v>
      </c>
    </row>
    <row r="282" spans="1:3" x14ac:dyDescent="0.25">
      <c r="A282">
        <v>10</v>
      </c>
      <c r="B282" s="8">
        <v>36.049999999999997</v>
      </c>
      <c r="C282" s="8">
        <v>35.56</v>
      </c>
    </row>
    <row r="283" spans="1:3" x14ac:dyDescent="0.25">
      <c r="A283">
        <v>11</v>
      </c>
      <c r="B283" s="8">
        <v>36.340000000000003</v>
      </c>
      <c r="C283" s="8">
        <v>35.659999999999997</v>
      </c>
    </row>
    <row r="284" spans="1:3" x14ac:dyDescent="0.25">
      <c r="A284">
        <v>12</v>
      </c>
      <c r="B284" s="8">
        <v>37.4</v>
      </c>
      <c r="C284" s="8">
        <v>37.93</v>
      </c>
    </row>
    <row r="285" spans="1:3" x14ac:dyDescent="0.25">
      <c r="A285">
        <v>13</v>
      </c>
      <c r="B285" s="8">
        <v>37.64</v>
      </c>
      <c r="C285" s="8">
        <v>37.94</v>
      </c>
    </row>
    <row r="286" spans="1:3" x14ac:dyDescent="0.25">
      <c r="A286">
        <v>14</v>
      </c>
      <c r="B286" s="8">
        <v>37.119999999999997</v>
      </c>
      <c r="C286" s="8">
        <v>37.69</v>
      </c>
    </row>
    <row r="287" spans="1:3" x14ac:dyDescent="0.25">
      <c r="A287">
        <v>15</v>
      </c>
      <c r="B287" s="8">
        <v>37.21</v>
      </c>
      <c r="C287" s="8">
        <v>37.35</v>
      </c>
    </row>
    <row r="288" spans="1:3" x14ac:dyDescent="0.25">
      <c r="A288">
        <v>16</v>
      </c>
      <c r="B288" s="8">
        <v>37.67</v>
      </c>
      <c r="C288" s="8">
        <v>37.58</v>
      </c>
    </row>
    <row r="289" spans="1:3" x14ac:dyDescent="0.25">
      <c r="A289">
        <v>17</v>
      </c>
      <c r="B289" s="8">
        <v>37.659999999999997</v>
      </c>
      <c r="C289" s="8">
        <v>38.19</v>
      </c>
    </row>
    <row r="290" spans="1:3" x14ac:dyDescent="0.25">
      <c r="A290">
        <v>18</v>
      </c>
      <c r="B290" s="8">
        <v>36.81</v>
      </c>
      <c r="C290" s="8">
        <v>37.61</v>
      </c>
    </row>
    <row r="291" spans="1:3" x14ac:dyDescent="0.25">
      <c r="A291">
        <v>19</v>
      </c>
      <c r="B291" s="8">
        <v>36.71</v>
      </c>
      <c r="C291" s="8">
        <v>37.29</v>
      </c>
    </row>
    <row r="292" spans="1:3" x14ac:dyDescent="0.25">
      <c r="A292">
        <v>20</v>
      </c>
      <c r="B292" s="8">
        <v>36.68</v>
      </c>
      <c r="C292" s="8">
        <v>38.17</v>
      </c>
    </row>
    <row r="293" spans="1:3" x14ac:dyDescent="0.25">
      <c r="A293">
        <v>21</v>
      </c>
      <c r="B293" s="8">
        <v>36.299999999999997</v>
      </c>
      <c r="C293" s="8">
        <v>38.03</v>
      </c>
    </row>
    <row r="294" spans="1:3" x14ac:dyDescent="0.25">
      <c r="A294">
        <v>22</v>
      </c>
      <c r="B294" s="8">
        <v>36.549999999999997</v>
      </c>
      <c r="C294" s="8">
        <v>37.54</v>
      </c>
    </row>
    <row r="295" spans="1:3" x14ac:dyDescent="0.25">
      <c r="A295">
        <v>23</v>
      </c>
      <c r="B295" s="8">
        <v>38.119999999999997</v>
      </c>
      <c r="C295" s="8">
        <v>37.950000000000003</v>
      </c>
    </row>
    <row r="296" spans="1:3" x14ac:dyDescent="0.25">
      <c r="A296">
        <v>0</v>
      </c>
      <c r="B296" s="8">
        <v>38.43</v>
      </c>
      <c r="C296" s="8">
        <v>38.450000000000003</v>
      </c>
    </row>
    <row r="297" spans="1:3" x14ac:dyDescent="0.25">
      <c r="A297">
        <v>1</v>
      </c>
      <c r="B297" s="8">
        <v>37.54</v>
      </c>
      <c r="C297" s="8">
        <v>37.54</v>
      </c>
    </row>
    <row r="298" spans="1:3" x14ac:dyDescent="0.25">
      <c r="A298">
        <v>2</v>
      </c>
      <c r="B298" s="8">
        <v>36.32</v>
      </c>
      <c r="C298" s="8">
        <v>36.130000000000003</v>
      </c>
    </row>
    <row r="299" spans="1:3" x14ac:dyDescent="0.25">
      <c r="A299">
        <v>3</v>
      </c>
      <c r="B299" s="8">
        <v>35.85</v>
      </c>
      <c r="C299" s="8">
        <v>35.729999999999997</v>
      </c>
    </row>
    <row r="300" spans="1:3" x14ac:dyDescent="0.25">
      <c r="A300">
        <v>4</v>
      </c>
      <c r="B300" s="8">
        <v>35.57</v>
      </c>
      <c r="C300" s="8">
        <v>35.69</v>
      </c>
    </row>
    <row r="301" spans="1:3" x14ac:dyDescent="0.25">
      <c r="A301">
        <v>5</v>
      </c>
      <c r="B301" s="8">
        <v>35.42</v>
      </c>
      <c r="C301" s="8">
        <v>35.6</v>
      </c>
    </row>
    <row r="302" spans="1:3" x14ac:dyDescent="0.25">
      <c r="A302">
        <v>6</v>
      </c>
      <c r="B302" s="8">
        <v>35.64</v>
      </c>
      <c r="C302" s="8">
        <v>35.85</v>
      </c>
    </row>
    <row r="303" spans="1:3" x14ac:dyDescent="0.25">
      <c r="A303">
        <v>7</v>
      </c>
      <c r="B303" s="8">
        <v>36.299999999999997</v>
      </c>
      <c r="C303" s="8">
        <v>36.35</v>
      </c>
    </row>
    <row r="304" spans="1:3" x14ac:dyDescent="0.25">
      <c r="A304">
        <v>8</v>
      </c>
      <c r="B304" s="8">
        <v>35.880000000000003</v>
      </c>
      <c r="C304" s="8">
        <v>35.869999999999997</v>
      </c>
    </row>
    <row r="305" spans="1:3" x14ac:dyDescent="0.25">
      <c r="A305">
        <v>9</v>
      </c>
      <c r="B305" s="8">
        <v>35.04</v>
      </c>
      <c r="C305" s="8">
        <v>35.04</v>
      </c>
    </row>
    <row r="306" spans="1:3" x14ac:dyDescent="0.25">
      <c r="A306">
        <v>10</v>
      </c>
      <c r="B306" s="8">
        <v>35.56</v>
      </c>
      <c r="C306" s="8">
        <v>35.770000000000003</v>
      </c>
    </row>
    <row r="307" spans="1:3" x14ac:dyDescent="0.25">
      <c r="A307">
        <v>11</v>
      </c>
      <c r="B307" s="8">
        <v>35.659999999999997</v>
      </c>
      <c r="C307" s="8">
        <v>36.229999999999997</v>
      </c>
    </row>
    <row r="308" spans="1:3" x14ac:dyDescent="0.25">
      <c r="A308">
        <v>12</v>
      </c>
      <c r="B308" s="8">
        <v>37.93</v>
      </c>
      <c r="C308" s="8">
        <v>37.270000000000003</v>
      </c>
    </row>
    <row r="309" spans="1:3" x14ac:dyDescent="0.25">
      <c r="A309">
        <v>13</v>
      </c>
      <c r="B309" s="8">
        <v>37.94</v>
      </c>
      <c r="C309" s="8">
        <v>37.4</v>
      </c>
    </row>
    <row r="310" spans="1:3" x14ac:dyDescent="0.25">
      <c r="A310">
        <v>14</v>
      </c>
      <c r="B310" s="8">
        <v>37.69</v>
      </c>
      <c r="C310" s="8">
        <v>37.340000000000003</v>
      </c>
    </row>
    <row r="311" spans="1:3" x14ac:dyDescent="0.25">
      <c r="A311">
        <v>15</v>
      </c>
      <c r="B311" s="8">
        <v>37.35</v>
      </c>
      <c r="C311" s="8">
        <v>37.58</v>
      </c>
    </row>
    <row r="312" spans="1:3" x14ac:dyDescent="0.25">
      <c r="A312">
        <v>16</v>
      </c>
      <c r="B312" s="8">
        <v>37.58</v>
      </c>
      <c r="C312" s="8"/>
    </row>
    <row r="313" spans="1:3" x14ac:dyDescent="0.25">
      <c r="A313">
        <v>17</v>
      </c>
      <c r="B313" s="8">
        <v>38.19</v>
      </c>
      <c r="C313" s="8">
        <v>37.75</v>
      </c>
    </row>
    <row r="314" spans="1:3" x14ac:dyDescent="0.25">
      <c r="A314">
        <v>18</v>
      </c>
      <c r="B314" s="8">
        <v>37.61</v>
      </c>
      <c r="C314" s="8">
        <v>37.479999999999997</v>
      </c>
    </row>
    <row r="315" spans="1:3" x14ac:dyDescent="0.25">
      <c r="A315">
        <v>19</v>
      </c>
      <c r="B315" s="8">
        <v>37.29</v>
      </c>
      <c r="C315" s="8">
        <v>37.19</v>
      </c>
    </row>
    <row r="316" spans="1:3" x14ac:dyDescent="0.25">
      <c r="A316">
        <v>20</v>
      </c>
      <c r="B316" s="8">
        <v>38.17</v>
      </c>
      <c r="C316" s="8">
        <v>37.39</v>
      </c>
    </row>
    <row r="317" spans="1:3" x14ac:dyDescent="0.25">
      <c r="A317">
        <v>21</v>
      </c>
      <c r="B317" s="8">
        <v>38.03</v>
      </c>
      <c r="C317" s="8">
        <v>37.270000000000003</v>
      </c>
    </row>
    <row r="318" spans="1:3" x14ac:dyDescent="0.25">
      <c r="A318">
        <v>22</v>
      </c>
      <c r="B318" s="8">
        <v>37.54</v>
      </c>
      <c r="C318" s="8">
        <v>37.56</v>
      </c>
    </row>
    <row r="319" spans="1:3" x14ac:dyDescent="0.25">
      <c r="A319">
        <v>23</v>
      </c>
      <c r="B319" s="8">
        <v>37.950000000000003</v>
      </c>
      <c r="C319" s="8">
        <v>38.049999999999997</v>
      </c>
    </row>
    <row r="320" spans="1:3" x14ac:dyDescent="0.25">
      <c r="A320">
        <v>0</v>
      </c>
      <c r="B320" s="8">
        <v>38.450000000000003</v>
      </c>
      <c r="C320" s="8">
        <v>38.49</v>
      </c>
    </row>
    <row r="321" spans="1:3" x14ac:dyDescent="0.25">
      <c r="A321">
        <v>1</v>
      </c>
      <c r="B321" s="8">
        <v>37.54</v>
      </c>
      <c r="C321" s="8">
        <v>37.57</v>
      </c>
    </row>
    <row r="322" spans="1:3" x14ac:dyDescent="0.25">
      <c r="A322">
        <v>2</v>
      </c>
      <c r="B322" s="8">
        <v>36.130000000000003</v>
      </c>
      <c r="C322" s="8">
        <v>35.92</v>
      </c>
    </row>
    <row r="323" spans="1:3" x14ac:dyDescent="0.25">
      <c r="A323">
        <v>3</v>
      </c>
      <c r="B323" s="8">
        <v>35.729999999999997</v>
      </c>
      <c r="C323" s="8">
        <v>35.590000000000003</v>
      </c>
    </row>
    <row r="324" spans="1:3" x14ac:dyDescent="0.25">
      <c r="A324">
        <v>4</v>
      </c>
      <c r="B324" s="8">
        <v>35.69</v>
      </c>
      <c r="C324" s="8">
        <v>35.64</v>
      </c>
    </row>
    <row r="325" spans="1:3" x14ac:dyDescent="0.25">
      <c r="A325">
        <v>5</v>
      </c>
      <c r="B325" s="8">
        <v>35.6</v>
      </c>
      <c r="C325" s="8">
        <v>35.880000000000003</v>
      </c>
    </row>
    <row r="326" spans="1:3" x14ac:dyDescent="0.25">
      <c r="A326">
        <v>6</v>
      </c>
      <c r="B326" s="8">
        <v>35.85</v>
      </c>
      <c r="C326" s="8">
        <v>35.630000000000003</v>
      </c>
    </row>
    <row r="327" spans="1:3" x14ac:dyDescent="0.25">
      <c r="A327">
        <v>7</v>
      </c>
      <c r="B327" s="8">
        <v>36.35</v>
      </c>
      <c r="C327" s="8">
        <v>35.61</v>
      </c>
    </row>
    <row r="328" spans="1:3" x14ac:dyDescent="0.25">
      <c r="A328">
        <v>8</v>
      </c>
      <c r="B328" s="8">
        <v>35.869999999999997</v>
      </c>
      <c r="C328" s="8">
        <v>35.229999999999997</v>
      </c>
    </row>
    <row r="329" spans="1:3" x14ac:dyDescent="0.25">
      <c r="A329">
        <v>9</v>
      </c>
      <c r="B329" s="8">
        <v>35.04</v>
      </c>
      <c r="C329" s="8">
        <v>36.56</v>
      </c>
    </row>
    <row r="330" spans="1:3" x14ac:dyDescent="0.25">
      <c r="A330">
        <v>10</v>
      </c>
      <c r="B330" s="8">
        <v>35.770000000000003</v>
      </c>
      <c r="C330" s="8">
        <v>36.65</v>
      </c>
    </row>
    <row r="331" spans="1:3" x14ac:dyDescent="0.25">
      <c r="A331">
        <v>11</v>
      </c>
      <c r="B331" s="8">
        <v>36.229999999999997</v>
      </c>
      <c r="C331" s="8">
        <v>35.97</v>
      </c>
    </row>
    <row r="332" spans="1:3" x14ac:dyDescent="0.25">
      <c r="A332">
        <v>12</v>
      </c>
      <c r="B332" s="8">
        <v>37.270000000000003</v>
      </c>
      <c r="C332" s="8">
        <v>37.82</v>
      </c>
    </row>
    <row r="333" spans="1:3" x14ac:dyDescent="0.25">
      <c r="A333">
        <v>13</v>
      </c>
      <c r="B333" s="8">
        <v>37.4</v>
      </c>
      <c r="C333" s="8">
        <v>37.450000000000003</v>
      </c>
    </row>
    <row r="334" spans="1:3" x14ac:dyDescent="0.25">
      <c r="A334">
        <v>14</v>
      </c>
      <c r="B334" s="8">
        <v>37.340000000000003</v>
      </c>
      <c r="C334" s="8">
        <v>37.07</v>
      </c>
    </row>
    <row r="335" spans="1:3" x14ac:dyDescent="0.25">
      <c r="A335">
        <v>15</v>
      </c>
      <c r="B335" s="8">
        <v>37.58</v>
      </c>
      <c r="C335" s="8">
        <v>37.51</v>
      </c>
    </row>
    <row r="336" spans="1:3" x14ac:dyDescent="0.25">
      <c r="A336">
        <v>16</v>
      </c>
      <c r="B336" s="8"/>
      <c r="C336" s="8">
        <v>38.32</v>
      </c>
    </row>
    <row r="337" spans="1:3" x14ac:dyDescent="0.25">
      <c r="A337">
        <v>17</v>
      </c>
      <c r="B337" s="8">
        <v>37.75</v>
      </c>
      <c r="C337" s="8">
        <v>37.58</v>
      </c>
    </row>
    <row r="338" spans="1:3" x14ac:dyDescent="0.25">
      <c r="A338">
        <v>18</v>
      </c>
      <c r="B338" s="8">
        <v>37.479999999999997</v>
      </c>
      <c r="C338" s="8">
        <v>37.79</v>
      </c>
    </row>
    <row r="339" spans="1:3" x14ac:dyDescent="0.25">
      <c r="A339">
        <v>19</v>
      </c>
      <c r="B339" s="8">
        <v>37.19</v>
      </c>
      <c r="C339" s="8">
        <v>37.630000000000003</v>
      </c>
    </row>
    <row r="340" spans="1:3" x14ac:dyDescent="0.25">
      <c r="A340">
        <v>20</v>
      </c>
      <c r="B340" s="8">
        <v>37.39</v>
      </c>
      <c r="C340" s="8">
        <v>36.69</v>
      </c>
    </row>
    <row r="341" spans="1:3" x14ac:dyDescent="0.25">
      <c r="A341">
        <v>21</v>
      </c>
      <c r="B341" s="8">
        <v>37.270000000000003</v>
      </c>
      <c r="C341" s="8">
        <v>37.61</v>
      </c>
    </row>
    <row r="342" spans="1:3" x14ac:dyDescent="0.25">
      <c r="A342">
        <v>22</v>
      </c>
      <c r="B342" s="8">
        <v>37.56</v>
      </c>
      <c r="C342" s="8">
        <v>37.65</v>
      </c>
    </row>
    <row r="343" spans="1:3" x14ac:dyDescent="0.25">
      <c r="A343">
        <v>23</v>
      </c>
      <c r="B343" s="8">
        <v>38.049999999999997</v>
      </c>
      <c r="C343" s="8">
        <v>38.17</v>
      </c>
    </row>
    <row r="344" spans="1:3" x14ac:dyDescent="0.25">
      <c r="A344">
        <v>0</v>
      </c>
      <c r="B344" s="8">
        <v>38.49</v>
      </c>
      <c r="C344" s="8">
        <v>37.950000000000003</v>
      </c>
    </row>
    <row r="345" spans="1:3" x14ac:dyDescent="0.25">
      <c r="A345">
        <v>1</v>
      </c>
      <c r="B345" s="8">
        <v>37.57</v>
      </c>
      <c r="C345" s="8">
        <v>37.57</v>
      </c>
    </row>
    <row r="346" spans="1:3" x14ac:dyDescent="0.25">
      <c r="A346">
        <v>2</v>
      </c>
      <c r="B346" s="8">
        <v>35.92</v>
      </c>
      <c r="C346" s="8">
        <v>36.72</v>
      </c>
    </row>
    <row r="347" spans="1:3" x14ac:dyDescent="0.25">
      <c r="A347">
        <v>3</v>
      </c>
      <c r="B347" s="8">
        <v>35.590000000000003</v>
      </c>
      <c r="C347" s="8">
        <v>35.83</v>
      </c>
    </row>
    <row r="348" spans="1:3" x14ac:dyDescent="0.25">
      <c r="A348">
        <v>4</v>
      </c>
      <c r="B348" s="8">
        <v>35.64</v>
      </c>
      <c r="C348" s="8">
        <v>36.26</v>
      </c>
    </row>
    <row r="349" spans="1:3" x14ac:dyDescent="0.25">
      <c r="A349">
        <v>5</v>
      </c>
      <c r="B349" s="8">
        <v>35.880000000000003</v>
      </c>
      <c r="C349" s="8">
        <v>36.03</v>
      </c>
    </row>
    <row r="350" spans="1:3" x14ac:dyDescent="0.25">
      <c r="A350">
        <v>6</v>
      </c>
      <c r="B350" s="8">
        <v>35.630000000000003</v>
      </c>
      <c r="C350" s="8">
        <v>35.44</v>
      </c>
    </row>
    <row r="351" spans="1:3" x14ac:dyDescent="0.25">
      <c r="A351">
        <v>7</v>
      </c>
      <c r="B351" s="8">
        <v>35.61</v>
      </c>
      <c r="C351" s="8">
        <v>35.270000000000003</v>
      </c>
    </row>
    <row r="352" spans="1:3" x14ac:dyDescent="0.25">
      <c r="A352">
        <v>8</v>
      </c>
      <c r="B352" s="8">
        <v>35.229999999999997</v>
      </c>
      <c r="C352" s="8">
        <v>35.47</v>
      </c>
    </row>
    <row r="353" spans="1:3" x14ac:dyDescent="0.25">
      <c r="A353">
        <v>9</v>
      </c>
      <c r="B353" s="8">
        <v>36.56</v>
      </c>
      <c r="C353" s="8">
        <v>35.479999999999997</v>
      </c>
    </row>
    <row r="354" spans="1:3" x14ac:dyDescent="0.25">
      <c r="A354">
        <v>10</v>
      </c>
      <c r="B354" s="8">
        <v>36.65</v>
      </c>
      <c r="C354" s="8">
        <v>35.56</v>
      </c>
    </row>
    <row r="355" spans="1:3" x14ac:dyDescent="0.25">
      <c r="A355">
        <v>11</v>
      </c>
      <c r="B355" s="8">
        <v>35.97</v>
      </c>
      <c r="C355" s="8">
        <v>36.229999999999997</v>
      </c>
    </row>
    <row r="356" spans="1:3" x14ac:dyDescent="0.25">
      <c r="A356">
        <v>12</v>
      </c>
      <c r="B356" s="8">
        <v>37.82</v>
      </c>
      <c r="C356" s="8">
        <v>37.36</v>
      </c>
    </row>
    <row r="357" spans="1:3" x14ac:dyDescent="0.25">
      <c r="A357">
        <v>13</v>
      </c>
      <c r="B357" s="8">
        <v>37.450000000000003</v>
      </c>
      <c r="C357" s="8">
        <v>37.270000000000003</v>
      </c>
    </row>
    <row r="358" spans="1:3" x14ac:dyDescent="0.25">
      <c r="A358">
        <v>14</v>
      </c>
      <c r="B358" s="8">
        <v>37.07</v>
      </c>
      <c r="C358" s="8">
        <v>37.42</v>
      </c>
    </row>
    <row r="359" spans="1:3" x14ac:dyDescent="0.25">
      <c r="A359">
        <v>15</v>
      </c>
      <c r="B359" s="8">
        <v>37.51</v>
      </c>
      <c r="C359" s="8">
        <v>37.29</v>
      </c>
    </row>
    <row r="360" spans="1:3" x14ac:dyDescent="0.25">
      <c r="A360">
        <v>16</v>
      </c>
      <c r="B360" s="8">
        <v>38.32</v>
      </c>
      <c r="C360" s="8">
        <v>38</v>
      </c>
    </row>
    <row r="361" spans="1:3" x14ac:dyDescent="0.25">
      <c r="A361">
        <v>17</v>
      </c>
      <c r="B361" s="8">
        <v>37.58</v>
      </c>
      <c r="C361" s="8">
        <v>37.799999999999997</v>
      </c>
    </row>
    <row r="362" spans="1:3" x14ac:dyDescent="0.25">
      <c r="A362">
        <v>18</v>
      </c>
      <c r="B362" s="8">
        <v>37.79</v>
      </c>
      <c r="C362" s="8">
        <v>36.409999999999997</v>
      </c>
    </row>
    <row r="363" spans="1:3" x14ac:dyDescent="0.25">
      <c r="A363">
        <v>19</v>
      </c>
      <c r="B363" s="8">
        <v>37.630000000000003</v>
      </c>
      <c r="C363" s="8">
        <v>36.65</v>
      </c>
    </row>
    <row r="364" spans="1:3" x14ac:dyDescent="0.25">
      <c r="A364">
        <v>20</v>
      </c>
      <c r="B364" s="8">
        <v>36.69</v>
      </c>
      <c r="C364" s="8">
        <v>37.17</v>
      </c>
    </row>
    <row r="365" spans="1:3" x14ac:dyDescent="0.25">
      <c r="A365">
        <v>21</v>
      </c>
      <c r="B365" s="8">
        <v>37.61</v>
      </c>
      <c r="C365" s="8">
        <v>37.31</v>
      </c>
    </row>
    <row r="366" spans="1:3" x14ac:dyDescent="0.25">
      <c r="A366">
        <v>22</v>
      </c>
      <c r="B366" s="8">
        <v>37.65</v>
      </c>
      <c r="C366" s="8">
        <v>37.369999999999997</v>
      </c>
    </row>
    <row r="367" spans="1:3" x14ac:dyDescent="0.25">
      <c r="A367">
        <v>23</v>
      </c>
      <c r="B367" s="8">
        <v>38.17</v>
      </c>
      <c r="C367" s="8">
        <v>37.75</v>
      </c>
    </row>
    <row r="368" spans="1:3" x14ac:dyDescent="0.25">
      <c r="A368">
        <v>0</v>
      </c>
      <c r="B368" s="8">
        <v>37.950000000000003</v>
      </c>
      <c r="C368" s="8">
        <v>38.25</v>
      </c>
    </row>
    <row r="369" spans="1:3" x14ac:dyDescent="0.25">
      <c r="A369">
        <v>1</v>
      </c>
      <c r="B369" s="8">
        <v>37.57</v>
      </c>
      <c r="C369" s="8">
        <v>37.79</v>
      </c>
    </row>
    <row r="370" spans="1:3" x14ac:dyDescent="0.25">
      <c r="A370">
        <v>2</v>
      </c>
      <c r="B370" s="8">
        <v>36.72</v>
      </c>
      <c r="C370" s="8">
        <v>36.130000000000003</v>
      </c>
    </row>
    <row r="371" spans="1:3" x14ac:dyDescent="0.25">
      <c r="A371">
        <v>3</v>
      </c>
      <c r="B371" s="8">
        <v>35.83</v>
      </c>
      <c r="C371" s="8">
        <v>36.22</v>
      </c>
    </row>
    <row r="372" spans="1:3" x14ac:dyDescent="0.25">
      <c r="A372">
        <v>4</v>
      </c>
      <c r="B372" s="8">
        <v>36.26</v>
      </c>
      <c r="C372" s="8">
        <v>35.950000000000003</v>
      </c>
    </row>
    <row r="373" spans="1:3" x14ac:dyDescent="0.25">
      <c r="A373">
        <v>5</v>
      </c>
      <c r="B373" s="8">
        <v>36.03</v>
      </c>
      <c r="C373" s="8">
        <v>36.42</v>
      </c>
    </row>
    <row r="374" spans="1:3" x14ac:dyDescent="0.25">
      <c r="A374">
        <v>6</v>
      </c>
      <c r="B374" s="8">
        <v>35.44</v>
      </c>
      <c r="C374" s="8">
        <v>35.32</v>
      </c>
    </row>
    <row r="375" spans="1:3" x14ac:dyDescent="0.25">
      <c r="A375">
        <v>7</v>
      </c>
      <c r="B375" s="8">
        <v>35.270000000000003</v>
      </c>
      <c r="C375" s="8">
        <v>35.549999999999997</v>
      </c>
    </row>
    <row r="376" spans="1:3" x14ac:dyDescent="0.25">
      <c r="A376">
        <v>8</v>
      </c>
      <c r="B376" s="8">
        <v>35.47</v>
      </c>
      <c r="C376" s="8">
        <v>35.340000000000003</v>
      </c>
    </row>
    <row r="377" spans="1:3" x14ac:dyDescent="0.25">
      <c r="A377">
        <v>9</v>
      </c>
      <c r="B377" s="8">
        <v>35.479999999999997</v>
      </c>
      <c r="C377" s="8">
        <v>36.21</v>
      </c>
    </row>
    <row r="378" spans="1:3" x14ac:dyDescent="0.25">
      <c r="A378">
        <v>10</v>
      </c>
      <c r="B378" s="8">
        <v>35.56</v>
      </c>
      <c r="C378" s="8">
        <v>36.19</v>
      </c>
    </row>
    <row r="379" spans="1:3" x14ac:dyDescent="0.25">
      <c r="A379">
        <v>11</v>
      </c>
      <c r="B379" s="8">
        <v>36.229999999999997</v>
      </c>
      <c r="C379" s="8">
        <v>36.130000000000003</v>
      </c>
    </row>
    <row r="380" spans="1:3" x14ac:dyDescent="0.25">
      <c r="A380">
        <v>12</v>
      </c>
      <c r="B380" s="8">
        <v>37.36</v>
      </c>
      <c r="C380" s="8">
        <v>37.44</v>
      </c>
    </row>
    <row r="381" spans="1:3" x14ac:dyDescent="0.25">
      <c r="A381">
        <v>13</v>
      </c>
      <c r="B381" s="8">
        <v>37.270000000000003</v>
      </c>
      <c r="C381" s="8">
        <v>37.729999999999997</v>
      </c>
    </row>
    <row r="382" spans="1:3" x14ac:dyDescent="0.25">
      <c r="A382">
        <v>14</v>
      </c>
      <c r="B382" s="8">
        <v>37.42</v>
      </c>
      <c r="C382" s="8">
        <v>37.090000000000003</v>
      </c>
    </row>
    <row r="383" spans="1:3" x14ac:dyDescent="0.25">
      <c r="A383">
        <v>15</v>
      </c>
      <c r="B383" s="8">
        <v>37.29</v>
      </c>
      <c r="C383" s="8"/>
    </row>
    <row r="384" spans="1:3" x14ac:dyDescent="0.25">
      <c r="A384">
        <v>16</v>
      </c>
      <c r="B384" s="8">
        <v>38</v>
      </c>
      <c r="C384" s="8"/>
    </row>
    <row r="385" spans="1:3" x14ac:dyDescent="0.25">
      <c r="A385">
        <v>17</v>
      </c>
      <c r="B385" s="8">
        <v>37.799999999999997</v>
      </c>
      <c r="C385" s="8"/>
    </row>
    <row r="386" spans="1:3" x14ac:dyDescent="0.25">
      <c r="A386">
        <v>18</v>
      </c>
      <c r="B386" s="8">
        <v>36.409999999999997</v>
      </c>
      <c r="C386" s="8"/>
    </row>
    <row r="387" spans="1:3" x14ac:dyDescent="0.25">
      <c r="A387">
        <v>19</v>
      </c>
      <c r="B387" s="8">
        <v>36.65</v>
      </c>
      <c r="C387" s="8"/>
    </row>
    <row r="388" spans="1:3" x14ac:dyDescent="0.25">
      <c r="A388">
        <v>20</v>
      </c>
      <c r="B388" s="8">
        <v>37.17</v>
      </c>
      <c r="C388" s="8"/>
    </row>
    <row r="389" spans="1:3" x14ac:dyDescent="0.25">
      <c r="A389">
        <v>21</v>
      </c>
      <c r="B389" s="8">
        <v>37.31</v>
      </c>
      <c r="C389" s="8"/>
    </row>
    <row r="390" spans="1:3" x14ac:dyDescent="0.25">
      <c r="A390">
        <v>22</v>
      </c>
      <c r="B390" s="8">
        <v>37.369999999999997</v>
      </c>
      <c r="C390" s="8"/>
    </row>
    <row r="391" spans="1:3" x14ac:dyDescent="0.25">
      <c r="A391">
        <v>23</v>
      </c>
      <c r="B391" s="8">
        <v>37.75</v>
      </c>
      <c r="C391" s="8"/>
    </row>
    <row r="392" spans="1:3" x14ac:dyDescent="0.25">
      <c r="A392">
        <v>0</v>
      </c>
      <c r="B392" s="8">
        <v>38.25</v>
      </c>
      <c r="C392" s="8"/>
    </row>
    <row r="393" spans="1:3" x14ac:dyDescent="0.25">
      <c r="A393">
        <v>1</v>
      </c>
      <c r="B393" s="8">
        <v>37.79</v>
      </c>
      <c r="C393" s="8"/>
    </row>
    <row r="394" spans="1:3" x14ac:dyDescent="0.25">
      <c r="A394">
        <v>2</v>
      </c>
      <c r="B394" s="8">
        <v>36.130000000000003</v>
      </c>
      <c r="C394" s="8"/>
    </row>
    <row r="395" spans="1:3" x14ac:dyDescent="0.25">
      <c r="A395">
        <v>3</v>
      </c>
      <c r="B395" s="8">
        <v>36.22</v>
      </c>
      <c r="C395" s="8"/>
    </row>
    <row r="396" spans="1:3" x14ac:dyDescent="0.25">
      <c r="A396">
        <v>4</v>
      </c>
      <c r="B396" s="8">
        <v>35.950000000000003</v>
      </c>
      <c r="C396" s="8"/>
    </row>
    <row r="397" spans="1:3" x14ac:dyDescent="0.25">
      <c r="A397">
        <v>5</v>
      </c>
      <c r="B397" s="8">
        <v>36.42</v>
      </c>
      <c r="C397" s="8"/>
    </row>
    <row r="398" spans="1:3" x14ac:dyDescent="0.25">
      <c r="A398">
        <v>6</v>
      </c>
      <c r="B398" s="8">
        <v>35.32</v>
      </c>
      <c r="C398" s="8"/>
    </row>
    <row r="399" spans="1:3" x14ac:dyDescent="0.25">
      <c r="A399">
        <v>7</v>
      </c>
      <c r="B399" s="8">
        <v>35.549999999999997</v>
      </c>
      <c r="C399" s="8"/>
    </row>
    <row r="400" spans="1:3" x14ac:dyDescent="0.25">
      <c r="A400">
        <v>8</v>
      </c>
      <c r="B400" s="8">
        <v>35.340000000000003</v>
      </c>
      <c r="C400" s="8"/>
    </row>
    <row r="401" spans="1:3" x14ac:dyDescent="0.25">
      <c r="A401">
        <v>9</v>
      </c>
      <c r="B401" s="8">
        <v>36.21</v>
      </c>
      <c r="C401" s="8"/>
    </row>
    <row r="402" spans="1:3" x14ac:dyDescent="0.25">
      <c r="A402">
        <v>10</v>
      </c>
      <c r="B402" s="8">
        <v>36.19</v>
      </c>
      <c r="C402" s="8"/>
    </row>
    <row r="403" spans="1:3" x14ac:dyDescent="0.25">
      <c r="A403">
        <v>11</v>
      </c>
      <c r="B403" s="8">
        <v>36.130000000000003</v>
      </c>
      <c r="C403" s="8"/>
    </row>
    <row r="404" spans="1:3" x14ac:dyDescent="0.25">
      <c r="A404">
        <v>12</v>
      </c>
      <c r="B404" s="8">
        <v>37.44</v>
      </c>
      <c r="C404" s="8"/>
    </row>
    <row r="405" spans="1:3" x14ac:dyDescent="0.25">
      <c r="A405">
        <v>13</v>
      </c>
      <c r="B405" s="8">
        <v>37.729999999999997</v>
      </c>
      <c r="C405" s="8"/>
    </row>
    <row r="406" spans="1:3" x14ac:dyDescent="0.25">
      <c r="A406">
        <v>14</v>
      </c>
      <c r="B406" s="8">
        <v>37.090000000000003</v>
      </c>
      <c r="C406" s="8"/>
    </row>
    <row r="407" spans="1:3" x14ac:dyDescent="0.25">
      <c r="A407">
        <v>15</v>
      </c>
      <c r="B407" s="8"/>
      <c r="C407" s="8"/>
    </row>
    <row r="408" spans="1:3" x14ac:dyDescent="0.25">
      <c r="A408">
        <v>16</v>
      </c>
      <c r="B408" s="8"/>
      <c r="C408" s="8"/>
    </row>
    <row r="409" spans="1:3" x14ac:dyDescent="0.25">
      <c r="A409">
        <v>17</v>
      </c>
      <c r="B409" s="8"/>
      <c r="C409" s="8"/>
    </row>
    <row r="410" spans="1:3" x14ac:dyDescent="0.25">
      <c r="A410">
        <v>18</v>
      </c>
      <c r="B410" s="8"/>
      <c r="C410" s="8"/>
    </row>
    <row r="411" spans="1:3" x14ac:dyDescent="0.25">
      <c r="A411">
        <v>19</v>
      </c>
      <c r="B411" s="8"/>
      <c r="C411" s="8"/>
    </row>
    <row r="412" spans="1:3" x14ac:dyDescent="0.25">
      <c r="A412">
        <v>20</v>
      </c>
      <c r="B412" s="8"/>
      <c r="C412" s="8"/>
    </row>
    <row r="413" spans="1:3" x14ac:dyDescent="0.25">
      <c r="A413">
        <v>21</v>
      </c>
      <c r="B413" s="8"/>
      <c r="C413" s="8"/>
    </row>
    <row r="414" spans="1:3" x14ac:dyDescent="0.25">
      <c r="A414">
        <v>22</v>
      </c>
      <c r="B414" s="8"/>
      <c r="C414" s="8"/>
    </row>
    <row r="415" spans="1:3" x14ac:dyDescent="0.25">
      <c r="A415">
        <v>23</v>
      </c>
      <c r="B415" s="8"/>
      <c r="C415" s="8"/>
    </row>
    <row r="416" spans="1:3" x14ac:dyDescent="0.25">
      <c r="A416">
        <v>0</v>
      </c>
      <c r="B416" s="8"/>
      <c r="C416" s="8"/>
    </row>
    <row r="417" spans="1:3" x14ac:dyDescent="0.25">
      <c r="A417">
        <v>1</v>
      </c>
      <c r="B417" s="8"/>
      <c r="C417" s="8"/>
    </row>
    <row r="418" spans="1:3" x14ac:dyDescent="0.25">
      <c r="A418">
        <v>2</v>
      </c>
      <c r="B418" s="8"/>
      <c r="C418" s="8"/>
    </row>
    <row r="419" spans="1:3" x14ac:dyDescent="0.25">
      <c r="A419">
        <v>3</v>
      </c>
      <c r="B419" s="8"/>
      <c r="C419" s="8"/>
    </row>
    <row r="420" spans="1:3" x14ac:dyDescent="0.25">
      <c r="A420">
        <v>4</v>
      </c>
      <c r="B420" s="8"/>
      <c r="C420" s="8"/>
    </row>
    <row r="421" spans="1:3" x14ac:dyDescent="0.25">
      <c r="A421">
        <v>5</v>
      </c>
      <c r="B421" s="8"/>
      <c r="C421" s="8"/>
    </row>
    <row r="422" spans="1:3" x14ac:dyDescent="0.25">
      <c r="A422">
        <v>6</v>
      </c>
      <c r="B422" s="8"/>
      <c r="C422" s="8"/>
    </row>
    <row r="423" spans="1:3" x14ac:dyDescent="0.25">
      <c r="A423">
        <v>7</v>
      </c>
      <c r="B423" s="8"/>
      <c r="C423" s="8"/>
    </row>
    <row r="424" spans="1:3" x14ac:dyDescent="0.25">
      <c r="A424">
        <v>8</v>
      </c>
      <c r="B424" s="8"/>
      <c r="C424" s="8"/>
    </row>
    <row r="425" spans="1:3" x14ac:dyDescent="0.25">
      <c r="A425">
        <v>9</v>
      </c>
      <c r="B425" s="8"/>
      <c r="C425" s="8"/>
    </row>
    <row r="426" spans="1:3" x14ac:dyDescent="0.25">
      <c r="A426">
        <v>10</v>
      </c>
      <c r="B426" s="8"/>
      <c r="C426" s="8"/>
    </row>
    <row r="427" spans="1:3" x14ac:dyDescent="0.25">
      <c r="A427">
        <v>11</v>
      </c>
      <c r="B427" s="8"/>
      <c r="C427" s="8"/>
    </row>
    <row r="428" spans="1:3" x14ac:dyDescent="0.25">
      <c r="A428">
        <v>12</v>
      </c>
      <c r="B428" s="8"/>
      <c r="C428" s="8"/>
    </row>
    <row r="429" spans="1:3" x14ac:dyDescent="0.25">
      <c r="A429">
        <v>13</v>
      </c>
      <c r="B429" s="8"/>
      <c r="C429" s="8"/>
    </row>
    <row r="430" spans="1:3" x14ac:dyDescent="0.25">
      <c r="A430">
        <v>14</v>
      </c>
      <c r="B430" s="8"/>
      <c r="C430" s="8"/>
    </row>
    <row r="431" spans="1:3" x14ac:dyDescent="0.25">
      <c r="A431">
        <v>15</v>
      </c>
      <c r="B431" s="8"/>
      <c r="C431" s="8"/>
    </row>
    <row r="432" spans="1:3" x14ac:dyDescent="0.25">
      <c r="A432">
        <v>16</v>
      </c>
      <c r="B432" s="8"/>
      <c r="C432" s="8"/>
    </row>
    <row r="433" spans="1:3" x14ac:dyDescent="0.25">
      <c r="A433">
        <v>17</v>
      </c>
      <c r="B433" s="8"/>
      <c r="C433" s="8"/>
    </row>
    <row r="434" spans="1:3" x14ac:dyDescent="0.25">
      <c r="A434">
        <v>18</v>
      </c>
      <c r="B434" s="8"/>
      <c r="C434" s="8"/>
    </row>
    <row r="435" spans="1:3" x14ac:dyDescent="0.25">
      <c r="A435">
        <v>19</v>
      </c>
      <c r="B435" s="8"/>
      <c r="C435" s="8"/>
    </row>
    <row r="436" spans="1:3" x14ac:dyDescent="0.25">
      <c r="A436">
        <v>20</v>
      </c>
      <c r="B436" s="8"/>
      <c r="C436" s="8"/>
    </row>
    <row r="437" spans="1:3" x14ac:dyDescent="0.25">
      <c r="A437">
        <v>21</v>
      </c>
      <c r="B437" s="8"/>
      <c r="C437" s="8"/>
    </row>
    <row r="438" spans="1:3" x14ac:dyDescent="0.25">
      <c r="A438">
        <v>22</v>
      </c>
      <c r="B438" s="8"/>
      <c r="C438" s="8"/>
    </row>
    <row r="439" spans="1:3" x14ac:dyDescent="0.25">
      <c r="A439">
        <v>23</v>
      </c>
      <c r="B439" s="8"/>
      <c r="C439" s="8"/>
    </row>
    <row r="440" spans="1:3" x14ac:dyDescent="0.25">
      <c r="A440">
        <v>0</v>
      </c>
      <c r="B440" s="8"/>
      <c r="C440" s="8"/>
    </row>
    <row r="441" spans="1:3" x14ac:dyDescent="0.25">
      <c r="A441">
        <v>1</v>
      </c>
      <c r="B441" s="8"/>
      <c r="C441" s="8"/>
    </row>
    <row r="442" spans="1:3" x14ac:dyDescent="0.25">
      <c r="A442">
        <v>2</v>
      </c>
      <c r="B442" s="8"/>
      <c r="C442" s="8"/>
    </row>
    <row r="443" spans="1:3" x14ac:dyDescent="0.25">
      <c r="A443">
        <v>3</v>
      </c>
      <c r="B443" s="8"/>
      <c r="C443" s="8"/>
    </row>
    <row r="444" spans="1:3" x14ac:dyDescent="0.25">
      <c r="A444">
        <v>4</v>
      </c>
      <c r="B444" s="8"/>
      <c r="C444" s="8"/>
    </row>
    <row r="445" spans="1:3" x14ac:dyDescent="0.25">
      <c r="A445">
        <v>5</v>
      </c>
      <c r="B445" s="8"/>
      <c r="C445" s="8"/>
    </row>
    <row r="446" spans="1:3" x14ac:dyDescent="0.25">
      <c r="A446">
        <v>6</v>
      </c>
      <c r="B446" s="8"/>
      <c r="C446" s="8"/>
    </row>
    <row r="447" spans="1:3" x14ac:dyDescent="0.25">
      <c r="A447">
        <v>7</v>
      </c>
      <c r="B447" s="8"/>
      <c r="C447" s="8"/>
    </row>
    <row r="448" spans="1:3" x14ac:dyDescent="0.25">
      <c r="A448">
        <v>8</v>
      </c>
      <c r="B448" s="8"/>
      <c r="C448" s="8"/>
    </row>
    <row r="449" spans="1:3" x14ac:dyDescent="0.25">
      <c r="A449">
        <v>9</v>
      </c>
      <c r="B449" s="8"/>
      <c r="C449" s="8"/>
    </row>
    <row r="450" spans="1:3" x14ac:dyDescent="0.25">
      <c r="A450">
        <v>10</v>
      </c>
      <c r="B450" s="8"/>
      <c r="C450" s="8"/>
    </row>
    <row r="451" spans="1:3" x14ac:dyDescent="0.25">
      <c r="A451">
        <v>11</v>
      </c>
      <c r="B451" s="8"/>
      <c r="C451" s="8"/>
    </row>
    <row r="452" spans="1:3" x14ac:dyDescent="0.25">
      <c r="A452">
        <v>12</v>
      </c>
      <c r="B452" s="8"/>
      <c r="C452" s="8"/>
    </row>
    <row r="453" spans="1:3" x14ac:dyDescent="0.25">
      <c r="A453">
        <v>13</v>
      </c>
      <c r="B453" s="8"/>
      <c r="C453" s="8"/>
    </row>
    <row r="454" spans="1:3" x14ac:dyDescent="0.25">
      <c r="A454">
        <v>14</v>
      </c>
      <c r="B454" s="8"/>
      <c r="C454" s="8"/>
    </row>
    <row r="455" spans="1:3" x14ac:dyDescent="0.25">
      <c r="A455">
        <v>15</v>
      </c>
      <c r="B455" s="8"/>
      <c r="C455" s="8"/>
    </row>
    <row r="456" spans="1:3" x14ac:dyDescent="0.25">
      <c r="A456">
        <v>16</v>
      </c>
      <c r="B456" s="8"/>
      <c r="C456" s="8"/>
    </row>
    <row r="457" spans="1:3" x14ac:dyDescent="0.25">
      <c r="A457">
        <v>17</v>
      </c>
      <c r="B457" s="8"/>
      <c r="C457" s="8"/>
    </row>
    <row r="458" spans="1:3" x14ac:dyDescent="0.25">
      <c r="A458">
        <v>18</v>
      </c>
      <c r="B458" s="8"/>
      <c r="C458" s="8"/>
    </row>
    <row r="459" spans="1:3" x14ac:dyDescent="0.25">
      <c r="A459">
        <v>19</v>
      </c>
      <c r="B459" s="8"/>
      <c r="C459" s="8">
        <v>0</v>
      </c>
    </row>
    <row r="460" spans="1:3" x14ac:dyDescent="0.25">
      <c r="A460">
        <v>20</v>
      </c>
      <c r="B460" s="8"/>
      <c r="C460" s="8">
        <v>0</v>
      </c>
    </row>
    <row r="461" spans="1:3" x14ac:dyDescent="0.25">
      <c r="A461">
        <v>21</v>
      </c>
      <c r="B461" s="8"/>
      <c r="C461" s="8">
        <v>0</v>
      </c>
    </row>
    <row r="462" spans="1:3" x14ac:dyDescent="0.25">
      <c r="A462">
        <v>22</v>
      </c>
      <c r="B462" s="8"/>
      <c r="C462" s="8">
        <v>0</v>
      </c>
    </row>
    <row r="463" spans="1:3" x14ac:dyDescent="0.25">
      <c r="A463">
        <v>23</v>
      </c>
      <c r="B463" s="8"/>
      <c r="C463" s="6">
        <v>0</v>
      </c>
    </row>
    <row r="464" spans="1:3" x14ac:dyDescent="0.25">
      <c r="A464">
        <v>0</v>
      </c>
      <c r="B464" s="8"/>
      <c r="C464" s="8"/>
    </row>
    <row r="465" spans="1:3" x14ac:dyDescent="0.25">
      <c r="A465">
        <v>1</v>
      </c>
      <c r="B465" s="8"/>
      <c r="C465" s="8"/>
    </row>
    <row r="466" spans="1:3" x14ac:dyDescent="0.25">
      <c r="A466">
        <v>2</v>
      </c>
      <c r="B466" s="8"/>
      <c r="C466" s="8"/>
    </row>
    <row r="467" spans="1:3" x14ac:dyDescent="0.25">
      <c r="A467">
        <v>3</v>
      </c>
      <c r="B467" s="8"/>
      <c r="C467" s="8"/>
    </row>
    <row r="468" spans="1:3" x14ac:dyDescent="0.25">
      <c r="A468">
        <v>4</v>
      </c>
      <c r="B468" s="8"/>
      <c r="C468" s="8"/>
    </row>
    <row r="469" spans="1:3" x14ac:dyDescent="0.25">
      <c r="A469">
        <v>5</v>
      </c>
      <c r="B469" s="8"/>
      <c r="C469" s="8"/>
    </row>
    <row r="470" spans="1:3" x14ac:dyDescent="0.25">
      <c r="A470">
        <v>6</v>
      </c>
      <c r="B470" s="8"/>
      <c r="C470" s="8"/>
    </row>
    <row r="471" spans="1:3" x14ac:dyDescent="0.25">
      <c r="A471">
        <v>7</v>
      </c>
      <c r="B471" s="8"/>
      <c r="C471" s="8"/>
    </row>
    <row r="472" spans="1:3" x14ac:dyDescent="0.25">
      <c r="A472">
        <v>8</v>
      </c>
      <c r="B472" s="8"/>
      <c r="C472" s="8"/>
    </row>
    <row r="473" spans="1:3" x14ac:dyDescent="0.25">
      <c r="A473">
        <v>9</v>
      </c>
      <c r="B473" s="8"/>
      <c r="C473" s="8"/>
    </row>
    <row r="474" spans="1:3" x14ac:dyDescent="0.25">
      <c r="A474">
        <v>10</v>
      </c>
      <c r="B474" s="8"/>
      <c r="C474" s="8"/>
    </row>
    <row r="475" spans="1:3" x14ac:dyDescent="0.25">
      <c r="A475">
        <v>11</v>
      </c>
      <c r="B475" s="8"/>
      <c r="C475" s="8"/>
    </row>
    <row r="476" spans="1:3" x14ac:dyDescent="0.25">
      <c r="A476">
        <v>12</v>
      </c>
      <c r="B476" s="8"/>
      <c r="C476" s="8"/>
    </row>
    <row r="477" spans="1:3" x14ac:dyDescent="0.25">
      <c r="A477">
        <v>13</v>
      </c>
      <c r="B477" s="8"/>
      <c r="C477" s="8"/>
    </row>
    <row r="478" spans="1:3" x14ac:dyDescent="0.25">
      <c r="A478">
        <v>14</v>
      </c>
      <c r="B478" s="8"/>
      <c r="C478" s="8"/>
    </row>
    <row r="479" spans="1:3" x14ac:dyDescent="0.25">
      <c r="A479">
        <v>15</v>
      </c>
      <c r="B479" s="8"/>
      <c r="C479" s="8"/>
    </row>
    <row r="480" spans="1:3" x14ac:dyDescent="0.25">
      <c r="A480">
        <v>16</v>
      </c>
      <c r="B480" s="8"/>
      <c r="C480" s="8"/>
    </row>
    <row r="481" spans="1:3" x14ac:dyDescent="0.25">
      <c r="A481">
        <v>17</v>
      </c>
      <c r="B481" s="8"/>
      <c r="C481" s="8"/>
    </row>
    <row r="482" spans="1:3" x14ac:dyDescent="0.25">
      <c r="A482">
        <v>18</v>
      </c>
      <c r="B482" s="8"/>
      <c r="C482" s="8"/>
    </row>
    <row r="483" spans="1:3" x14ac:dyDescent="0.25">
      <c r="A483">
        <v>19</v>
      </c>
      <c r="B483" s="8">
        <v>0</v>
      </c>
      <c r="C483" s="8"/>
    </row>
    <row r="484" spans="1:3" x14ac:dyDescent="0.25">
      <c r="A484">
        <v>20</v>
      </c>
      <c r="B484" s="8">
        <v>0</v>
      </c>
      <c r="C484" s="8"/>
    </row>
    <row r="485" spans="1:3" x14ac:dyDescent="0.25">
      <c r="A485">
        <v>21</v>
      </c>
      <c r="B485" s="8">
        <v>0</v>
      </c>
      <c r="C485" s="8"/>
    </row>
    <row r="486" spans="1:3" x14ac:dyDescent="0.25">
      <c r="A486">
        <v>22</v>
      </c>
      <c r="B486" s="8">
        <v>0</v>
      </c>
      <c r="C486" s="8"/>
    </row>
    <row r="487" spans="1:3" x14ac:dyDescent="0.25">
      <c r="A487">
        <v>23</v>
      </c>
      <c r="B487" s="6">
        <v>0</v>
      </c>
      <c r="C487" s="8"/>
    </row>
    <row r="488" spans="1:3" x14ac:dyDescent="0.25">
      <c r="A488">
        <v>0</v>
      </c>
      <c r="B488" s="8"/>
      <c r="C488" s="8"/>
    </row>
    <row r="489" spans="1:3" x14ac:dyDescent="0.25">
      <c r="A489">
        <v>1</v>
      </c>
      <c r="B489" s="8"/>
      <c r="C489" s="8"/>
    </row>
    <row r="490" spans="1:3" x14ac:dyDescent="0.25">
      <c r="A490">
        <v>2</v>
      </c>
      <c r="B490" s="8"/>
      <c r="C490" s="8"/>
    </row>
    <row r="491" spans="1:3" x14ac:dyDescent="0.25">
      <c r="A491">
        <v>3</v>
      </c>
      <c r="B491" s="8"/>
      <c r="C491" s="8"/>
    </row>
    <row r="492" spans="1:3" x14ac:dyDescent="0.25">
      <c r="A492">
        <v>4</v>
      </c>
      <c r="B492" s="8"/>
      <c r="C492" s="8"/>
    </row>
    <row r="493" spans="1:3" x14ac:dyDescent="0.25">
      <c r="A493">
        <v>5</v>
      </c>
      <c r="B493" s="8"/>
      <c r="C493" s="8"/>
    </row>
    <row r="494" spans="1:3" x14ac:dyDescent="0.25">
      <c r="A494">
        <v>6</v>
      </c>
      <c r="B494" s="8"/>
      <c r="C494" s="8"/>
    </row>
    <row r="495" spans="1:3" x14ac:dyDescent="0.25">
      <c r="A495">
        <v>7</v>
      </c>
      <c r="B495" s="8"/>
      <c r="C495" s="8"/>
    </row>
    <row r="496" spans="1:3" x14ac:dyDescent="0.25">
      <c r="A496">
        <v>8</v>
      </c>
      <c r="B496" s="8"/>
      <c r="C496" s="8"/>
    </row>
    <row r="497" spans="1:3" x14ac:dyDescent="0.25">
      <c r="A497">
        <v>9</v>
      </c>
      <c r="B497" s="8"/>
      <c r="C497" s="8"/>
    </row>
    <row r="498" spans="1:3" x14ac:dyDescent="0.25">
      <c r="A498">
        <v>10</v>
      </c>
      <c r="B498" s="8"/>
      <c r="C498" s="8"/>
    </row>
    <row r="499" spans="1:3" x14ac:dyDescent="0.25">
      <c r="A499">
        <v>11</v>
      </c>
      <c r="B499" s="8"/>
      <c r="C499" s="8"/>
    </row>
    <row r="500" spans="1:3" x14ac:dyDescent="0.25">
      <c r="A500">
        <v>12</v>
      </c>
      <c r="B500" s="8"/>
      <c r="C500" s="8"/>
    </row>
    <row r="501" spans="1:3" x14ac:dyDescent="0.25">
      <c r="A501">
        <v>13</v>
      </c>
      <c r="B501" s="8"/>
      <c r="C501" s="8"/>
    </row>
    <row r="502" spans="1:3" x14ac:dyDescent="0.25">
      <c r="A502">
        <v>14</v>
      </c>
      <c r="B502" s="8"/>
      <c r="C502" s="8"/>
    </row>
    <row r="503" spans="1:3" x14ac:dyDescent="0.25">
      <c r="A503">
        <v>15</v>
      </c>
      <c r="B503" s="8"/>
      <c r="C503" s="8"/>
    </row>
    <row r="504" spans="1:3" x14ac:dyDescent="0.25">
      <c r="A504">
        <v>16</v>
      </c>
      <c r="B504" s="8"/>
      <c r="C504" s="8"/>
    </row>
    <row r="505" spans="1:3" x14ac:dyDescent="0.25">
      <c r="A505">
        <v>17</v>
      </c>
      <c r="B505" s="8"/>
      <c r="C505" s="8"/>
    </row>
    <row r="506" spans="1:3" x14ac:dyDescent="0.25">
      <c r="A506">
        <v>18</v>
      </c>
      <c r="B506" s="8"/>
      <c r="C506" s="8"/>
    </row>
    <row r="507" spans="1:3" x14ac:dyDescent="0.25">
      <c r="A507">
        <v>19</v>
      </c>
      <c r="B507" s="8"/>
      <c r="C507" s="8"/>
    </row>
    <row r="508" spans="1:3" x14ac:dyDescent="0.25">
      <c r="A508">
        <v>20</v>
      </c>
      <c r="B508" s="8"/>
      <c r="C508" s="8"/>
    </row>
    <row r="509" spans="1:3" x14ac:dyDescent="0.25">
      <c r="A509">
        <v>21</v>
      </c>
      <c r="B509" s="8"/>
      <c r="C509" s="8"/>
    </row>
    <row r="510" spans="1:3" x14ac:dyDescent="0.25">
      <c r="A510">
        <v>22</v>
      </c>
      <c r="B510" s="8"/>
      <c r="C510" s="8"/>
    </row>
    <row r="511" spans="1:3" x14ac:dyDescent="0.25">
      <c r="A511">
        <v>23</v>
      </c>
      <c r="B511" s="8"/>
      <c r="C511" s="8"/>
    </row>
    <row r="512" spans="1:3" x14ac:dyDescent="0.25">
      <c r="A512">
        <v>0</v>
      </c>
      <c r="B512" s="8"/>
      <c r="C512" s="8"/>
    </row>
    <row r="513" spans="1:3" x14ac:dyDescent="0.25">
      <c r="A513">
        <v>1</v>
      </c>
      <c r="B513" s="8"/>
      <c r="C513" s="8"/>
    </row>
    <row r="514" spans="1:3" x14ac:dyDescent="0.25">
      <c r="A514">
        <v>2</v>
      </c>
      <c r="B514" s="8"/>
      <c r="C514" s="8"/>
    </row>
    <row r="515" spans="1:3" x14ac:dyDescent="0.25">
      <c r="A515">
        <v>3</v>
      </c>
      <c r="B515" s="8"/>
      <c r="C515" s="8"/>
    </row>
    <row r="516" spans="1:3" x14ac:dyDescent="0.25">
      <c r="A516">
        <v>4</v>
      </c>
      <c r="B516" s="8"/>
      <c r="C516" s="8"/>
    </row>
    <row r="517" spans="1:3" x14ac:dyDescent="0.25">
      <c r="A517">
        <v>5</v>
      </c>
      <c r="B517" s="8"/>
      <c r="C517" s="8"/>
    </row>
    <row r="518" spans="1:3" x14ac:dyDescent="0.25">
      <c r="A518">
        <v>6</v>
      </c>
      <c r="B518" s="8"/>
      <c r="C518" s="8"/>
    </row>
    <row r="519" spans="1:3" x14ac:dyDescent="0.25">
      <c r="A519">
        <v>7</v>
      </c>
      <c r="B519" s="8"/>
      <c r="C519" s="8"/>
    </row>
    <row r="520" spans="1:3" x14ac:dyDescent="0.25">
      <c r="A520">
        <v>8</v>
      </c>
      <c r="B520" s="8"/>
      <c r="C520" s="8"/>
    </row>
    <row r="521" spans="1:3" x14ac:dyDescent="0.25">
      <c r="A521">
        <v>9</v>
      </c>
      <c r="B521" s="8"/>
      <c r="C521" s="8"/>
    </row>
    <row r="522" spans="1:3" x14ac:dyDescent="0.25">
      <c r="A522">
        <v>10</v>
      </c>
      <c r="B522" s="8"/>
      <c r="C522" s="8"/>
    </row>
    <row r="523" spans="1:3" x14ac:dyDescent="0.25">
      <c r="A523">
        <v>11</v>
      </c>
      <c r="B523" s="8"/>
      <c r="C523" s="8"/>
    </row>
    <row r="524" spans="1:3" x14ac:dyDescent="0.25">
      <c r="A524">
        <v>12</v>
      </c>
      <c r="B524" s="8"/>
      <c r="C524" s="8"/>
    </row>
    <row r="525" spans="1:3" x14ac:dyDescent="0.25">
      <c r="A525">
        <v>13</v>
      </c>
      <c r="B525" s="8"/>
      <c r="C525" s="8"/>
    </row>
    <row r="526" spans="1:3" x14ac:dyDescent="0.25">
      <c r="A526">
        <v>14</v>
      </c>
      <c r="B526" s="8"/>
      <c r="C526" s="8"/>
    </row>
    <row r="527" spans="1:3" x14ac:dyDescent="0.25">
      <c r="A527">
        <v>15</v>
      </c>
      <c r="B527" s="8"/>
      <c r="C527" s="8"/>
    </row>
    <row r="528" spans="1:3" x14ac:dyDescent="0.25">
      <c r="A528">
        <v>16</v>
      </c>
      <c r="B528" s="8"/>
      <c r="C528" s="8">
        <v>38.29</v>
      </c>
    </row>
    <row r="529" spans="1:3" x14ac:dyDescent="0.25">
      <c r="A529">
        <v>17</v>
      </c>
      <c r="B529" s="8"/>
      <c r="C529" s="8">
        <v>37.44</v>
      </c>
    </row>
    <row r="530" spans="1:3" x14ac:dyDescent="0.25">
      <c r="A530">
        <v>18</v>
      </c>
      <c r="B530" s="8"/>
      <c r="C530" s="8">
        <v>37.61</v>
      </c>
    </row>
    <row r="531" spans="1:3" x14ac:dyDescent="0.25">
      <c r="A531">
        <v>19</v>
      </c>
      <c r="B531" s="8"/>
      <c r="C531" s="8">
        <v>37.67</v>
      </c>
    </row>
    <row r="532" spans="1:3" x14ac:dyDescent="0.25">
      <c r="A532">
        <v>20</v>
      </c>
      <c r="B532" s="8"/>
      <c r="C532" s="8">
        <v>37.54</v>
      </c>
    </row>
    <row r="533" spans="1:3" x14ac:dyDescent="0.25">
      <c r="A533">
        <v>21</v>
      </c>
      <c r="B533" s="8"/>
      <c r="C533" s="8">
        <v>37.35</v>
      </c>
    </row>
    <row r="534" spans="1:3" x14ac:dyDescent="0.25">
      <c r="A534">
        <v>22</v>
      </c>
      <c r="B534" s="8"/>
      <c r="C534" s="8">
        <v>36.42</v>
      </c>
    </row>
    <row r="535" spans="1:3" x14ac:dyDescent="0.25">
      <c r="A535">
        <v>23</v>
      </c>
      <c r="B535" s="8"/>
      <c r="C535" s="8">
        <v>38.29</v>
      </c>
    </row>
    <row r="536" spans="1:3" x14ac:dyDescent="0.25">
      <c r="A536">
        <v>0</v>
      </c>
      <c r="B536" s="8"/>
      <c r="C536" s="8">
        <v>35.08</v>
      </c>
    </row>
    <row r="537" spans="1:3" x14ac:dyDescent="0.25">
      <c r="A537">
        <v>1</v>
      </c>
      <c r="B537" s="8"/>
      <c r="C537" s="8">
        <v>34.78</v>
      </c>
    </row>
    <row r="538" spans="1:3" x14ac:dyDescent="0.25">
      <c r="A538">
        <v>2</v>
      </c>
      <c r="B538" s="8"/>
      <c r="C538" s="8">
        <v>34.6</v>
      </c>
    </row>
    <row r="539" spans="1:3" x14ac:dyDescent="0.25">
      <c r="A539">
        <v>3</v>
      </c>
      <c r="B539" s="8"/>
      <c r="C539" s="8">
        <v>34.32</v>
      </c>
    </row>
    <row r="540" spans="1:3" x14ac:dyDescent="0.25">
      <c r="A540">
        <v>4</v>
      </c>
      <c r="B540" s="8"/>
      <c r="C540" s="8">
        <v>35.81</v>
      </c>
    </row>
    <row r="541" spans="1:3" x14ac:dyDescent="0.25">
      <c r="A541">
        <v>5</v>
      </c>
      <c r="B541" s="8"/>
      <c r="C541" s="8">
        <v>34.799999999999997</v>
      </c>
    </row>
    <row r="542" spans="1:3" x14ac:dyDescent="0.25">
      <c r="A542">
        <v>6</v>
      </c>
      <c r="B542" s="8"/>
      <c r="C542" s="8">
        <v>35.17</v>
      </c>
    </row>
    <row r="543" spans="1:3" x14ac:dyDescent="0.25">
      <c r="A543">
        <v>7</v>
      </c>
      <c r="B543" s="8"/>
      <c r="C543" s="8">
        <v>34.630000000000003</v>
      </c>
    </row>
    <row r="544" spans="1:3" x14ac:dyDescent="0.25">
      <c r="A544">
        <v>8</v>
      </c>
      <c r="B544" s="8"/>
      <c r="C544" s="8">
        <v>36.380000000000003</v>
      </c>
    </row>
    <row r="545" spans="1:3" x14ac:dyDescent="0.25">
      <c r="A545">
        <v>9</v>
      </c>
      <c r="B545" s="8"/>
      <c r="C545" s="8">
        <v>34.85</v>
      </c>
    </row>
    <row r="546" spans="1:3" x14ac:dyDescent="0.25">
      <c r="A546">
        <v>10</v>
      </c>
      <c r="B546" s="8"/>
      <c r="C546" s="8">
        <v>35.14</v>
      </c>
    </row>
    <row r="547" spans="1:3" x14ac:dyDescent="0.25">
      <c r="A547">
        <v>11</v>
      </c>
      <c r="B547" s="8"/>
      <c r="C547" s="8">
        <v>37.76</v>
      </c>
    </row>
    <row r="548" spans="1:3" x14ac:dyDescent="0.25">
      <c r="A548">
        <v>12</v>
      </c>
      <c r="B548" s="8"/>
      <c r="C548" s="8">
        <v>37.9</v>
      </c>
    </row>
    <row r="549" spans="1:3" x14ac:dyDescent="0.25">
      <c r="A549">
        <v>13</v>
      </c>
      <c r="B549" s="8"/>
      <c r="C549" s="8">
        <v>37.380000000000003</v>
      </c>
    </row>
    <row r="550" spans="1:3" x14ac:dyDescent="0.25">
      <c r="A550">
        <v>14</v>
      </c>
      <c r="B550" s="8"/>
      <c r="C550" s="8">
        <v>36.39</v>
      </c>
    </row>
    <row r="551" spans="1:3" x14ac:dyDescent="0.25">
      <c r="A551">
        <v>15</v>
      </c>
      <c r="B551" s="8"/>
      <c r="C551" s="8">
        <v>37.01</v>
      </c>
    </row>
    <row r="552" spans="1:3" x14ac:dyDescent="0.25">
      <c r="A552">
        <v>16</v>
      </c>
      <c r="B552" s="8">
        <v>38.29</v>
      </c>
      <c r="C552" s="8">
        <v>38.119999999999997</v>
      </c>
    </row>
    <row r="553" spans="1:3" x14ac:dyDescent="0.25">
      <c r="A553">
        <v>17</v>
      </c>
      <c r="B553" s="8">
        <v>37.44</v>
      </c>
      <c r="C553" s="8">
        <v>38.33</v>
      </c>
    </row>
    <row r="554" spans="1:3" x14ac:dyDescent="0.25">
      <c r="A554">
        <v>18</v>
      </c>
      <c r="B554" s="8">
        <v>37.61</v>
      </c>
      <c r="C554" s="8">
        <v>38.44</v>
      </c>
    </row>
    <row r="555" spans="1:3" x14ac:dyDescent="0.25">
      <c r="A555">
        <v>19</v>
      </c>
      <c r="B555" s="8">
        <v>37.67</v>
      </c>
      <c r="C555" s="8">
        <v>37.76</v>
      </c>
    </row>
    <row r="556" spans="1:3" x14ac:dyDescent="0.25">
      <c r="A556">
        <v>20</v>
      </c>
      <c r="B556" s="8">
        <v>37.54</v>
      </c>
      <c r="C556" s="8">
        <v>37.659999999999997</v>
      </c>
    </row>
    <row r="557" spans="1:3" x14ac:dyDescent="0.25">
      <c r="A557">
        <v>21</v>
      </c>
      <c r="B557" s="8">
        <v>37.35</v>
      </c>
      <c r="C557" s="8">
        <v>38.520000000000003</v>
      </c>
    </row>
    <row r="558" spans="1:3" x14ac:dyDescent="0.25">
      <c r="A558">
        <v>22</v>
      </c>
      <c r="B558" s="8">
        <v>36.42</v>
      </c>
      <c r="C558" s="8">
        <v>38.17</v>
      </c>
    </row>
    <row r="559" spans="1:3" x14ac:dyDescent="0.25">
      <c r="A559">
        <v>23</v>
      </c>
      <c r="B559" s="8">
        <v>38.29</v>
      </c>
      <c r="C559" s="8">
        <v>37.17</v>
      </c>
    </row>
    <row r="560" spans="1:3" x14ac:dyDescent="0.25">
      <c r="A560">
        <v>0</v>
      </c>
      <c r="B560" s="8">
        <v>35.08</v>
      </c>
      <c r="C560" s="8">
        <v>35.42</v>
      </c>
    </row>
    <row r="561" spans="1:3" x14ac:dyDescent="0.25">
      <c r="A561">
        <v>1</v>
      </c>
      <c r="B561" s="8">
        <v>34.78</v>
      </c>
      <c r="C561" s="8">
        <v>35.35</v>
      </c>
    </row>
    <row r="562" spans="1:3" x14ac:dyDescent="0.25">
      <c r="A562">
        <v>2</v>
      </c>
      <c r="B562" s="8">
        <v>34.6</v>
      </c>
      <c r="C562" s="8">
        <v>35.229999999999997</v>
      </c>
    </row>
    <row r="563" spans="1:3" x14ac:dyDescent="0.25">
      <c r="A563">
        <v>3</v>
      </c>
      <c r="B563" s="8">
        <v>34.32</v>
      </c>
      <c r="C563" s="8">
        <v>35.479999999999997</v>
      </c>
    </row>
    <row r="564" spans="1:3" x14ac:dyDescent="0.25">
      <c r="A564">
        <v>4</v>
      </c>
      <c r="B564" s="8">
        <v>35.81</v>
      </c>
      <c r="C564" s="8">
        <v>35.51</v>
      </c>
    </row>
    <row r="565" spans="1:3" x14ac:dyDescent="0.25">
      <c r="A565">
        <v>5</v>
      </c>
      <c r="B565" s="8">
        <v>34.799999999999997</v>
      </c>
      <c r="C565" s="8">
        <v>35.47</v>
      </c>
    </row>
    <row r="566" spans="1:3" x14ac:dyDescent="0.25">
      <c r="A566">
        <v>6</v>
      </c>
      <c r="B566" s="8">
        <v>35.17</v>
      </c>
      <c r="C566" s="8">
        <v>35.950000000000003</v>
      </c>
    </row>
    <row r="567" spans="1:3" x14ac:dyDescent="0.25">
      <c r="A567">
        <v>7</v>
      </c>
      <c r="B567" s="8">
        <v>34.630000000000003</v>
      </c>
      <c r="C567" s="8">
        <v>34.770000000000003</v>
      </c>
    </row>
    <row r="568" spans="1:3" x14ac:dyDescent="0.25">
      <c r="A568">
        <v>8</v>
      </c>
      <c r="B568" s="8">
        <v>36.380000000000003</v>
      </c>
      <c r="C568" s="8">
        <v>35.86</v>
      </c>
    </row>
    <row r="569" spans="1:3" x14ac:dyDescent="0.25">
      <c r="A569">
        <v>9</v>
      </c>
      <c r="B569" s="8">
        <v>34.85</v>
      </c>
      <c r="C569" s="8">
        <v>37.590000000000003</v>
      </c>
    </row>
    <row r="570" spans="1:3" x14ac:dyDescent="0.25">
      <c r="A570">
        <v>10</v>
      </c>
      <c r="B570" s="8">
        <v>35.14</v>
      </c>
      <c r="C570" s="8">
        <v>34.74</v>
      </c>
    </row>
    <row r="571" spans="1:3" x14ac:dyDescent="0.25">
      <c r="A571">
        <v>11</v>
      </c>
      <c r="B571" s="8">
        <v>37.76</v>
      </c>
      <c r="C571" s="8"/>
    </row>
    <row r="572" spans="1:3" x14ac:dyDescent="0.25">
      <c r="A572">
        <v>12</v>
      </c>
      <c r="B572" s="8">
        <v>37.9</v>
      </c>
      <c r="C572" s="8"/>
    </row>
    <row r="573" spans="1:3" x14ac:dyDescent="0.25">
      <c r="A573">
        <v>13</v>
      </c>
      <c r="B573" s="8">
        <v>37.380000000000003</v>
      </c>
      <c r="C573" s="8"/>
    </row>
    <row r="574" spans="1:3" x14ac:dyDescent="0.25">
      <c r="A574">
        <v>14</v>
      </c>
      <c r="B574" s="8">
        <v>36.39</v>
      </c>
      <c r="C574" s="8"/>
    </row>
    <row r="575" spans="1:3" x14ac:dyDescent="0.25">
      <c r="A575">
        <v>15</v>
      </c>
      <c r="B575" s="8">
        <v>37.01</v>
      </c>
      <c r="C575" s="8"/>
    </row>
    <row r="576" spans="1:3" x14ac:dyDescent="0.25">
      <c r="A576">
        <v>16</v>
      </c>
      <c r="B576" s="8">
        <v>38.119999999999997</v>
      </c>
      <c r="C576" s="8"/>
    </row>
    <row r="577" spans="1:3" x14ac:dyDescent="0.25">
      <c r="A577">
        <v>17</v>
      </c>
      <c r="B577" s="8">
        <v>38.33</v>
      </c>
      <c r="C577" s="8">
        <v>36.43</v>
      </c>
    </row>
    <row r="578" spans="1:3" x14ac:dyDescent="0.25">
      <c r="A578">
        <v>18</v>
      </c>
      <c r="B578" s="8">
        <v>38.44</v>
      </c>
      <c r="C578" s="8">
        <v>35.49</v>
      </c>
    </row>
    <row r="579" spans="1:3" x14ac:dyDescent="0.25">
      <c r="A579">
        <v>19</v>
      </c>
      <c r="B579" s="8">
        <v>37.76</v>
      </c>
      <c r="C579" s="8">
        <v>37.9</v>
      </c>
    </row>
    <row r="580" spans="1:3" x14ac:dyDescent="0.25">
      <c r="A580">
        <v>20</v>
      </c>
      <c r="B580" s="8">
        <v>37.659999999999997</v>
      </c>
      <c r="C580" s="8">
        <v>37.96</v>
      </c>
    </row>
    <row r="581" spans="1:3" x14ac:dyDescent="0.25">
      <c r="A581">
        <v>21</v>
      </c>
      <c r="B581" s="8">
        <v>38.520000000000003</v>
      </c>
      <c r="C581" s="8">
        <v>38.450000000000003</v>
      </c>
    </row>
    <row r="582" spans="1:3" x14ac:dyDescent="0.25">
      <c r="A582">
        <v>22</v>
      </c>
      <c r="B582" s="8">
        <v>38.17</v>
      </c>
      <c r="C582" s="8">
        <v>38.020000000000003</v>
      </c>
    </row>
    <row r="583" spans="1:3" x14ac:dyDescent="0.25">
      <c r="A583">
        <v>23</v>
      </c>
      <c r="B583" s="8">
        <v>37.17</v>
      </c>
      <c r="C583" s="8">
        <v>36.86</v>
      </c>
    </row>
    <row r="584" spans="1:3" x14ac:dyDescent="0.25">
      <c r="A584">
        <v>0</v>
      </c>
      <c r="B584" s="8">
        <v>35.42</v>
      </c>
      <c r="C584" s="8">
        <v>35.090000000000003</v>
      </c>
    </row>
    <row r="585" spans="1:3" x14ac:dyDescent="0.25">
      <c r="A585">
        <v>1</v>
      </c>
      <c r="B585" s="8">
        <v>35.35</v>
      </c>
      <c r="C585" s="8">
        <v>35.950000000000003</v>
      </c>
    </row>
    <row r="586" spans="1:3" x14ac:dyDescent="0.25">
      <c r="A586">
        <v>2</v>
      </c>
      <c r="B586" s="8">
        <v>35.229999999999997</v>
      </c>
      <c r="C586" s="8">
        <v>35.28</v>
      </c>
    </row>
    <row r="587" spans="1:3" x14ac:dyDescent="0.25">
      <c r="A587">
        <v>3</v>
      </c>
      <c r="B587" s="8">
        <v>35.479999999999997</v>
      </c>
      <c r="C587" s="8">
        <v>34.619999999999997</v>
      </c>
    </row>
    <row r="588" spans="1:3" x14ac:dyDescent="0.25">
      <c r="A588">
        <v>4</v>
      </c>
      <c r="B588" s="8">
        <v>35.51</v>
      </c>
      <c r="C588" s="8">
        <v>35.549999999999997</v>
      </c>
    </row>
    <row r="589" spans="1:3" x14ac:dyDescent="0.25">
      <c r="A589">
        <v>5</v>
      </c>
      <c r="B589" s="8">
        <v>35.47</v>
      </c>
      <c r="C589" s="8">
        <v>36.380000000000003</v>
      </c>
    </row>
    <row r="590" spans="1:3" x14ac:dyDescent="0.25">
      <c r="A590">
        <v>6</v>
      </c>
      <c r="B590" s="8">
        <v>35.950000000000003</v>
      </c>
      <c r="C590" s="8">
        <v>35.75</v>
      </c>
    </row>
    <row r="591" spans="1:3" x14ac:dyDescent="0.25">
      <c r="A591">
        <v>7</v>
      </c>
      <c r="B591" s="8">
        <v>34.770000000000003</v>
      </c>
      <c r="C591" s="8">
        <v>35.49</v>
      </c>
    </row>
    <row r="592" spans="1:3" x14ac:dyDescent="0.25">
      <c r="A592">
        <v>8</v>
      </c>
      <c r="B592" s="8">
        <v>35.86</v>
      </c>
      <c r="C592" s="8">
        <v>35.21</v>
      </c>
    </row>
    <row r="593" spans="1:3" x14ac:dyDescent="0.25">
      <c r="A593">
        <v>9</v>
      </c>
      <c r="B593" s="8">
        <v>37.590000000000003</v>
      </c>
      <c r="C593" s="8">
        <v>36.42</v>
      </c>
    </row>
    <row r="594" spans="1:3" x14ac:dyDescent="0.25">
      <c r="A594">
        <v>10</v>
      </c>
      <c r="B594" s="8">
        <v>34.74</v>
      </c>
      <c r="C594" s="8">
        <v>35.799999999999997</v>
      </c>
    </row>
    <row r="595" spans="1:3" x14ac:dyDescent="0.25">
      <c r="A595">
        <v>11</v>
      </c>
      <c r="B595" s="8"/>
      <c r="C595" s="8">
        <v>37.799999999999997</v>
      </c>
    </row>
    <row r="596" spans="1:3" x14ac:dyDescent="0.25">
      <c r="A596">
        <v>12</v>
      </c>
      <c r="B596" s="8"/>
      <c r="C596" s="8">
        <v>36.86</v>
      </c>
    </row>
    <row r="597" spans="1:3" x14ac:dyDescent="0.25">
      <c r="A597">
        <v>13</v>
      </c>
      <c r="B597" s="8"/>
      <c r="C597" s="8">
        <v>37.24</v>
      </c>
    </row>
    <row r="598" spans="1:3" x14ac:dyDescent="0.25">
      <c r="A598">
        <v>14</v>
      </c>
      <c r="B598" s="8"/>
      <c r="C598" s="8">
        <v>37.799999999999997</v>
      </c>
    </row>
    <row r="599" spans="1:3" x14ac:dyDescent="0.25">
      <c r="A599">
        <v>15</v>
      </c>
      <c r="B599" s="8"/>
      <c r="C599" s="8">
        <v>36.97</v>
      </c>
    </row>
    <row r="600" spans="1:3" x14ac:dyDescent="0.25">
      <c r="A600">
        <v>16</v>
      </c>
      <c r="B600" s="8"/>
      <c r="C600" s="8">
        <v>37.47</v>
      </c>
    </row>
    <row r="601" spans="1:3" x14ac:dyDescent="0.25">
      <c r="A601">
        <v>17</v>
      </c>
      <c r="B601" s="8">
        <v>36.43</v>
      </c>
      <c r="C601" s="8">
        <v>37.119999999999997</v>
      </c>
    </row>
    <row r="602" spans="1:3" x14ac:dyDescent="0.25">
      <c r="A602">
        <v>18</v>
      </c>
      <c r="B602" s="8">
        <v>35.49</v>
      </c>
      <c r="C602" s="8">
        <v>36.36</v>
      </c>
    </row>
    <row r="603" spans="1:3" x14ac:dyDescent="0.25">
      <c r="A603">
        <v>19</v>
      </c>
      <c r="B603" s="8">
        <v>37.9</v>
      </c>
      <c r="C603" s="8">
        <v>36.35</v>
      </c>
    </row>
    <row r="604" spans="1:3" x14ac:dyDescent="0.25">
      <c r="A604">
        <v>20</v>
      </c>
      <c r="B604" s="8">
        <v>37.96</v>
      </c>
      <c r="C604" s="8">
        <v>37.53</v>
      </c>
    </row>
    <row r="605" spans="1:3" x14ac:dyDescent="0.25">
      <c r="A605">
        <v>21</v>
      </c>
      <c r="B605" s="8">
        <v>38.450000000000003</v>
      </c>
      <c r="C605" s="8">
        <v>37.99</v>
      </c>
    </row>
    <row r="606" spans="1:3" x14ac:dyDescent="0.25">
      <c r="A606">
        <v>22</v>
      </c>
      <c r="B606" s="8">
        <v>38.020000000000003</v>
      </c>
      <c r="C606" s="8">
        <v>38.1</v>
      </c>
    </row>
    <row r="607" spans="1:3" x14ac:dyDescent="0.25">
      <c r="A607">
        <v>23</v>
      </c>
      <c r="B607" s="8">
        <v>36.86</v>
      </c>
      <c r="C607" s="8">
        <v>36.83</v>
      </c>
    </row>
    <row r="608" spans="1:3" x14ac:dyDescent="0.25">
      <c r="A608">
        <v>0</v>
      </c>
      <c r="B608" s="8">
        <v>35.090000000000003</v>
      </c>
      <c r="C608" s="8">
        <v>36.369999999999997</v>
      </c>
    </row>
    <row r="609" spans="1:3" x14ac:dyDescent="0.25">
      <c r="A609">
        <v>1</v>
      </c>
      <c r="B609" s="8">
        <v>35.950000000000003</v>
      </c>
      <c r="C609" s="8">
        <v>35.229999999999997</v>
      </c>
    </row>
    <row r="610" spans="1:3" x14ac:dyDescent="0.25">
      <c r="A610">
        <v>2</v>
      </c>
      <c r="B610" s="8">
        <v>35.28</v>
      </c>
      <c r="C610" s="8">
        <v>34.700000000000003</v>
      </c>
    </row>
    <row r="611" spans="1:3" x14ac:dyDescent="0.25">
      <c r="A611">
        <v>3</v>
      </c>
      <c r="B611" s="8">
        <v>34.619999999999997</v>
      </c>
      <c r="C611" s="8">
        <v>35.130000000000003</v>
      </c>
    </row>
    <row r="612" spans="1:3" x14ac:dyDescent="0.25">
      <c r="A612">
        <v>4</v>
      </c>
      <c r="B612" s="8">
        <v>35.549999999999997</v>
      </c>
      <c r="C612" s="8">
        <v>36.39</v>
      </c>
    </row>
    <row r="613" spans="1:3" x14ac:dyDescent="0.25">
      <c r="A613">
        <v>5</v>
      </c>
      <c r="B613" s="8">
        <v>36.380000000000003</v>
      </c>
      <c r="C613" s="8">
        <v>34.869999999999997</v>
      </c>
    </row>
    <row r="614" spans="1:3" x14ac:dyDescent="0.25">
      <c r="A614">
        <v>6</v>
      </c>
      <c r="B614" s="8">
        <v>35.75</v>
      </c>
      <c r="C614" s="8">
        <v>35.450000000000003</v>
      </c>
    </row>
    <row r="615" spans="1:3" x14ac:dyDescent="0.25">
      <c r="A615">
        <v>7</v>
      </c>
      <c r="B615" s="8">
        <v>35.49</v>
      </c>
      <c r="C615" s="8">
        <v>36.5</v>
      </c>
    </row>
    <row r="616" spans="1:3" x14ac:dyDescent="0.25">
      <c r="A616">
        <v>8</v>
      </c>
      <c r="B616" s="8">
        <v>35.21</v>
      </c>
      <c r="C616" s="8">
        <v>34.96</v>
      </c>
    </row>
    <row r="617" spans="1:3" x14ac:dyDescent="0.25">
      <c r="A617">
        <v>9</v>
      </c>
      <c r="B617" s="8">
        <v>36.42</v>
      </c>
      <c r="C617" s="8">
        <v>35.31</v>
      </c>
    </row>
    <row r="618" spans="1:3" x14ac:dyDescent="0.25">
      <c r="A618">
        <v>10</v>
      </c>
      <c r="B618" s="8">
        <v>35.799999999999997</v>
      </c>
      <c r="C618" s="8">
        <v>35.79</v>
      </c>
    </row>
    <row r="619" spans="1:3" x14ac:dyDescent="0.25">
      <c r="A619">
        <v>11</v>
      </c>
      <c r="B619" s="8">
        <v>37.799999999999997</v>
      </c>
      <c r="C619" s="8">
        <v>37.67</v>
      </c>
    </row>
    <row r="620" spans="1:3" x14ac:dyDescent="0.25">
      <c r="A620">
        <v>12</v>
      </c>
      <c r="B620" s="8">
        <v>36.86</v>
      </c>
      <c r="C620" s="8">
        <v>38.42</v>
      </c>
    </row>
    <row r="621" spans="1:3" x14ac:dyDescent="0.25">
      <c r="A621">
        <v>13</v>
      </c>
      <c r="B621" s="8">
        <v>37.24</v>
      </c>
      <c r="C621" s="8">
        <v>37.76</v>
      </c>
    </row>
    <row r="622" spans="1:3" x14ac:dyDescent="0.25">
      <c r="A622">
        <v>14</v>
      </c>
      <c r="B622" s="8">
        <v>37.799999999999997</v>
      </c>
      <c r="C622" s="8">
        <v>38.25</v>
      </c>
    </row>
    <row r="623" spans="1:3" x14ac:dyDescent="0.25">
      <c r="A623">
        <v>15</v>
      </c>
      <c r="B623" s="8">
        <v>36.97</v>
      </c>
      <c r="C623" s="8">
        <v>37.56</v>
      </c>
    </row>
    <row r="624" spans="1:3" x14ac:dyDescent="0.25">
      <c r="A624">
        <v>16</v>
      </c>
      <c r="B624" s="8">
        <v>37.47</v>
      </c>
      <c r="C624" s="8">
        <v>36.9</v>
      </c>
    </row>
    <row r="625" spans="1:3" x14ac:dyDescent="0.25">
      <c r="A625">
        <v>17</v>
      </c>
      <c r="B625" s="8">
        <v>37.119999999999997</v>
      </c>
      <c r="C625" s="8">
        <v>35.57</v>
      </c>
    </row>
    <row r="626" spans="1:3" x14ac:dyDescent="0.25">
      <c r="A626">
        <v>18</v>
      </c>
      <c r="B626" s="8">
        <v>36.36</v>
      </c>
      <c r="C626" s="8">
        <v>38.58</v>
      </c>
    </row>
    <row r="627" spans="1:3" x14ac:dyDescent="0.25">
      <c r="A627">
        <v>19</v>
      </c>
      <c r="B627" s="8">
        <v>36.35</v>
      </c>
      <c r="C627" s="8">
        <v>36.840000000000003</v>
      </c>
    </row>
    <row r="628" spans="1:3" x14ac:dyDescent="0.25">
      <c r="A628">
        <v>20</v>
      </c>
      <c r="B628" s="8">
        <v>37.53</v>
      </c>
      <c r="C628" s="8">
        <v>36.25</v>
      </c>
    </row>
    <row r="629" spans="1:3" x14ac:dyDescent="0.25">
      <c r="A629">
        <v>21</v>
      </c>
      <c r="B629" s="8">
        <v>37.99</v>
      </c>
      <c r="C629" s="8">
        <v>36.99</v>
      </c>
    </row>
    <row r="630" spans="1:3" x14ac:dyDescent="0.25">
      <c r="A630">
        <v>22</v>
      </c>
      <c r="B630" s="8">
        <v>38.1</v>
      </c>
      <c r="C630" s="8">
        <v>38.14</v>
      </c>
    </row>
    <row r="631" spans="1:3" x14ac:dyDescent="0.25">
      <c r="A631">
        <v>23</v>
      </c>
      <c r="B631" s="8">
        <v>36.83</v>
      </c>
      <c r="C631" s="8">
        <v>37.44</v>
      </c>
    </row>
    <row r="632" spans="1:3" x14ac:dyDescent="0.25">
      <c r="A632">
        <v>0</v>
      </c>
      <c r="B632" s="8">
        <v>36.369999999999997</v>
      </c>
      <c r="C632" s="8">
        <v>36.19</v>
      </c>
    </row>
    <row r="633" spans="1:3" x14ac:dyDescent="0.25">
      <c r="A633">
        <v>1</v>
      </c>
      <c r="B633" s="8">
        <v>35.229999999999997</v>
      </c>
      <c r="C633" s="8">
        <v>35.17</v>
      </c>
    </row>
    <row r="634" spans="1:3" x14ac:dyDescent="0.25">
      <c r="A634">
        <v>2</v>
      </c>
      <c r="B634" s="8">
        <v>34.700000000000003</v>
      </c>
      <c r="C634" s="8">
        <v>34.83</v>
      </c>
    </row>
    <row r="635" spans="1:3" x14ac:dyDescent="0.25">
      <c r="A635">
        <v>3</v>
      </c>
      <c r="B635" s="8">
        <v>35.130000000000003</v>
      </c>
      <c r="C635" s="8">
        <v>34.880000000000003</v>
      </c>
    </row>
    <row r="636" spans="1:3" x14ac:dyDescent="0.25">
      <c r="A636">
        <v>4</v>
      </c>
      <c r="B636" s="8">
        <v>36.39</v>
      </c>
      <c r="C636" s="8">
        <v>36.07</v>
      </c>
    </row>
    <row r="637" spans="1:3" x14ac:dyDescent="0.25">
      <c r="A637">
        <v>5</v>
      </c>
      <c r="B637" s="8">
        <v>34.869999999999997</v>
      </c>
      <c r="C637" s="8">
        <v>35.83</v>
      </c>
    </row>
    <row r="638" spans="1:3" x14ac:dyDescent="0.25">
      <c r="A638">
        <v>6</v>
      </c>
      <c r="B638" s="8">
        <v>35.450000000000003</v>
      </c>
      <c r="C638" s="8">
        <v>35.04</v>
      </c>
    </row>
    <row r="639" spans="1:3" x14ac:dyDescent="0.25">
      <c r="A639">
        <v>7</v>
      </c>
      <c r="B639" s="8">
        <v>36.5</v>
      </c>
      <c r="C639" s="8">
        <v>35.93</v>
      </c>
    </row>
    <row r="640" spans="1:3" x14ac:dyDescent="0.25">
      <c r="A640">
        <v>8</v>
      </c>
      <c r="B640" s="8">
        <v>34.96</v>
      </c>
      <c r="C640" s="8">
        <v>35.450000000000003</v>
      </c>
    </row>
    <row r="641" spans="1:3" x14ac:dyDescent="0.25">
      <c r="A641">
        <v>9</v>
      </c>
      <c r="B641" s="8">
        <v>35.31</v>
      </c>
      <c r="C641" s="8">
        <v>34.67</v>
      </c>
    </row>
    <row r="642" spans="1:3" x14ac:dyDescent="0.25">
      <c r="A642">
        <v>10</v>
      </c>
      <c r="B642" s="8">
        <v>35.79</v>
      </c>
      <c r="C642" s="8">
        <v>36</v>
      </c>
    </row>
    <row r="643" spans="1:3" x14ac:dyDescent="0.25">
      <c r="A643">
        <v>11</v>
      </c>
      <c r="B643" s="8">
        <v>37.67</v>
      </c>
      <c r="C643" s="8">
        <v>38.01</v>
      </c>
    </row>
    <row r="644" spans="1:3" x14ac:dyDescent="0.25">
      <c r="A644">
        <v>12</v>
      </c>
      <c r="B644" s="8">
        <v>38.42</v>
      </c>
      <c r="C644" s="8">
        <v>37.11</v>
      </c>
    </row>
    <row r="645" spans="1:3" x14ac:dyDescent="0.25">
      <c r="A645">
        <v>13</v>
      </c>
      <c r="B645" s="8">
        <v>37.76</v>
      </c>
      <c r="C645" s="8">
        <v>37.74</v>
      </c>
    </row>
    <row r="646" spans="1:3" x14ac:dyDescent="0.25">
      <c r="A646">
        <v>14</v>
      </c>
      <c r="B646" s="8">
        <v>38.25</v>
      </c>
      <c r="C646" s="8">
        <v>37.159999999999997</v>
      </c>
    </row>
    <row r="647" spans="1:3" x14ac:dyDescent="0.25">
      <c r="A647">
        <v>15</v>
      </c>
      <c r="B647" s="8">
        <v>37.56</v>
      </c>
      <c r="C647" s="8">
        <v>37.44</v>
      </c>
    </row>
    <row r="648" spans="1:3" x14ac:dyDescent="0.25">
      <c r="A648">
        <v>16</v>
      </c>
      <c r="B648" s="8">
        <v>36.9</v>
      </c>
      <c r="C648" s="8">
        <v>37.17</v>
      </c>
    </row>
    <row r="649" spans="1:3" x14ac:dyDescent="0.25">
      <c r="A649">
        <v>17</v>
      </c>
      <c r="B649" s="8">
        <v>35.57</v>
      </c>
      <c r="C649" s="8">
        <v>35.65</v>
      </c>
    </row>
    <row r="650" spans="1:3" x14ac:dyDescent="0.25">
      <c r="A650">
        <v>18</v>
      </c>
      <c r="B650" s="8">
        <v>38.58</v>
      </c>
      <c r="C650" s="8">
        <v>36.29</v>
      </c>
    </row>
    <row r="651" spans="1:3" x14ac:dyDescent="0.25">
      <c r="A651">
        <v>19</v>
      </c>
      <c r="B651" s="8">
        <v>36.840000000000003</v>
      </c>
      <c r="C651" s="8">
        <v>37.520000000000003</v>
      </c>
    </row>
    <row r="652" spans="1:3" x14ac:dyDescent="0.25">
      <c r="A652">
        <v>20</v>
      </c>
      <c r="B652" s="8">
        <v>36.25</v>
      </c>
      <c r="C652" s="8">
        <v>37.880000000000003</v>
      </c>
    </row>
    <row r="653" spans="1:3" x14ac:dyDescent="0.25">
      <c r="A653">
        <v>21</v>
      </c>
      <c r="B653" s="8">
        <v>36.99</v>
      </c>
      <c r="C653" s="8">
        <v>38.090000000000003</v>
      </c>
    </row>
    <row r="654" spans="1:3" x14ac:dyDescent="0.25">
      <c r="A654">
        <v>22</v>
      </c>
      <c r="B654" s="8">
        <v>38.14</v>
      </c>
      <c r="C654" s="8">
        <v>37.86</v>
      </c>
    </row>
    <row r="655" spans="1:3" x14ac:dyDescent="0.25">
      <c r="A655">
        <v>23</v>
      </c>
      <c r="B655" s="8">
        <v>37.44</v>
      </c>
      <c r="C655" s="8">
        <v>36.47</v>
      </c>
    </row>
    <row r="656" spans="1:3" x14ac:dyDescent="0.25">
      <c r="A656">
        <v>0</v>
      </c>
      <c r="B656" s="8">
        <v>36.19</v>
      </c>
      <c r="C656" s="8">
        <v>35.21</v>
      </c>
    </row>
    <row r="657" spans="1:3" x14ac:dyDescent="0.25">
      <c r="A657">
        <v>1</v>
      </c>
      <c r="B657" s="8">
        <v>35.17</v>
      </c>
      <c r="C657" s="8">
        <v>34.590000000000003</v>
      </c>
    </row>
    <row r="658" spans="1:3" x14ac:dyDescent="0.25">
      <c r="A658">
        <v>2</v>
      </c>
      <c r="B658" s="8">
        <v>34.83</v>
      </c>
      <c r="C658" s="8">
        <v>35.32</v>
      </c>
    </row>
    <row r="659" spans="1:3" x14ac:dyDescent="0.25">
      <c r="A659">
        <v>3</v>
      </c>
      <c r="B659" s="8">
        <v>34.880000000000003</v>
      </c>
      <c r="C659" s="8">
        <v>34.81</v>
      </c>
    </row>
    <row r="660" spans="1:3" x14ac:dyDescent="0.25">
      <c r="A660">
        <v>4</v>
      </c>
      <c r="B660" s="8">
        <v>36.07</v>
      </c>
      <c r="C660" s="8">
        <v>35.71</v>
      </c>
    </row>
    <row r="661" spans="1:3" x14ac:dyDescent="0.25">
      <c r="A661">
        <v>5</v>
      </c>
      <c r="B661" s="8">
        <v>35.83</v>
      </c>
      <c r="C661" s="8">
        <v>35.97</v>
      </c>
    </row>
    <row r="662" spans="1:3" x14ac:dyDescent="0.25">
      <c r="A662">
        <v>6</v>
      </c>
      <c r="B662" s="8">
        <v>35.04</v>
      </c>
      <c r="C662" s="8">
        <v>34.9</v>
      </c>
    </row>
    <row r="663" spans="1:3" x14ac:dyDescent="0.25">
      <c r="A663">
        <v>7</v>
      </c>
      <c r="B663" s="8">
        <v>35.93</v>
      </c>
      <c r="C663" s="8">
        <v>34.869999999999997</v>
      </c>
    </row>
    <row r="664" spans="1:3" x14ac:dyDescent="0.25">
      <c r="A664">
        <v>8</v>
      </c>
      <c r="B664" s="8">
        <v>35.450000000000003</v>
      </c>
      <c r="C664" s="8">
        <v>35.99</v>
      </c>
    </row>
    <row r="665" spans="1:3" x14ac:dyDescent="0.25">
      <c r="A665">
        <v>9</v>
      </c>
      <c r="B665" s="8">
        <v>34.67</v>
      </c>
      <c r="C665" s="8">
        <v>35.72</v>
      </c>
    </row>
    <row r="666" spans="1:3" x14ac:dyDescent="0.25">
      <c r="A666">
        <v>10</v>
      </c>
      <c r="B666" s="8">
        <v>36</v>
      </c>
      <c r="C666" s="8">
        <v>37.39</v>
      </c>
    </row>
    <row r="667" spans="1:3" x14ac:dyDescent="0.25">
      <c r="A667">
        <v>11</v>
      </c>
      <c r="B667" s="8">
        <v>38.01</v>
      </c>
      <c r="C667" s="8">
        <v>38.08</v>
      </c>
    </row>
    <row r="668" spans="1:3" x14ac:dyDescent="0.25">
      <c r="A668">
        <v>12</v>
      </c>
      <c r="B668" s="8">
        <v>37.11</v>
      </c>
      <c r="C668" s="8">
        <v>38.43</v>
      </c>
    </row>
    <row r="669" spans="1:3" x14ac:dyDescent="0.25">
      <c r="A669">
        <v>13</v>
      </c>
      <c r="B669" s="8">
        <v>37.74</v>
      </c>
      <c r="C669" s="8">
        <v>37.61</v>
      </c>
    </row>
    <row r="670" spans="1:3" x14ac:dyDescent="0.25">
      <c r="A670">
        <v>14</v>
      </c>
      <c r="B670" s="8">
        <v>37.159999999999997</v>
      </c>
      <c r="C670" s="8">
        <v>37.479999999999997</v>
      </c>
    </row>
    <row r="671" spans="1:3" x14ac:dyDescent="0.25">
      <c r="A671">
        <v>15</v>
      </c>
      <c r="B671" s="8">
        <v>37.44</v>
      </c>
      <c r="C671" s="8">
        <v>37.36</v>
      </c>
    </row>
    <row r="672" spans="1:3" x14ac:dyDescent="0.25">
      <c r="A672">
        <v>16</v>
      </c>
      <c r="B672" s="8">
        <v>37.17</v>
      </c>
      <c r="C672" s="8">
        <v>36.47</v>
      </c>
    </row>
    <row r="673" spans="1:3" x14ac:dyDescent="0.25">
      <c r="A673">
        <v>17</v>
      </c>
      <c r="B673" s="8">
        <v>35.65</v>
      </c>
      <c r="C673" s="8">
        <v>35.200000000000003</v>
      </c>
    </row>
    <row r="674" spans="1:3" x14ac:dyDescent="0.25">
      <c r="A674">
        <v>18</v>
      </c>
      <c r="B674" s="8">
        <v>36.29</v>
      </c>
      <c r="C674" s="8">
        <v>36.159999999999997</v>
      </c>
    </row>
    <row r="675" spans="1:3" x14ac:dyDescent="0.25">
      <c r="A675">
        <v>19</v>
      </c>
      <c r="B675" s="8">
        <v>37.520000000000003</v>
      </c>
      <c r="C675" s="8">
        <v>37.89</v>
      </c>
    </row>
    <row r="676" spans="1:3" x14ac:dyDescent="0.25">
      <c r="A676">
        <v>20</v>
      </c>
      <c r="B676" s="8">
        <v>37.880000000000003</v>
      </c>
      <c r="C676" s="8">
        <v>37.5</v>
      </c>
    </row>
    <row r="677" spans="1:3" x14ac:dyDescent="0.25">
      <c r="A677">
        <v>21</v>
      </c>
      <c r="B677" s="8">
        <v>38.090000000000003</v>
      </c>
      <c r="C677" s="8">
        <v>38.21</v>
      </c>
    </row>
    <row r="678" spans="1:3" x14ac:dyDescent="0.25">
      <c r="A678">
        <v>22</v>
      </c>
      <c r="B678" s="8">
        <v>37.86</v>
      </c>
      <c r="C678" s="8">
        <v>37.979999999999997</v>
      </c>
    </row>
    <row r="679" spans="1:3" x14ac:dyDescent="0.25">
      <c r="A679">
        <v>23</v>
      </c>
      <c r="B679" s="8">
        <v>36.47</v>
      </c>
      <c r="C679" s="8">
        <v>36.840000000000003</v>
      </c>
    </row>
    <row r="680" spans="1:3" x14ac:dyDescent="0.25">
      <c r="A680">
        <v>0</v>
      </c>
      <c r="B680" s="8">
        <v>35.21</v>
      </c>
      <c r="C680" s="8">
        <v>35.28</v>
      </c>
    </row>
    <row r="681" spans="1:3" x14ac:dyDescent="0.25">
      <c r="A681">
        <v>1</v>
      </c>
      <c r="B681" s="8">
        <v>34.590000000000003</v>
      </c>
      <c r="C681" s="8">
        <v>34.869999999999997</v>
      </c>
    </row>
    <row r="682" spans="1:3" x14ac:dyDescent="0.25">
      <c r="A682">
        <v>2</v>
      </c>
      <c r="B682" s="8">
        <v>35.32</v>
      </c>
      <c r="C682" s="8">
        <v>34.99</v>
      </c>
    </row>
    <row r="683" spans="1:3" x14ac:dyDescent="0.25">
      <c r="A683">
        <v>3</v>
      </c>
      <c r="B683" s="8">
        <v>34.81</v>
      </c>
      <c r="C683" s="8">
        <v>35.83</v>
      </c>
    </row>
    <row r="684" spans="1:3" x14ac:dyDescent="0.25">
      <c r="A684">
        <v>4</v>
      </c>
      <c r="B684" s="8">
        <v>35.71</v>
      </c>
      <c r="C684" s="8">
        <v>35.049999999999997</v>
      </c>
    </row>
    <row r="685" spans="1:3" x14ac:dyDescent="0.25">
      <c r="A685">
        <v>5</v>
      </c>
      <c r="B685" s="8">
        <v>35.97</v>
      </c>
      <c r="C685" s="8">
        <v>34.979999999999997</v>
      </c>
    </row>
    <row r="686" spans="1:3" x14ac:dyDescent="0.25">
      <c r="A686">
        <v>6</v>
      </c>
      <c r="B686" s="8">
        <v>34.9</v>
      </c>
      <c r="C686" s="8">
        <v>35.56</v>
      </c>
    </row>
    <row r="687" spans="1:3" x14ac:dyDescent="0.25">
      <c r="A687">
        <v>7</v>
      </c>
      <c r="B687" s="8">
        <v>34.869999999999997</v>
      </c>
      <c r="C687" s="8">
        <v>35.54</v>
      </c>
    </row>
    <row r="688" spans="1:3" x14ac:dyDescent="0.25">
      <c r="A688">
        <v>8</v>
      </c>
      <c r="B688" s="8">
        <v>35.99</v>
      </c>
      <c r="C688" s="8">
        <v>36.270000000000003</v>
      </c>
    </row>
    <row r="689" spans="1:3" x14ac:dyDescent="0.25">
      <c r="A689">
        <v>9</v>
      </c>
      <c r="B689" s="8">
        <v>35.72</v>
      </c>
      <c r="C689" s="8">
        <v>34.71</v>
      </c>
    </row>
    <row r="690" spans="1:3" x14ac:dyDescent="0.25">
      <c r="A690">
        <v>10</v>
      </c>
      <c r="B690" s="8">
        <v>37.39</v>
      </c>
      <c r="C690" s="8">
        <v>38.58</v>
      </c>
    </row>
    <row r="691" spans="1:3" x14ac:dyDescent="0.25">
      <c r="A691">
        <v>11</v>
      </c>
      <c r="B691" s="8">
        <v>38.08</v>
      </c>
      <c r="C691" s="8">
        <v>37.46</v>
      </c>
    </row>
    <row r="692" spans="1:3" x14ac:dyDescent="0.25">
      <c r="A692">
        <v>12</v>
      </c>
      <c r="B692" s="8">
        <v>38.43</v>
      </c>
      <c r="C692" s="8"/>
    </row>
    <row r="693" spans="1:3" x14ac:dyDescent="0.25">
      <c r="A693">
        <v>13</v>
      </c>
      <c r="B693" s="8">
        <v>37.61</v>
      </c>
      <c r="C693" s="8"/>
    </row>
    <row r="694" spans="1:3" x14ac:dyDescent="0.25">
      <c r="A694">
        <v>14</v>
      </c>
      <c r="B694" s="8">
        <v>37.479999999999997</v>
      </c>
      <c r="C694" s="8"/>
    </row>
    <row r="695" spans="1:3" x14ac:dyDescent="0.25">
      <c r="A695">
        <v>15</v>
      </c>
      <c r="B695" s="8">
        <v>37.36</v>
      </c>
      <c r="C695" s="8"/>
    </row>
    <row r="696" spans="1:3" x14ac:dyDescent="0.25">
      <c r="A696">
        <v>16</v>
      </c>
      <c r="B696" s="8">
        <v>36.47</v>
      </c>
      <c r="C696" s="8"/>
    </row>
    <row r="697" spans="1:3" x14ac:dyDescent="0.25">
      <c r="A697">
        <v>17</v>
      </c>
      <c r="B697" s="8">
        <v>35.200000000000003</v>
      </c>
      <c r="C697" s="8"/>
    </row>
    <row r="698" spans="1:3" x14ac:dyDescent="0.25">
      <c r="A698">
        <v>18</v>
      </c>
      <c r="B698" s="8">
        <v>36.159999999999997</v>
      </c>
      <c r="C698" s="8"/>
    </row>
    <row r="699" spans="1:3" x14ac:dyDescent="0.25">
      <c r="A699">
        <v>19</v>
      </c>
      <c r="B699" s="8">
        <v>37.89</v>
      </c>
      <c r="C699" s="8"/>
    </row>
    <row r="700" spans="1:3" x14ac:dyDescent="0.25">
      <c r="A700">
        <v>20</v>
      </c>
      <c r="B700" s="8">
        <v>37.5</v>
      </c>
      <c r="C700" s="8"/>
    </row>
    <row r="701" spans="1:3" x14ac:dyDescent="0.25">
      <c r="A701">
        <v>21</v>
      </c>
      <c r="B701" s="8">
        <v>38.21</v>
      </c>
      <c r="C701" s="8"/>
    </row>
    <row r="702" spans="1:3" x14ac:dyDescent="0.25">
      <c r="A702">
        <v>22</v>
      </c>
      <c r="B702" s="8">
        <v>37.979999999999997</v>
      </c>
      <c r="C702" s="8"/>
    </row>
    <row r="703" spans="1:3" x14ac:dyDescent="0.25">
      <c r="A703">
        <v>23</v>
      </c>
      <c r="B703" s="8">
        <v>36.840000000000003</v>
      </c>
      <c r="C703" s="8"/>
    </row>
    <row r="704" spans="1:3" x14ac:dyDescent="0.25">
      <c r="A704">
        <v>0</v>
      </c>
      <c r="B704" s="8">
        <v>35.28</v>
      </c>
      <c r="C704" s="8"/>
    </row>
    <row r="705" spans="1:3" x14ac:dyDescent="0.25">
      <c r="A705">
        <v>1</v>
      </c>
      <c r="B705" s="8">
        <v>34.869999999999997</v>
      </c>
      <c r="C705" s="8"/>
    </row>
    <row r="706" spans="1:3" x14ac:dyDescent="0.25">
      <c r="A706">
        <v>2</v>
      </c>
      <c r="B706" s="8">
        <v>34.99</v>
      </c>
      <c r="C706" s="8"/>
    </row>
    <row r="707" spans="1:3" x14ac:dyDescent="0.25">
      <c r="A707">
        <v>3</v>
      </c>
      <c r="B707" s="8">
        <v>35.83</v>
      </c>
      <c r="C707" s="8"/>
    </row>
    <row r="708" spans="1:3" x14ac:dyDescent="0.25">
      <c r="A708">
        <v>4</v>
      </c>
      <c r="B708" s="8">
        <v>35.049999999999997</v>
      </c>
      <c r="C708" s="8"/>
    </row>
    <row r="709" spans="1:3" x14ac:dyDescent="0.25">
      <c r="A709">
        <v>5</v>
      </c>
      <c r="B709" s="8">
        <v>34.979999999999997</v>
      </c>
      <c r="C709" s="8"/>
    </row>
    <row r="710" spans="1:3" x14ac:dyDescent="0.25">
      <c r="A710">
        <v>6</v>
      </c>
      <c r="B710" s="8">
        <v>35.56</v>
      </c>
      <c r="C710" s="8"/>
    </row>
    <row r="711" spans="1:3" x14ac:dyDescent="0.25">
      <c r="A711">
        <v>7</v>
      </c>
      <c r="B711" s="8">
        <v>35.54</v>
      </c>
      <c r="C711" s="8"/>
    </row>
    <row r="712" spans="1:3" x14ac:dyDescent="0.25">
      <c r="A712">
        <v>8</v>
      </c>
      <c r="B712" s="8">
        <v>36.270000000000003</v>
      </c>
      <c r="C712" s="8"/>
    </row>
    <row r="713" spans="1:3" x14ac:dyDescent="0.25">
      <c r="A713">
        <v>9</v>
      </c>
      <c r="B713" s="8">
        <v>34.71</v>
      </c>
      <c r="C713" s="8"/>
    </row>
    <row r="714" spans="1:3" x14ac:dyDescent="0.25">
      <c r="A714">
        <v>10</v>
      </c>
      <c r="B714" s="8">
        <v>38.58</v>
      </c>
      <c r="C714" s="8"/>
    </row>
    <row r="715" spans="1:3" x14ac:dyDescent="0.25">
      <c r="A715">
        <v>11</v>
      </c>
      <c r="B715" s="8">
        <v>37.46</v>
      </c>
      <c r="C715" s="8"/>
    </row>
    <row r="716" spans="1:3" x14ac:dyDescent="0.25">
      <c r="A716">
        <v>12</v>
      </c>
      <c r="B716" s="8"/>
      <c r="C716" s="8"/>
    </row>
    <row r="717" spans="1:3" x14ac:dyDescent="0.25">
      <c r="A717">
        <v>13</v>
      </c>
      <c r="B717" s="8"/>
      <c r="C717" s="8"/>
    </row>
    <row r="718" spans="1:3" x14ac:dyDescent="0.25">
      <c r="A718">
        <v>14</v>
      </c>
      <c r="B718" s="8"/>
      <c r="C718" s="8"/>
    </row>
    <row r="719" spans="1:3" x14ac:dyDescent="0.25">
      <c r="A719">
        <v>15</v>
      </c>
      <c r="B719" s="8"/>
      <c r="C719" s="8"/>
    </row>
    <row r="720" spans="1:3" x14ac:dyDescent="0.25">
      <c r="A720">
        <v>16</v>
      </c>
      <c r="B720" s="8"/>
      <c r="C720" s="8"/>
    </row>
    <row r="721" spans="1:3" x14ac:dyDescent="0.25">
      <c r="A721">
        <v>17</v>
      </c>
      <c r="B721" s="8"/>
      <c r="C721" s="8"/>
    </row>
    <row r="722" spans="1:3" x14ac:dyDescent="0.25">
      <c r="A722">
        <v>18</v>
      </c>
      <c r="B722" s="8"/>
      <c r="C722" s="8">
        <v>37.24</v>
      </c>
    </row>
    <row r="723" spans="1:3" x14ac:dyDescent="0.25">
      <c r="A723">
        <v>19</v>
      </c>
      <c r="B723" s="8"/>
      <c r="C723" s="8">
        <v>35.520000000000003</v>
      </c>
    </row>
    <row r="724" spans="1:3" x14ac:dyDescent="0.25">
      <c r="A724">
        <v>20</v>
      </c>
      <c r="B724" s="8"/>
      <c r="C724" s="8">
        <v>37.08</v>
      </c>
    </row>
    <row r="725" spans="1:3" x14ac:dyDescent="0.25">
      <c r="A725">
        <v>21</v>
      </c>
      <c r="B725" s="8"/>
      <c r="C725" s="8">
        <v>38.42</v>
      </c>
    </row>
    <row r="726" spans="1:3" x14ac:dyDescent="0.25">
      <c r="A726">
        <v>22</v>
      </c>
      <c r="B726" s="8"/>
      <c r="C726" s="8">
        <v>38.17</v>
      </c>
    </row>
    <row r="727" spans="1:3" x14ac:dyDescent="0.25">
      <c r="A727">
        <v>23</v>
      </c>
      <c r="B727" s="8"/>
      <c r="C727" s="8">
        <v>37.97</v>
      </c>
    </row>
    <row r="728" spans="1:3" x14ac:dyDescent="0.25">
      <c r="A728">
        <v>0</v>
      </c>
      <c r="B728" s="8"/>
      <c r="C728" s="8">
        <v>35.69</v>
      </c>
    </row>
    <row r="729" spans="1:3" x14ac:dyDescent="0.25">
      <c r="A729">
        <v>1</v>
      </c>
      <c r="B729" s="8"/>
      <c r="C729" s="8">
        <v>34.76</v>
      </c>
    </row>
    <row r="730" spans="1:3" x14ac:dyDescent="0.25">
      <c r="A730">
        <v>2</v>
      </c>
      <c r="B730" s="8"/>
      <c r="C730" s="8">
        <v>36.049999999999997</v>
      </c>
    </row>
    <row r="731" spans="1:3" x14ac:dyDescent="0.25">
      <c r="A731">
        <v>3</v>
      </c>
      <c r="B731" s="8"/>
      <c r="C731" s="8">
        <v>35.549999999999997</v>
      </c>
    </row>
    <row r="732" spans="1:3" x14ac:dyDescent="0.25">
      <c r="A732">
        <v>4</v>
      </c>
      <c r="B732" s="8"/>
      <c r="C732" s="8">
        <v>35.159999999999997</v>
      </c>
    </row>
    <row r="733" spans="1:3" x14ac:dyDescent="0.25">
      <c r="A733">
        <v>5</v>
      </c>
      <c r="B733" s="8"/>
      <c r="C733" s="8">
        <v>34.619999999999997</v>
      </c>
    </row>
    <row r="734" spans="1:3" x14ac:dyDescent="0.25">
      <c r="A734">
        <v>6</v>
      </c>
      <c r="B734" s="8"/>
      <c r="C734" s="8">
        <v>36.89</v>
      </c>
    </row>
    <row r="735" spans="1:3" x14ac:dyDescent="0.25">
      <c r="A735">
        <v>7</v>
      </c>
      <c r="B735" s="8"/>
      <c r="C735" s="8">
        <v>35.29</v>
      </c>
    </row>
    <row r="736" spans="1:3" x14ac:dyDescent="0.25">
      <c r="A736">
        <v>8</v>
      </c>
      <c r="B736" s="8"/>
      <c r="C736" s="8">
        <v>35.49</v>
      </c>
    </row>
    <row r="737" spans="1:3" x14ac:dyDescent="0.25">
      <c r="A737">
        <v>9</v>
      </c>
      <c r="B737" s="8"/>
      <c r="C737" s="8">
        <v>36.1</v>
      </c>
    </row>
    <row r="738" spans="1:3" x14ac:dyDescent="0.25">
      <c r="A738">
        <v>10</v>
      </c>
      <c r="B738" s="8"/>
      <c r="C738" s="8">
        <v>38.22</v>
      </c>
    </row>
    <row r="739" spans="1:3" x14ac:dyDescent="0.25">
      <c r="A739">
        <v>11</v>
      </c>
      <c r="B739" s="8"/>
      <c r="C739" s="8">
        <v>37.82</v>
      </c>
    </row>
    <row r="740" spans="1:3" x14ac:dyDescent="0.25">
      <c r="A740">
        <v>12</v>
      </c>
      <c r="B740" s="8"/>
      <c r="C740" s="8">
        <v>37.68</v>
      </c>
    </row>
    <row r="741" spans="1:3" x14ac:dyDescent="0.25">
      <c r="A741">
        <v>13</v>
      </c>
      <c r="B741" s="8"/>
      <c r="C741" s="8">
        <v>38.19</v>
      </c>
    </row>
    <row r="742" spans="1:3" x14ac:dyDescent="0.25">
      <c r="A742">
        <v>14</v>
      </c>
      <c r="B742" s="8"/>
      <c r="C742" s="8">
        <v>38</v>
      </c>
    </row>
    <row r="743" spans="1:3" x14ac:dyDescent="0.25">
      <c r="A743">
        <v>15</v>
      </c>
      <c r="B743" s="8"/>
      <c r="C743" s="8">
        <v>37.72</v>
      </c>
    </row>
    <row r="744" spans="1:3" x14ac:dyDescent="0.25">
      <c r="A744">
        <v>16</v>
      </c>
      <c r="B744" s="8"/>
      <c r="C744" s="8">
        <v>37.53</v>
      </c>
    </row>
    <row r="745" spans="1:3" x14ac:dyDescent="0.25">
      <c r="A745">
        <v>17</v>
      </c>
      <c r="B745" s="8"/>
      <c r="C745" s="8">
        <v>37.090000000000003</v>
      </c>
    </row>
    <row r="746" spans="1:3" x14ac:dyDescent="0.25">
      <c r="A746">
        <v>18</v>
      </c>
      <c r="B746" s="8">
        <v>37.24</v>
      </c>
      <c r="C746" s="8">
        <v>36.299999999999997</v>
      </c>
    </row>
    <row r="747" spans="1:3" x14ac:dyDescent="0.25">
      <c r="A747">
        <v>19</v>
      </c>
      <c r="B747" s="8">
        <v>35.520000000000003</v>
      </c>
      <c r="C747" s="8">
        <v>35.520000000000003</v>
      </c>
    </row>
    <row r="748" spans="1:3" x14ac:dyDescent="0.25">
      <c r="A748">
        <v>20</v>
      </c>
      <c r="B748" s="8">
        <v>37.08</v>
      </c>
      <c r="C748" s="8">
        <v>37.58</v>
      </c>
    </row>
    <row r="749" spans="1:3" x14ac:dyDescent="0.25">
      <c r="A749">
        <v>21</v>
      </c>
      <c r="B749" s="8">
        <v>38.42</v>
      </c>
      <c r="C749" s="8">
        <v>38.1</v>
      </c>
    </row>
    <row r="750" spans="1:3" x14ac:dyDescent="0.25">
      <c r="A750">
        <v>22</v>
      </c>
      <c r="B750" s="8">
        <v>38.17</v>
      </c>
      <c r="C750" s="8">
        <v>37.39</v>
      </c>
    </row>
    <row r="751" spans="1:3" x14ac:dyDescent="0.25">
      <c r="A751">
        <v>23</v>
      </c>
      <c r="B751" s="8">
        <v>37.97</v>
      </c>
      <c r="C751" s="8">
        <v>36.659999999999997</v>
      </c>
    </row>
    <row r="752" spans="1:3" x14ac:dyDescent="0.25">
      <c r="A752">
        <v>0</v>
      </c>
      <c r="B752" s="8">
        <v>35.69</v>
      </c>
      <c r="C752" s="8">
        <v>35.39</v>
      </c>
    </row>
    <row r="753" spans="1:3" x14ac:dyDescent="0.25">
      <c r="A753">
        <v>1</v>
      </c>
      <c r="B753" s="8">
        <v>34.76</v>
      </c>
      <c r="C753" s="8">
        <v>34.5</v>
      </c>
    </row>
    <row r="754" spans="1:3" x14ac:dyDescent="0.25">
      <c r="A754">
        <v>2</v>
      </c>
      <c r="B754" s="8">
        <v>36.049999999999997</v>
      </c>
      <c r="C754" s="8">
        <v>35.81</v>
      </c>
    </row>
    <row r="755" spans="1:3" x14ac:dyDescent="0.25">
      <c r="A755">
        <v>3</v>
      </c>
      <c r="B755" s="8">
        <v>35.549999999999997</v>
      </c>
      <c r="C755" s="8">
        <v>35.32</v>
      </c>
    </row>
    <row r="756" spans="1:3" x14ac:dyDescent="0.25">
      <c r="A756">
        <v>4</v>
      </c>
      <c r="B756" s="8">
        <v>35.159999999999997</v>
      </c>
      <c r="C756" s="8">
        <v>34.61</v>
      </c>
    </row>
    <row r="757" spans="1:3" x14ac:dyDescent="0.25">
      <c r="A757">
        <v>5</v>
      </c>
      <c r="B757" s="8">
        <v>34.619999999999997</v>
      </c>
      <c r="C757" s="8">
        <v>34.090000000000003</v>
      </c>
    </row>
    <row r="758" spans="1:3" x14ac:dyDescent="0.25">
      <c r="A758">
        <v>6</v>
      </c>
      <c r="B758" s="8">
        <v>36.89</v>
      </c>
      <c r="C758" s="8">
        <v>36.21</v>
      </c>
    </row>
    <row r="759" spans="1:3" x14ac:dyDescent="0.25">
      <c r="A759">
        <v>7</v>
      </c>
      <c r="B759" s="8">
        <v>35.29</v>
      </c>
      <c r="C759" s="8">
        <v>34.15</v>
      </c>
    </row>
    <row r="760" spans="1:3" x14ac:dyDescent="0.25">
      <c r="A760">
        <v>8</v>
      </c>
      <c r="B760" s="8">
        <v>35.49</v>
      </c>
      <c r="C760" s="8">
        <v>34.14</v>
      </c>
    </row>
    <row r="761" spans="1:3" x14ac:dyDescent="0.25">
      <c r="A761">
        <v>9</v>
      </c>
      <c r="B761" s="8">
        <v>36.1</v>
      </c>
      <c r="C761" s="8">
        <v>36.6</v>
      </c>
    </row>
    <row r="762" spans="1:3" x14ac:dyDescent="0.25">
      <c r="A762">
        <v>10</v>
      </c>
      <c r="B762" s="8">
        <v>38.22</v>
      </c>
      <c r="C762" s="8">
        <v>37.49</v>
      </c>
    </row>
    <row r="763" spans="1:3" x14ac:dyDescent="0.25">
      <c r="A763">
        <v>11</v>
      </c>
      <c r="B763" s="8">
        <v>37.82</v>
      </c>
      <c r="C763" s="8">
        <v>37.69</v>
      </c>
    </row>
    <row r="764" spans="1:3" x14ac:dyDescent="0.25">
      <c r="A764">
        <v>12</v>
      </c>
      <c r="B764" s="8">
        <v>37.68</v>
      </c>
      <c r="C764" s="8">
        <v>36.9</v>
      </c>
    </row>
    <row r="765" spans="1:3" x14ac:dyDescent="0.25">
      <c r="A765">
        <v>13</v>
      </c>
      <c r="B765" s="8">
        <v>38.19</v>
      </c>
      <c r="C765" s="8">
        <v>36.17</v>
      </c>
    </row>
    <row r="766" spans="1:3" x14ac:dyDescent="0.25">
      <c r="A766">
        <v>14</v>
      </c>
      <c r="B766" s="8">
        <v>38</v>
      </c>
      <c r="C766" s="8">
        <v>37.17</v>
      </c>
    </row>
    <row r="767" spans="1:3" x14ac:dyDescent="0.25">
      <c r="A767">
        <v>15</v>
      </c>
      <c r="B767" s="8">
        <v>37.72</v>
      </c>
      <c r="C767" s="8">
        <v>37.67</v>
      </c>
    </row>
    <row r="768" spans="1:3" x14ac:dyDescent="0.25">
      <c r="A768">
        <v>16</v>
      </c>
      <c r="B768" s="8">
        <v>37.53</v>
      </c>
      <c r="C768" s="8">
        <v>37.049999999999997</v>
      </c>
    </row>
    <row r="769" spans="1:3" x14ac:dyDescent="0.25">
      <c r="A769">
        <v>17</v>
      </c>
      <c r="B769" s="8">
        <v>37.090000000000003</v>
      </c>
      <c r="C769" s="8">
        <v>35.799999999999997</v>
      </c>
    </row>
    <row r="770" spans="1:3" x14ac:dyDescent="0.25">
      <c r="A770">
        <v>18</v>
      </c>
      <c r="B770" s="8">
        <v>36.299999999999997</v>
      </c>
      <c r="C770" s="8">
        <v>35.270000000000003</v>
      </c>
    </row>
    <row r="771" spans="1:3" x14ac:dyDescent="0.25">
      <c r="A771">
        <v>19</v>
      </c>
      <c r="B771" s="8">
        <v>35.520000000000003</v>
      </c>
      <c r="C771" s="8">
        <v>36.93</v>
      </c>
    </row>
    <row r="772" spans="1:3" x14ac:dyDescent="0.25">
      <c r="A772">
        <v>20</v>
      </c>
      <c r="B772" s="8">
        <v>37.58</v>
      </c>
      <c r="C772" s="8">
        <v>37.75</v>
      </c>
    </row>
    <row r="773" spans="1:3" x14ac:dyDescent="0.25">
      <c r="A773">
        <v>21</v>
      </c>
      <c r="B773" s="8">
        <v>38.1</v>
      </c>
      <c r="C773" s="8"/>
    </row>
    <row r="774" spans="1:3" x14ac:dyDescent="0.25">
      <c r="A774">
        <v>22</v>
      </c>
      <c r="B774" s="8">
        <v>37.39</v>
      </c>
      <c r="C774" s="8"/>
    </row>
    <row r="775" spans="1:3" x14ac:dyDescent="0.25">
      <c r="A775">
        <v>23</v>
      </c>
      <c r="B775" s="8">
        <v>36.659999999999997</v>
      </c>
      <c r="C775" s="8"/>
    </row>
    <row r="776" spans="1:3" x14ac:dyDescent="0.25">
      <c r="A776">
        <v>0</v>
      </c>
      <c r="B776" s="8">
        <v>35.39</v>
      </c>
      <c r="C776" s="8"/>
    </row>
    <row r="777" spans="1:3" x14ac:dyDescent="0.25">
      <c r="A777">
        <v>1</v>
      </c>
      <c r="B777" s="8">
        <v>34.5</v>
      </c>
      <c r="C777" s="8"/>
    </row>
    <row r="778" spans="1:3" x14ac:dyDescent="0.25">
      <c r="A778">
        <v>2</v>
      </c>
      <c r="B778" s="8">
        <v>35.81</v>
      </c>
      <c r="C778" s="8"/>
    </row>
    <row r="779" spans="1:3" x14ac:dyDescent="0.25">
      <c r="A779">
        <v>3</v>
      </c>
      <c r="B779" s="8">
        <v>35.32</v>
      </c>
      <c r="C779" s="8"/>
    </row>
    <row r="780" spans="1:3" x14ac:dyDescent="0.25">
      <c r="A780">
        <v>4</v>
      </c>
      <c r="B780" s="8">
        <v>34.61</v>
      </c>
      <c r="C780" s="8"/>
    </row>
    <row r="781" spans="1:3" x14ac:dyDescent="0.25">
      <c r="A781">
        <v>5</v>
      </c>
      <c r="B781" s="8">
        <v>34.090000000000003</v>
      </c>
      <c r="C781" s="8"/>
    </row>
    <row r="782" spans="1:3" x14ac:dyDescent="0.25">
      <c r="A782">
        <v>6</v>
      </c>
      <c r="B782" s="8">
        <v>36.21</v>
      </c>
      <c r="C782" s="8"/>
    </row>
    <row r="783" spans="1:3" x14ac:dyDescent="0.25">
      <c r="A783">
        <v>7</v>
      </c>
      <c r="B783" s="8">
        <v>34.15</v>
      </c>
      <c r="C783" s="8"/>
    </row>
    <row r="784" spans="1:3" x14ac:dyDescent="0.25">
      <c r="A784">
        <v>8</v>
      </c>
      <c r="B784" s="8">
        <v>34.14</v>
      </c>
      <c r="C784" s="8"/>
    </row>
    <row r="785" spans="1:3" x14ac:dyDescent="0.25">
      <c r="A785">
        <v>9</v>
      </c>
      <c r="B785" s="8">
        <v>36.6</v>
      </c>
      <c r="C785" s="8"/>
    </row>
    <row r="786" spans="1:3" x14ac:dyDescent="0.25">
      <c r="A786">
        <v>10</v>
      </c>
      <c r="B786" s="8">
        <v>37.49</v>
      </c>
      <c r="C786" s="8"/>
    </row>
    <row r="787" spans="1:3" x14ac:dyDescent="0.25">
      <c r="A787">
        <v>11</v>
      </c>
      <c r="B787" s="8">
        <v>37.69</v>
      </c>
      <c r="C787" s="8"/>
    </row>
    <row r="788" spans="1:3" x14ac:dyDescent="0.25">
      <c r="A788">
        <v>12</v>
      </c>
      <c r="B788" s="8">
        <v>36.9</v>
      </c>
      <c r="C788" s="8"/>
    </row>
    <row r="789" spans="1:3" x14ac:dyDescent="0.25">
      <c r="A789">
        <v>13</v>
      </c>
      <c r="B789" s="8">
        <v>36.17</v>
      </c>
      <c r="C789" s="8"/>
    </row>
    <row r="790" spans="1:3" x14ac:dyDescent="0.25">
      <c r="A790">
        <v>14</v>
      </c>
      <c r="B790" s="8">
        <v>37.17</v>
      </c>
      <c r="C790" s="8"/>
    </row>
    <row r="791" spans="1:3" x14ac:dyDescent="0.25">
      <c r="A791">
        <v>15</v>
      </c>
      <c r="B791" s="8">
        <v>37.67</v>
      </c>
      <c r="C791" s="8"/>
    </row>
    <row r="792" spans="1:3" x14ac:dyDescent="0.25">
      <c r="A792">
        <v>16</v>
      </c>
      <c r="B792" s="8">
        <v>37.049999999999997</v>
      </c>
      <c r="C792" s="8"/>
    </row>
    <row r="793" spans="1:3" x14ac:dyDescent="0.25">
      <c r="A793">
        <v>17</v>
      </c>
      <c r="B793" s="8">
        <v>35.799999999999997</v>
      </c>
      <c r="C793" s="8"/>
    </row>
    <row r="794" spans="1:3" x14ac:dyDescent="0.25">
      <c r="A794">
        <v>18</v>
      </c>
      <c r="B794" s="8">
        <v>35.270000000000003</v>
      </c>
      <c r="C794" s="8"/>
    </row>
    <row r="795" spans="1:3" x14ac:dyDescent="0.25">
      <c r="A795">
        <v>19</v>
      </c>
      <c r="B795" s="8">
        <v>36.93</v>
      </c>
      <c r="C795" s="8">
        <v>37.479999999999997</v>
      </c>
    </row>
    <row r="796" spans="1:3" x14ac:dyDescent="0.25">
      <c r="A796">
        <v>20</v>
      </c>
      <c r="B796" s="8">
        <v>37.75</v>
      </c>
      <c r="C796" s="8">
        <v>37.93</v>
      </c>
    </row>
    <row r="797" spans="1:3" x14ac:dyDescent="0.25">
      <c r="A797">
        <v>21</v>
      </c>
      <c r="B797" s="8"/>
      <c r="C797" s="8">
        <v>38.19</v>
      </c>
    </row>
    <row r="798" spans="1:3" x14ac:dyDescent="0.25">
      <c r="A798">
        <v>22</v>
      </c>
      <c r="B798" s="8"/>
      <c r="C798" s="8">
        <v>37.67</v>
      </c>
    </row>
    <row r="799" spans="1:3" x14ac:dyDescent="0.25">
      <c r="A799">
        <v>23</v>
      </c>
      <c r="B799" s="8"/>
      <c r="C799" s="8">
        <v>36.200000000000003</v>
      </c>
    </row>
    <row r="800" spans="1:3" x14ac:dyDescent="0.25">
      <c r="A800">
        <v>0</v>
      </c>
      <c r="B800" s="8"/>
      <c r="C800" s="8">
        <v>35.42</v>
      </c>
    </row>
    <row r="801" spans="1:3" x14ac:dyDescent="0.25">
      <c r="A801">
        <v>1</v>
      </c>
      <c r="B801" s="8"/>
      <c r="C801" s="8">
        <v>34.39</v>
      </c>
    </row>
    <row r="802" spans="1:3" x14ac:dyDescent="0.25">
      <c r="A802">
        <v>2</v>
      </c>
      <c r="B802" s="8"/>
      <c r="C802" s="8">
        <v>34.54</v>
      </c>
    </row>
    <row r="803" spans="1:3" x14ac:dyDescent="0.25">
      <c r="A803">
        <v>3</v>
      </c>
      <c r="B803" s="8"/>
      <c r="C803" s="8">
        <v>34.869999999999997</v>
      </c>
    </row>
    <row r="804" spans="1:3" x14ac:dyDescent="0.25">
      <c r="A804">
        <v>4</v>
      </c>
      <c r="B804" s="8"/>
      <c r="C804" s="8">
        <v>35.07</v>
      </c>
    </row>
    <row r="805" spans="1:3" x14ac:dyDescent="0.25">
      <c r="A805">
        <v>5</v>
      </c>
      <c r="B805" s="8"/>
      <c r="C805" s="8">
        <v>34.909999999999997</v>
      </c>
    </row>
    <row r="806" spans="1:3" x14ac:dyDescent="0.25">
      <c r="A806">
        <v>6</v>
      </c>
      <c r="B806" s="8"/>
      <c r="C806" s="8">
        <v>34.340000000000003</v>
      </c>
    </row>
    <row r="807" spans="1:3" x14ac:dyDescent="0.25">
      <c r="A807">
        <v>7</v>
      </c>
      <c r="B807" s="8"/>
      <c r="C807" s="8">
        <v>35.6</v>
      </c>
    </row>
    <row r="808" spans="1:3" x14ac:dyDescent="0.25">
      <c r="A808">
        <v>8</v>
      </c>
      <c r="B808" s="8"/>
      <c r="C808" s="8">
        <v>36.74</v>
      </c>
    </row>
    <row r="809" spans="1:3" x14ac:dyDescent="0.25">
      <c r="A809">
        <v>9</v>
      </c>
      <c r="B809" s="8"/>
      <c r="C809" s="8">
        <v>36.65</v>
      </c>
    </row>
    <row r="810" spans="1:3" x14ac:dyDescent="0.25">
      <c r="A810">
        <v>10</v>
      </c>
      <c r="B810" s="8"/>
      <c r="C810" s="8">
        <v>38.33</v>
      </c>
    </row>
    <row r="811" spans="1:3" x14ac:dyDescent="0.25">
      <c r="A811">
        <v>11</v>
      </c>
      <c r="B811" s="8"/>
      <c r="C811" s="8">
        <v>37.700000000000003</v>
      </c>
    </row>
    <row r="812" spans="1:3" x14ac:dyDescent="0.25">
      <c r="A812">
        <v>12</v>
      </c>
      <c r="B812" s="8"/>
      <c r="C812" s="8">
        <v>37.36</v>
      </c>
    </row>
    <row r="813" spans="1:3" x14ac:dyDescent="0.25">
      <c r="A813">
        <v>13</v>
      </c>
      <c r="B813" s="8"/>
      <c r="C813" s="8">
        <v>37.950000000000003</v>
      </c>
    </row>
    <row r="814" spans="1:3" x14ac:dyDescent="0.25">
      <c r="A814">
        <v>14</v>
      </c>
      <c r="B814" s="8"/>
      <c r="C814" s="8">
        <v>37.75</v>
      </c>
    </row>
    <row r="815" spans="1:3" x14ac:dyDescent="0.25">
      <c r="A815">
        <v>15</v>
      </c>
      <c r="B815" s="8"/>
      <c r="C815" s="8">
        <v>37.729999999999997</v>
      </c>
    </row>
    <row r="816" spans="1:3" x14ac:dyDescent="0.25">
      <c r="A816">
        <v>16</v>
      </c>
      <c r="B816" s="8"/>
      <c r="C816" s="8">
        <v>38.94</v>
      </c>
    </row>
    <row r="817" spans="1:3" x14ac:dyDescent="0.25">
      <c r="A817">
        <v>17</v>
      </c>
      <c r="B817" s="8"/>
      <c r="C817" s="8">
        <v>36.75</v>
      </c>
    </row>
    <row r="818" spans="1:3" x14ac:dyDescent="0.25">
      <c r="A818">
        <v>18</v>
      </c>
      <c r="B818" s="8"/>
      <c r="C818" s="8">
        <v>36.21</v>
      </c>
    </row>
    <row r="819" spans="1:3" x14ac:dyDescent="0.25">
      <c r="A819">
        <v>19</v>
      </c>
      <c r="B819" s="8">
        <v>37.479999999999997</v>
      </c>
      <c r="C819" s="8">
        <v>36.979999999999997</v>
      </c>
    </row>
    <row r="820" spans="1:3" x14ac:dyDescent="0.25">
      <c r="A820">
        <v>20</v>
      </c>
      <c r="B820" s="8">
        <v>37.93</v>
      </c>
      <c r="C820" s="8">
        <v>37.67</v>
      </c>
    </row>
    <row r="821" spans="1:3" x14ac:dyDescent="0.25">
      <c r="A821">
        <v>21</v>
      </c>
      <c r="B821" s="8">
        <v>38.19</v>
      </c>
      <c r="C821" s="8">
        <v>37.82</v>
      </c>
    </row>
    <row r="822" spans="1:3" x14ac:dyDescent="0.25">
      <c r="A822">
        <v>22</v>
      </c>
      <c r="B822" s="8">
        <v>37.67</v>
      </c>
      <c r="C822" s="8">
        <v>36.93</v>
      </c>
    </row>
    <row r="823" spans="1:3" ht="15.75" thickBot="1" x14ac:dyDescent="0.3">
      <c r="A823">
        <v>23</v>
      </c>
      <c r="B823" s="8">
        <v>36.200000000000003</v>
      </c>
      <c r="C823" s="9">
        <v>35.840000000000003</v>
      </c>
    </row>
    <row r="824" spans="1:3" x14ac:dyDescent="0.25">
      <c r="A824">
        <v>0</v>
      </c>
      <c r="B824" s="8">
        <v>35.42</v>
      </c>
      <c r="C824" s="10" t="e">
        <v>#REF!</v>
      </c>
    </row>
    <row r="825" spans="1:3" x14ac:dyDescent="0.25">
      <c r="A825">
        <v>1</v>
      </c>
      <c r="B825" s="8">
        <v>34.39</v>
      </c>
      <c r="C825" s="6">
        <v>36.369999999999997</v>
      </c>
    </row>
    <row r="826" spans="1:3" x14ac:dyDescent="0.25">
      <c r="A826">
        <v>2</v>
      </c>
      <c r="B826" s="8">
        <v>34.54</v>
      </c>
      <c r="C826" s="6">
        <v>35.549999999999997</v>
      </c>
    </row>
    <row r="827" spans="1:3" x14ac:dyDescent="0.25">
      <c r="A827">
        <v>3</v>
      </c>
      <c r="B827" s="8">
        <v>34.869999999999997</v>
      </c>
      <c r="C827" s="6">
        <v>34.85</v>
      </c>
    </row>
    <row r="828" spans="1:3" x14ac:dyDescent="0.25">
      <c r="A828">
        <v>4</v>
      </c>
      <c r="B828" s="8">
        <v>35.07</v>
      </c>
      <c r="C828" s="6">
        <v>35.43</v>
      </c>
    </row>
    <row r="829" spans="1:3" x14ac:dyDescent="0.25">
      <c r="A829">
        <v>5</v>
      </c>
      <c r="B829" s="8">
        <v>34.909999999999997</v>
      </c>
      <c r="C829" s="6">
        <v>34.619999999999997</v>
      </c>
    </row>
    <row r="830" spans="1:3" x14ac:dyDescent="0.25">
      <c r="A830">
        <v>6</v>
      </c>
      <c r="B830" s="8">
        <v>34.340000000000003</v>
      </c>
      <c r="C830" s="6">
        <v>36.700000000000003</v>
      </c>
    </row>
    <row r="831" spans="1:3" x14ac:dyDescent="0.25">
      <c r="A831">
        <v>7</v>
      </c>
      <c r="B831" s="8">
        <v>35.6</v>
      </c>
      <c r="C831" s="6">
        <v>35.22</v>
      </c>
    </row>
    <row r="832" spans="1:3" x14ac:dyDescent="0.25">
      <c r="A832">
        <v>8</v>
      </c>
      <c r="B832" s="8">
        <v>36.74</v>
      </c>
      <c r="C832" s="6">
        <v>34.74</v>
      </c>
    </row>
    <row r="833" spans="1:3" x14ac:dyDescent="0.25">
      <c r="A833">
        <v>9</v>
      </c>
      <c r="B833" s="8">
        <v>36.65</v>
      </c>
      <c r="C833" s="6">
        <v>37.68</v>
      </c>
    </row>
    <row r="834" spans="1:3" x14ac:dyDescent="0.25">
      <c r="A834">
        <v>10</v>
      </c>
      <c r="B834" s="8">
        <v>38.33</v>
      </c>
      <c r="C834" s="6">
        <v>38</v>
      </c>
    </row>
    <row r="835" spans="1:3" x14ac:dyDescent="0.25">
      <c r="A835">
        <v>11</v>
      </c>
      <c r="B835" s="8">
        <v>37.700000000000003</v>
      </c>
      <c r="C835" s="6">
        <v>37.75</v>
      </c>
    </row>
    <row r="836" spans="1:3" x14ac:dyDescent="0.25">
      <c r="A836">
        <v>12</v>
      </c>
      <c r="B836" s="8">
        <v>37.36</v>
      </c>
      <c r="C836" s="6">
        <v>37.29</v>
      </c>
    </row>
    <row r="837" spans="1:3" x14ac:dyDescent="0.25">
      <c r="A837">
        <v>13</v>
      </c>
      <c r="B837" s="8">
        <v>37.950000000000003</v>
      </c>
      <c r="C837" s="6">
        <v>36.590000000000003</v>
      </c>
    </row>
    <row r="838" spans="1:3" x14ac:dyDescent="0.25">
      <c r="A838">
        <v>14</v>
      </c>
      <c r="B838" s="8">
        <v>37.75</v>
      </c>
      <c r="C838" s="6">
        <v>36.85</v>
      </c>
    </row>
    <row r="839" spans="1:3" x14ac:dyDescent="0.25">
      <c r="A839">
        <v>15</v>
      </c>
      <c r="B839" s="8">
        <v>37.729999999999997</v>
      </c>
      <c r="C839" s="6">
        <v>37.659999999999997</v>
      </c>
    </row>
    <row r="840" spans="1:3" x14ac:dyDescent="0.25">
      <c r="A840">
        <v>16</v>
      </c>
      <c r="B840" s="8">
        <v>38.94</v>
      </c>
      <c r="C840" s="6">
        <v>38.090000000000003</v>
      </c>
    </row>
    <row r="841" spans="1:3" x14ac:dyDescent="0.25">
      <c r="A841">
        <v>17</v>
      </c>
      <c r="B841" s="8">
        <v>36.75</v>
      </c>
      <c r="C841" s="6">
        <v>36.96</v>
      </c>
    </row>
    <row r="842" spans="1:3" x14ac:dyDescent="0.25">
      <c r="A842">
        <v>18</v>
      </c>
      <c r="B842" s="8">
        <v>36.21</v>
      </c>
      <c r="C842" s="6">
        <v>35.369999999999997</v>
      </c>
    </row>
    <row r="843" spans="1:3" x14ac:dyDescent="0.25">
      <c r="A843">
        <v>19</v>
      </c>
      <c r="B843" s="8">
        <v>36.979999999999997</v>
      </c>
      <c r="C843" s="6">
        <v>37.44</v>
      </c>
    </row>
    <row r="844" spans="1:3" x14ac:dyDescent="0.25">
      <c r="A844">
        <v>20</v>
      </c>
      <c r="B844" s="8">
        <v>37.67</v>
      </c>
      <c r="C844" s="6">
        <v>37.909999999999997</v>
      </c>
    </row>
    <row r="845" spans="1:3" x14ac:dyDescent="0.25">
      <c r="A845">
        <v>21</v>
      </c>
      <c r="B845" s="8">
        <v>37.82</v>
      </c>
      <c r="C845" s="6"/>
    </row>
    <row r="846" spans="1:3" x14ac:dyDescent="0.25">
      <c r="A846">
        <v>22</v>
      </c>
      <c r="B846" s="8">
        <v>36.93</v>
      </c>
      <c r="C846" s="6"/>
    </row>
    <row r="847" spans="1:3" ht="15.75" thickBot="1" x14ac:dyDescent="0.3">
      <c r="A847">
        <v>23</v>
      </c>
      <c r="B847" s="9">
        <v>35.840000000000003</v>
      </c>
      <c r="C847" s="6">
        <v>35.630000000000003</v>
      </c>
    </row>
    <row r="848" spans="1:3" x14ac:dyDescent="0.25">
      <c r="A848">
        <v>0</v>
      </c>
      <c r="B848" s="10" t="e">
        <v>#REF!</v>
      </c>
      <c r="C848" s="6">
        <v>34.99</v>
      </c>
    </row>
    <row r="849" spans="1:3" x14ac:dyDescent="0.25">
      <c r="A849">
        <v>1</v>
      </c>
      <c r="B849" s="6">
        <v>36.369999999999997</v>
      </c>
      <c r="C849" s="6">
        <v>34.71</v>
      </c>
    </row>
    <row r="850" spans="1:3" x14ac:dyDescent="0.25">
      <c r="A850">
        <v>2</v>
      </c>
      <c r="B850" s="6">
        <v>35.549999999999997</v>
      </c>
      <c r="C850" s="6">
        <v>35.07</v>
      </c>
    </row>
    <row r="851" spans="1:3" x14ac:dyDescent="0.25">
      <c r="A851">
        <v>3</v>
      </c>
      <c r="B851" s="6">
        <v>34.85</v>
      </c>
      <c r="C851" s="6">
        <v>34.36</v>
      </c>
    </row>
    <row r="852" spans="1:3" x14ac:dyDescent="0.25">
      <c r="A852">
        <v>4</v>
      </c>
      <c r="B852" s="6">
        <v>35.43</v>
      </c>
      <c r="C852" s="6">
        <v>34.619999999999997</v>
      </c>
    </row>
    <row r="853" spans="1:3" x14ac:dyDescent="0.25">
      <c r="A853">
        <v>5</v>
      </c>
      <c r="B853" s="6">
        <v>34.619999999999997</v>
      </c>
      <c r="C853" s="6">
        <v>36.06</v>
      </c>
    </row>
    <row r="854" spans="1:3" x14ac:dyDescent="0.25">
      <c r="A854">
        <v>6</v>
      </c>
      <c r="B854" s="6">
        <v>36.700000000000003</v>
      </c>
      <c r="C854" s="6">
        <v>34.75</v>
      </c>
    </row>
    <row r="855" spans="1:3" x14ac:dyDescent="0.25">
      <c r="A855">
        <v>7</v>
      </c>
      <c r="B855" s="6">
        <v>35.22</v>
      </c>
      <c r="C855" s="6">
        <v>34.36</v>
      </c>
    </row>
    <row r="856" spans="1:3" x14ac:dyDescent="0.25">
      <c r="A856">
        <v>8</v>
      </c>
      <c r="B856" s="6">
        <v>34.74</v>
      </c>
      <c r="C856" s="6">
        <v>36.67</v>
      </c>
    </row>
    <row r="857" spans="1:3" x14ac:dyDescent="0.25">
      <c r="A857">
        <v>9</v>
      </c>
      <c r="B857" s="6">
        <v>37.68</v>
      </c>
      <c r="C857" s="6">
        <v>37.61</v>
      </c>
    </row>
    <row r="858" spans="1:3" x14ac:dyDescent="0.25">
      <c r="A858">
        <v>10</v>
      </c>
      <c r="B858" s="6">
        <v>38</v>
      </c>
      <c r="C858" s="6">
        <v>36.89</v>
      </c>
    </row>
    <row r="859" spans="1:3" x14ac:dyDescent="0.25">
      <c r="A859">
        <v>11</v>
      </c>
      <c r="B859" s="6">
        <v>37.75</v>
      </c>
      <c r="C859" s="6">
        <v>37.11</v>
      </c>
    </row>
    <row r="860" spans="1:3" x14ac:dyDescent="0.25">
      <c r="A860">
        <v>12</v>
      </c>
      <c r="B860" s="6">
        <v>37.29</v>
      </c>
      <c r="C860" s="6">
        <v>37.020000000000003</v>
      </c>
    </row>
    <row r="861" spans="1:3" x14ac:dyDescent="0.25">
      <c r="A861">
        <v>13</v>
      </c>
      <c r="B861" s="6">
        <v>36.590000000000003</v>
      </c>
      <c r="C861" s="6">
        <v>37.61</v>
      </c>
    </row>
    <row r="862" spans="1:3" x14ac:dyDescent="0.25">
      <c r="A862">
        <v>14</v>
      </c>
      <c r="B862" s="6">
        <v>36.85</v>
      </c>
      <c r="C862" s="6">
        <v>37.71</v>
      </c>
    </row>
    <row r="863" spans="1:3" x14ac:dyDescent="0.25">
      <c r="A863">
        <v>15</v>
      </c>
      <c r="B863" s="6">
        <v>37.659999999999997</v>
      </c>
      <c r="C863" s="6">
        <v>37.57</v>
      </c>
    </row>
    <row r="864" spans="1:3" x14ac:dyDescent="0.25">
      <c r="A864">
        <v>16</v>
      </c>
      <c r="B864" s="6">
        <v>38.090000000000003</v>
      </c>
      <c r="C864" s="6">
        <v>35.53</v>
      </c>
    </row>
    <row r="865" spans="1:3" x14ac:dyDescent="0.25">
      <c r="A865">
        <v>17</v>
      </c>
      <c r="B865" s="6">
        <v>36.96</v>
      </c>
      <c r="C865" s="6">
        <v>36.630000000000003</v>
      </c>
    </row>
    <row r="866" spans="1:3" x14ac:dyDescent="0.25">
      <c r="A866">
        <v>18</v>
      </c>
      <c r="B866" s="6">
        <v>35.369999999999997</v>
      </c>
      <c r="C866" s="6">
        <v>37.450000000000003</v>
      </c>
    </row>
    <row r="867" spans="1:3" x14ac:dyDescent="0.25">
      <c r="A867">
        <v>19</v>
      </c>
      <c r="B867" s="6">
        <v>37.44</v>
      </c>
      <c r="C867" s="6">
        <v>37.619999999999997</v>
      </c>
    </row>
    <row r="868" spans="1:3" x14ac:dyDescent="0.25">
      <c r="A868">
        <v>20</v>
      </c>
      <c r="B868" s="6">
        <v>37.909999999999997</v>
      </c>
      <c r="C868" s="6">
        <v>37.86</v>
      </c>
    </row>
    <row r="869" spans="1:3" x14ac:dyDescent="0.25">
      <c r="A869">
        <v>21</v>
      </c>
      <c r="B869" s="6"/>
      <c r="C869" s="6">
        <v>38.14</v>
      </c>
    </row>
    <row r="870" spans="1:3" x14ac:dyDescent="0.25">
      <c r="A870">
        <v>22</v>
      </c>
      <c r="B870" s="6"/>
      <c r="C870" s="6">
        <v>36.909999999999997</v>
      </c>
    </row>
    <row r="871" spans="1:3" x14ac:dyDescent="0.25">
      <c r="A871">
        <v>23</v>
      </c>
      <c r="B871" s="6">
        <v>35.630000000000003</v>
      </c>
      <c r="C871" s="6">
        <v>35.06</v>
      </c>
    </row>
    <row r="872" spans="1:3" x14ac:dyDescent="0.25">
      <c r="A872">
        <v>0</v>
      </c>
      <c r="B872" s="6">
        <v>34.99</v>
      </c>
      <c r="C872" s="6">
        <v>34.200000000000003</v>
      </c>
    </row>
    <row r="873" spans="1:3" x14ac:dyDescent="0.25">
      <c r="A873">
        <v>1</v>
      </c>
      <c r="B873" s="6">
        <v>34.71</v>
      </c>
      <c r="C873" s="6">
        <v>34.869999999999997</v>
      </c>
    </row>
    <row r="874" spans="1:3" x14ac:dyDescent="0.25">
      <c r="A874">
        <v>2</v>
      </c>
      <c r="B874" s="6">
        <v>35.07</v>
      </c>
      <c r="C874" s="6">
        <v>34.47</v>
      </c>
    </row>
    <row r="875" spans="1:3" x14ac:dyDescent="0.25">
      <c r="A875">
        <v>3</v>
      </c>
      <c r="B875" s="6">
        <v>34.36</v>
      </c>
      <c r="C875" s="6">
        <v>34.380000000000003</v>
      </c>
    </row>
    <row r="876" spans="1:3" x14ac:dyDescent="0.25">
      <c r="A876">
        <v>4</v>
      </c>
      <c r="B876" s="6">
        <v>34.619999999999997</v>
      </c>
      <c r="C876" s="6">
        <v>35.21</v>
      </c>
    </row>
    <row r="877" spans="1:3" x14ac:dyDescent="0.25">
      <c r="A877">
        <v>5</v>
      </c>
      <c r="B877" s="6">
        <v>36.06</v>
      </c>
      <c r="C877" s="6">
        <v>34.33</v>
      </c>
    </row>
    <row r="878" spans="1:3" x14ac:dyDescent="0.25">
      <c r="A878">
        <v>6</v>
      </c>
      <c r="B878" s="6">
        <v>34.75</v>
      </c>
      <c r="C878" s="6">
        <v>34.22</v>
      </c>
    </row>
    <row r="879" spans="1:3" x14ac:dyDescent="0.25">
      <c r="A879">
        <v>7</v>
      </c>
      <c r="B879" s="6">
        <v>34.36</v>
      </c>
      <c r="C879" s="6">
        <v>36.04</v>
      </c>
    </row>
    <row r="880" spans="1:3" x14ac:dyDescent="0.25">
      <c r="A880">
        <v>8</v>
      </c>
      <c r="B880" s="6">
        <v>36.67</v>
      </c>
      <c r="C880" s="6">
        <v>35.909999999999997</v>
      </c>
    </row>
    <row r="881" spans="1:3" x14ac:dyDescent="0.25">
      <c r="A881">
        <v>9</v>
      </c>
      <c r="B881" s="6">
        <v>37.61</v>
      </c>
      <c r="C881" s="6">
        <v>37.82</v>
      </c>
    </row>
    <row r="882" spans="1:3" x14ac:dyDescent="0.25">
      <c r="A882">
        <v>10</v>
      </c>
      <c r="B882" s="6">
        <v>36.89</v>
      </c>
      <c r="C882" s="6">
        <v>36.99</v>
      </c>
    </row>
    <row r="883" spans="1:3" x14ac:dyDescent="0.25">
      <c r="A883">
        <v>11</v>
      </c>
      <c r="B883" s="6">
        <v>37.11</v>
      </c>
      <c r="C883" s="6">
        <v>36.270000000000003</v>
      </c>
    </row>
    <row r="884" spans="1:3" x14ac:dyDescent="0.25">
      <c r="A884">
        <v>12</v>
      </c>
      <c r="B884" s="6">
        <v>37.020000000000003</v>
      </c>
      <c r="C884" s="6">
        <v>37.700000000000003</v>
      </c>
    </row>
    <row r="885" spans="1:3" x14ac:dyDescent="0.25">
      <c r="A885">
        <v>13</v>
      </c>
      <c r="B885" s="6">
        <v>37.61</v>
      </c>
      <c r="C885" s="6">
        <v>37.549999999999997</v>
      </c>
    </row>
    <row r="886" spans="1:3" x14ac:dyDescent="0.25">
      <c r="A886">
        <v>14</v>
      </c>
      <c r="B886" s="6">
        <v>37.71</v>
      </c>
      <c r="C886" s="6">
        <v>36.700000000000003</v>
      </c>
    </row>
    <row r="887" spans="1:3" x14ac:dyDescent="0.25">
      <c r="A887">
        <v>15</v>
      </c>
      <c r="B887" s="6">
        <v>37.57</v>
      </c>
      <c r="C887" s="6">
        <v>35.520000000000003</v>
      </c>
    </row>
    <row r="888" spans="1:3" x14ac:dyDescent="0.25">
      <c r="A888">
        <v>16</v>
      </c>
      <c r="B888" s="6">
        <v>35.53</v>
      </c>
      <c r="C888" s="6">
        <v>36.04</v>
      </c>
    </row>
    <row r="889" spans="1:3" x14ac:dyDescent="0.25">
      <c r="A889">
        <v>17</v>
      </c>
      <c r="B889" s="6">
        <v>36.630000000000003</v>
      </c>
      <c r="C889" s="6">
        <v>37.659999999999997</v>
      </c>
    </row>
    <row r="890" spans="1:3" x14ac:dyDescent="0.25">
      <c r="A890">
        <v>18</v>
      </c>
      <c r="B890" s="6">
        <v>37.450000000000003</v>
      </c>
      <c r="C890" s="6">
        <v>36.880000000000003</v>
      </c>
    </row>
    <row r="891" spans="1:3" x14ac:dyDescent="0.25">
      <c r="A891">
        <v>19</v>
      </c>
      <c r="B891" s="6">
        <v>37.619999999999997</v>
      </c>
      <c r="C891" s="6">
        <v>36.520000000000003</v>
      </c>
    </row>
    <row r="892" spans="1:3" x14ac:dyDescent="0.25">
      <c r="A892">
        <v>20</v>
      </c>
      <c r="B892" s="6">
        <v>37.86</v>
      </c>
      <c r="C892" s="6">
        <v>37.82</v>
      </c>
    </row>
    <row r="893" spans="1:3" x14ac:dyDescent="0.25">
      <c r="A893">
        <v>21</v>
      </c>
      <c r="B893" s="6">
        <v>38.14</v>
      </c>
      <c r="C893" s="6">
        <v>37.97</v>
      </c>
    </row>
    <row r="894" spans="1:3" x14ac:dyDescent="0.25">
      <c r="A894">
        <v>22</v>
      </c>
      <c r="B894" s="6">
        <v>36.909999999999997</v>
      </c>
      <c r="C894" s="6">
        <v>37.07</v>
      </c>
    </row>
    <row r="895" spans="1:3" x14ac:dyDescent="0.25">
      <c r="A895">
        <v>23</v>
      </c>
      <c r="B895" s="6">
        <v>35.06</v>
      </c>
      <c r="C895" s="6">
        <v>35.21</v>
      </c>
    </row>
    <row r="896" spans="1:3" x14ac:dyDescent="0.25">
      <c r="A896">
        <v>0</v>
      </c>
      <c r="B896" s="6">
        <v>34.200000000000003</v>
      </c>
      <c r="C896" s="6">
        <v>34.71</v>
      </c>
    </row>
    <row r="897" spans="1:3" x14ac:dyDescent="0.25">
      <c r="A897">
        <v>1</v>
      </c>
      <c r="B897" s="6">
        <v>34.869999999999997</v>
      </c>
      <c r="C897" s="6">
        <v>34.1</v>
      </c>
    </row>
    <row r="898" spans="1:3" x14ac:dyDescent="0.25">
      <c r="A898">
        <v>2</v>
      </c>
      <c r="B898" s="6">
        <v>34.47</v>
      </c>
      <c r="C898" s="6">
        <v>35.18</v>
      </c>
    </row>
    <row r="899" spans="1:3" x14ac:dyDescent="0.25">
      <c r="A899">
        <v>3</v>
      </c>
      <c r="B899" s="6">
        <v>34.380000000000003</v>
      </c>
      <c r="C899" s="6">
        <v>34.58</v>
      </c>
    </row>
    <row r="900" spans="1:3" x14ac:dyDescent="0.25">
      <c r="A900">
        <v>4</v>
      </c>
      <c r="B900" s="6">
        <v>35.21</v>
      </c>
      <c r="C900" s="6">
        <v>34.35</v>
      </c>
    </row>
    <row r="901" spans="1:3" x14ac:dyDescent="0.25">
      <c r="A901">
        <v>5</v>
      </c>
      <c r="B901" s="6">
        <v>34.33</v>
      </c>
      <c r="C901" s="6">
        <v>36.880000000000003</v>
      </c>
    </row>
    <row r="902" spans="1:3" x14ac:dyDescent="0.25">
      <c r="A902">
        <v>6</v>
      </c>
      <c r="B902" s="6">
        <v>34.22</v>
      </c>
      <c r="C902" s="6">
        <v>35.770000000000003</v>
      </c>
    </row>
    <row r="903" spans="1:3" x14ac:dyDescent="0.25">
      <c r="A903">
        <v>7</v>
      </c>
      <c r="B903" s="6">
        <v>36.04</v>
      </c>
      <c r="C903" s="6">
        <v>34.5</v>
      </c>
    </row>
    <row r="904" spans="1:3" x14ac:dyDescent="0.25">
      <c r="A904">
        <v>8</v>
      </c>
      <c r="B904" s="6">
        <v>35.909999999999997</v>
      </c>
      <c r="C904" s="6">
        <v>36.67</v>
      </c>
    </row>
    <row r="905" spans="1:3" x14ac:dyDescent="0.25">
      <c r="A905">
        <v>9</v>
      </c>
      <c r="B905" s="6">
        <v>37.82</v>
      </c>
      <c r="C905" s="6">
        <v>37.29</v>
      </c>
    </row>
    <row r="906" spans="1:3" x14ac:dyDescent="0.25">
      <c r="A906">
        <v>10</v>
      </c>
      <c r="B906" s="6">
        <v>36.99</v>
      </c>
      <c r="C906" s="6">
        <v>36.86</v>
      </c>
    </row>
    <row r="907" spans="1:3" x14ac:dyDescent="0.25">
      <c r="A907">
        <v>11</v>
      </c>
      <c r="B907" s="6">
        <v>36.270000000000003</v>
      </c>
      <c r="C907" s="6">
        <v>36.07</v>
      </c>
    </row>
    <row r="908" spans="1:3" x14ac:dyDescent="0.25">
      <c r="A908">
        <v>12</v>
      </c>
      <c r="B908" s="6">
        <v>37.700000000000003</v>
      </c>
      <c r="C908" s="6">
        <v>35.78</v>
      </c>
    </row>
    <row r="909" spans="1:3" x14ac:dyDescent="0.25">
      <c r="A909">
        <v>13</v>
      </c>
      <c r="B909" s="6">
        <v>37.549999999999997</v>
      </c>
      <c r="C909" s="6">
        <v>37.35</v>
      </c>
    </row>
    <row r="910" spans="1:3" x14ac:dyDescent="0.25">
      <c r="A910">
        <v>14</v>
      </c>
      <c r="B910" s="6">
        <v>36.700000000000003</v>
      </c>
      <c r="C910" s="6">
        <v>37.380000000000003</v>
      </c>
    </row>
    <row r="911" spans="1:3" x14ac:dyDescent="0.25">
      <c r="A911">
        <v>15</v>
      </c>
      <c r="B911" s="6">
        <v>35.520000000000003</v>
      </c>
      <c r="C911" s="6">
        <v>36.96</v>
      </c>
    </row>
    <row r="912" spans="1:3" x14ac:dyDescent="0.25">
      <c r="A912">
        <v>16</v>
      </c>
      <c r="B912" s="6">
        <v>36.04</v>
      </c>
      <c r="C912" s="6">
        <v>37.51</v>
      </c>
    </row>
    <row r="913" spans="1:3" x14ac:dyDescent="0.25">
      <c r="A913">
        <v>17</v>
      </c>
      <c r="B913" s="6">
        <v>37.659999999999997</v>
      </c>
      <c r="C913" s="6">
        <v>37.659999999999997</v>
      </c>
    </row>
    <row r="914" spans="1:3" x14ac:dyDescent="0.25">
      <c r="A914">
        <v>18</v>
      </c>
      <c r="B914" s="6">
        <v>36.880000000000003</v>
      </c>
      <c r="C914" s="6">
        <v>36.909999999999997</v>
      </c>
    </row>
    <row r="915" spans="1:3" x14ac:dyDescent="0.25">
      <c r="A915">
        <v>19</v>
      </c>
      <c r="B915" s="6">
        <v>36.520000000000003</v>
      </c>
      <c r="C915" s="6">
        <v>36.229999999999997</v>
      </c>
    </row>
    <row r="916" spans="1:3" x14ac:dyDescent="0.25">
      <c r="A916">
        <v>20</v>
      </c>
      <c r="B916" s="6">
        <v>37.82</v>
      </c>
      <c r="C916" s="6">
        <v>35.549999999999997</v>
      </c>
    </row>
    <row r="917" spans="1:3" x14ac:dyDescent="0.25">
      <c r="A917">
        <v>21</v>
      </c>
      <c r="B917" s="6">
        <v>37.97</v>
      </c>
      <c r="C917" s="6">
        <v>37.74</v>
      </c>
    </row>
    <row r="918" spans="1:3" x14ac:dyDescent="0.25">
      <c r="A918">
        <v>22</v>
      </c>
      <c r="B918" s="6">
        <v>37.07</v>
      </c>
      <c r="C918" s="6">
        <v>36.770000000000003</v>
      </c>
    </row>
    <row r="919" spans="1:3" x14ac:dyDescent="0.25">
      <c r="A919">
        <v>23</v>
      </c>
      <c r="B919" s="6">
        <v>35.21</v>
      </c>
      <c r="C919" s="6">
        <v>35.57</v>
      </c>
    </row>
    <row r="920" spans="1:3" x14ac:dyDescent="0.25">
      <c r="A920">
        <v>0</v>
      </c>
      <c r="B920" s="6">
        <v>34.71</v>
      </c>
      <c r="C920" s="6">
        <v>34.479999999999997</v>
      </c>
    </row>
    <row r="921" spans="1:3" x14ac:dyDescent="0.25">
      <c r="A921">
        <v>1</v>
      </c>
      <c r="B921" s="6">
        <v>34.1</v>
      </c>
      <c r="C921" s="6"/>
    </row>
    <row r="922" spans="1:3" x14ac:dyDescent="0.25">
      <c r="A922">
        <v>2</v>
      </c>
      <c r="B922" s="6">
        <v>35.18</v>
      </c>
      <c r="C922" s="6">
        <v>35.1</v>
      </c>
    </row>
    <row r="923" spans="1:3" x14ac:dyDescent="0.25">
      <c r="A923">
        <v>3</v>
      </c>
      <c r="B923" s="6">
        <v>34.58</v>
      </c>
      <c r="C923" s="6">
        <v>34.44</v>
      </c>
    </row>
    <row r="924" spans="1:3" x14ac:dyDescent="0.25">
      <c r="A924">
        <v>4</v>
      </c>
      <c r="B924" s="6">
        <v>34.35</v>
      </c>
      <c r="C924" s="6">
        <v>34.729999999999997</v>
      </c>
    </row>
    <row r="925" spans="1:3" x14ac:dyDescent="0.25">
      <c r="A925">
        <v>5</v>
      </c>
      <c r="B925" s="6">
        <v>36.880000000000003</v>
      </c>
      <c r="C925" s="6">
        <v>36.15</v>
      </c>
    </row>
    <row r="926" spans="1:3" x14ac:dyDescent="0.25">
      <c r="A926">
        <v>6</v>
      </c>
      <c r="B926" s="6">
        <v>35.770000000000003</v>
      </c>
      <c r="C926" s="6">
        <v>34.74</v>
      </c>
    </row>
    <row r="927" spans="1:3" x14ac:dyDescent="0.25">
      <c r="A927">
        <v>7</v>
      </c>
      <c r="B927" s="6">
        <v>34.5</v>
      </c>
      <c r="C927" s="6">
        <v>34.729999999999997</v>
      </c>
    </row>
    <row r="928" spans="1:3" x14ac:dyDescent="0.25">
      <c r="A928">
        <v>8</v>
      </c>
      <c r="B928" s="6">
        <v>36.67</v>
      </c>
      <c r="C928" s="6">
        <v>37.409999999999997</v>
      </c>
    </row>
    <row r="929" spans="1:3" x14ac:dyDescent="0.25">
      <c r="A929">
        <v>9</v>
      </c>
      <c r="B929" s="6">
        <v>37.29</v>
      </c>
      <c r="C929" s="6">
        <v>37.409999999999997</v>
      </c>
    </row>
    <row r="930" spans="1:3" x14ac:dyDescent="0.25">
      <c r="A930">
        <v>10</v>
      </c>
      <c r="B930" s="6">
        <v>36.86</v>
      </c>
      <c r="C930" s="6">
        <v>37.369999999999997</v>
      </c>
    </row>
    <row r="931" spans="1:3" x14ac:dyDescent="0.25">
      <c r="A931">
        <v>11</v>
      </c>
      <c r="B931" s="6">
        <v>36.07</v>
      </c>
      <c r="C931" s="6">
        <v>36.72</v>
      </c>
    </row>
    <row r="932" spans="1:3" x14ac:dyDescent="0.25">
      <c r="A932">
        <v>12</v>
      </c>
      <c r="B932" s="6">
        <v>35.78</v>
      </c>
      <c r="C932" s="6">
        <v>37.17</v>
      </c>
    </row>
    <row r="933" spans="1:3" x14ac:dyDescent="0.25">
      <c r="A933">
        <v>13</v>
      </c>
      <c r="B933" s="6">
        <v>37.35</v>
      </c>
      <c r="C933" s="6">
        <v>37.51</v>
      </c>
    </row>
    <row r="934" spans="1:3" x14ac:dyDescent="0.25">
      <c r="A934">
        <v>14</v>
      </c>
      <c r="B934" s="6">
        <v>37.380000000000003</v>
      </c>
      <c r="C934" s="6">
        <v>36.840000000000003</v>
      </c>
    </row>
    <row r="935" spans="1:3" x14ac:dyDescent="0.25">
      <c r="A935">
        <v>15</v>
      </c>
      <c r="B935" s="6">
        <v>36.96</v>
      </c>
      <c r="C935" s="6">
        <v>37.479999999999997</v>
      </c>
    </row>
    <row r="936" spans="1:3" x14ac:dyDescent="0.25">
      <c r="A936">
        <v>16</v>
      </c>
      <c r="B936" s="6">
        <v>37.51</v>
      </c>
      <c r="C936" s="6">
        <v>37.369999999999997</v>
      </c>
    </row>
    <row r="937" spans="1:3" x14ac:dyDescent="0.25">
      <c r="A937">
        <v>17</v>
      </c>
      <c r="B937" s="6">
        <v>37.659999999999997</v>
      </c>
      <c r="C937" s="6">
        <v>36.18</v>
      </c>
    </row>
    <row r="938" spans="1:3" x14ac:dyDescent="0.25">
      <c r="A938">
        <v>18</v>
      </c>
      <c r="B938" s="6">
        <v>36.909999999999997</v>
      </c>
      <c r="C938" s="6">
        <v>35.299999999999997</v>
      </c>
    </row>
    <row r="939" spans="1:3" x14ac:dyDescent="0.25">
      <c r="A939">
        <v>19</v>
      </c>
      <c r="B939" s="6">
        <v>36.229999999999997</v>
      </c>
      <c r="C939" s="6">
        <v>35.82</v>
      </c>
    </row>
    <row r="940" spans="1:3" x14ac:dyDescent="0.25">
      <c r="A940">
        <v>20</v>
      </c>
      <c r="B940" s="6">
        <v>35.549999999999997</v>
      </c>
      <c r="C940" s="6">
        <v>38.090000000000003</v>
      </c>
    </row>
    <row r="941" spans="1:3" x14ac:dyDescent="0.25">
      <c r="A941">
        <v>21</v>
      </c>
      <c r="B941" s="6">
        <v>37.74</v>
      </c>
      <c r="C941" s="6">
        <v>37.76</v>
      </c>
    </row>
    <row r="942" spans="1:3" x14ac:dyDescent="0.25">
      <c r="A942">
        <v>22</v>
      </c>
      <c r="B942" s="6">
        <v>36.770000000000003</v>
      </c>
      <c r="C942" s="6">
        <v>35.85</v>
      </c>
    </row>
    <row r="943" spans="1:3" x14ac:dyDescent="0.25">
      <c r="A943">
        <v>23</v>
      </c>
      <c r="B943" s="6">
        <v>35.57</v>
      </c>
      <c r="C943" s="6">
        <v>34.69</v>
      </c>
    </row>
    <row r="944" spans="1:3" x14ac:dyDescent="0.25">
      <c r="A944">
        <v>0</v>
      </c>
      <c r="B944" s="6">
        <v>34.479999999999997</v>
      </c>
      <c r="C944" s="6">
        <v>34.61</v>
      </c>
    </row>
    <row r="945" spans="1:3" x14ac:dyDescent="0.25">
      <c r="A945">
        <v>1</v>
      </c>
      <c r="B945" s="6"/>
      <c r="C945" s="6">
        <v>35.28</v>
      </c>
    </row>
    <row r="946" spans="1:3" x14ac:dyDescent="0.25">
      <c r="A946">
        <v>2</v>
      </c>
      <c r="B946" s="6">
        <v>35.1</v>
      </c>
      <c r="C946" s="6">
        <v>33.99</v>
      </c>
    </row>
    <row r="947" spans="1:3" x14ac:dyDescent="0.25">
      <c r="A947">
        <v>3</v>
      </c>
      <c r="B947" s="6">
        <v>34.44</v>
      </c>
      <c r="C947" s="6">
        <v>34.380000000000003</v>
      </c>
    </row>
    <row r="948" spans="1:3" x14ac:dyDescent="0.25">
      <c r="A948">
        <v>4</v>
      </c>
      <c r="B948" s="6">
        <v>34.729999999999997</v>
      </c>
      <c r="C948" s="6">
        <v>35.06</v>
      </c>
    </row>
    <row r="949" spans="1:3" x14ac:dyDescent="0.25">
      <c r="A949">
        <v>5</v>
      </c>
      <c r="B949" s="6">
        <v>36.15</v>
      </c>
      <c r="C949" s="6">
        <v>34.83</v>
      </c>
    </row>
    <row r="950" spans="1:3" x14ac:dyDescent="0.25">
      <c r="A950">
        <v>6</v>
      </c>
      <c r="B950" s="6">
        <v>34.74</v>
      </c>
      <c r="C950" s="6">
        <v>35.909999999999997</v>
      </c>
    </row>
    <row r="951" spans="1:3" x14ac:dyDescent="0.25">
      <c r="A951">
        <v>7</v>
      </c>
      <c r="B951" s="6">
        <v>34.729999999999997</v>
      </c>
      <c r="C951" s="6">
        <v>36.119999999999997</v>
      </c>
    </row>
    <row r="952" spans="1:3" x14ac:dyDescent="0.25">
      <c r="A952">
        <v>8</v>
      </c>
      <c r="B952" s="6">
        <v>37.409999999999997</v>
      </c>
      <c r="C952" s="6">
        <v>37.18</v>
      </c>
    </row>
    <row r="953" spans="1:3" x14ac:dyDescent="0.25">
      <c r="A953">
        <v>9</v>
      </c>
      <c r="B953" s="6">
        <v>37.409999999999997</v>
      </c>
      <c r="C953" s="6">
        <v>37.46</v>
      </c>
    </row>
    <row r="954" spans="1:3" x14ac:dyDescent="0.25">
      <c r="A954">
        <v>10</v>
      </c>
      <c r="B954" s="6">
        <v>37.369999999999997</v>
      </c>
      <c r="C954" s="6">
        <v>37.94</v>
      </c>
    </row>
    <row r="955" spans="1:3" x14ac:dyDescent="0.25">
      <c r="A955">
        <v>11</v>
      </c>
      <c r="B955" s="6">
        <v>36.72</v>
      </c>
      <c r="C955" s="6">
        <v>37.26</v>
      </c>
    </row>
    <row r="956" spans="1:3" x14ac:dyDescent="0.25">
      <c r="A956">
        <v>12</v>
      </c>
      <c r="B956" s="6">
        <v>37.17</v>
      </c>
      <c r="C956" s="6">
        <v>37.39</v>
      </c>
    </row>
    <row r="957" spans="1:3" x14ac:dyDescent="0.25">
      <c r="A957">
        <v>13</v>
      </c>
      <c r="B957" s="6">
        <v>37.51</v>
      </c>
      <c r="C957" s="6">
        <v>37.58</v>
      </c>
    </row>
    <row r="958" spans="1:3" x14ac:dyDescent="0.25">
      <c r="A958">
        <v>14</v>
      </c>
      <c r="B958" s="6">
        <v>36.840000000000003</v>
      </c>
      <c r="C958" s="6">
        <v>37.25</v>
      </c>
    </row>
    <row r="959" spans="1:3" x14ac:dyDescent="0.25">
      <c r="A959">
        <v>15</v>
      </c>
      <c r="B959" s="6">
        <v>37.479999999999997</v>
      </c>
      <c r="C959" s="6">
        <v>36.75</v>
      </c>
    </row>
    <row r="960" spans="1:3" x14ac:dyDescent="0.25">
      <c r="A960">
        <v>16</v>
      </c>
      <c r="B960" s="6">
        <v>37.369999999999997</v>
      </c>
      <c r="C960" s="6">
        <v>35.93</v>
      </c>
    </row>
    <row r="961" spans="1:3" x14ac:dyDescent="0.25">
      <c r="A961">
        <v>17</v>
      </c>
      <c r="B961" s="6">
        <v>36.18</v>
      </c>
      <c r="C961" s="6">
        <v>37.58</v>
      </c>
    </row>
    <row r="962" spans="1:3" x14ac:dyDescent="0.25">
      <c r="A962">
        <v>18</v>
      </c>
      <c r="B962" s="6">
        <v>35.299999999999997</v>
      </c>
      <c r="C962" s="6">
        <v>37.369999999999997</v>
      </c>
    </row>
    <row r="963" spans="1:3" x14ac:dyDescent="0.25">
      <c r="A963">
        <v>19</v>
      </c>
      <c r="B963" s="6">
        <v>35.82</v>
      </c>
      <c r="C963" s="6">
        <v>37.89</v>
      </c>
    </row>
    <row r="964" spans="1:3" x14ac:dyDescent="0.25">
      <c r="A964">
        <v>20</v>
      </c>
      <c r="B964" s="6">
        <v>38.090000000000003</v>
      </c>
      <c r="C964" s="6">
        <v>37.520000000000003</v>
      </c>
    </row>
    <row r="965" spans="1:3" x14ac:dyDescent="0.25">
      <c r="A965">
        <v>21</v>
      </c>
      <c r="B965" s="6">
        <v>37.76</v>
      </c>
      <c r="C965" s="6">
        <v>36.5</v>
      </c>
    </row>
    <row r="966" spans="1:3" x14ac:dyDescent="0.25">
      <c r="A966">
        <v>22</v>
      </c>
      <c r="B966" s="6">
        <v>35.85</v>
      </c>
      <c r="C966" s="6">
        <v>35.630000000000003</v>
      </c>
    </row>
    <row r="967" spans="1:3" x14ac:dyDescent="0.25">
      <c r="A967">
        <v>23</v>
      </c>
      <c r="B967" s="6">
        <v>34.69</v>
      </c>
      <c r="C967" s="6">
        <v>35.049999999999997</v>
      </c>
    </row>
    <row r="968" spans="1:3" x14ac:dyDescent="0.25">
      <c r="A968">
        <v>0</v>
      </c>
      <c r="B968" s="6">
        <v>34.61</v>
      </c>
      <c r="C968" s="6">
        <v>37.11</v>
      </c>
    </row>
    <row r="969" spans="1:3" x14ac:dyDescent="0.25">
      <c r="A969">
        <v>1</v>
      </c>
      <c r="B969" s="6">
        <v>35.28</v>
      </c>
      <c r="C969" s="6">
        <v>36.14</v>
      </c>
    </row>
    <row r="970" spans="1:3" x14ac:dyDescent="0.25">
      <c r="A970">
        <v>2</v>
      </c>
      <c r="B970" s="6">
        <v>33.99</v>
      </c>
      <c r="C970" s="6">
        <v>35.049999999999997</v>
      </c>
    </row>
    <row r="971" spans="1:3" x14ac:dyDescent="0.25">
      <c r="A971">
        <v>3</v>
      </c>
      <c r="B971" s="6">
        <v>34.380000000000003</v>
      </c>
      <c r="C971" s="6">
        <v>36.28</v>
      </c>
    </row>
    <row r="972" spans="1:3" x14ac:dyDescent="0.25">
      <c r="A972">
        <v>4</v>
      </c>
      <c r="B972" s="6">
        <v>35.06</v>
      </c>
      <c r="C972" s="6">
        <v>35.14</v>
      </c>
    </row>
    <row r="973" spans="1:3" x14ac:dyDescent="0.25">
      <c r="A973">
        <v>5</v>
      </c>
      <c r="B973" s="6">
        <v>34.83</v>
      </c>
      <c r="C973" s="6">
        <v>35.71</v>
      </c>
    </row>
    <row r="974" spans="1:3" x14ac:dyDescent="0.25">
      <c r="A974">
        <v>6</v>
      </c>
      <c r="B974" s="6">
        <v>35.909999999999997</v>
      </c>
      <c r="C974" s="6">
        <v>34.89</v>
      </c>
    </row>
    <row r="975" spans="1:3" x14ac:dyDescent="0.25">
      <c r="A975">
        <v>7</v>
      </c>
      <c r="B975" s="6">
        <v>36.119999999999997</v>
      </c>
      <c r="C975" s="6">
        <v>36.04</v>
      </c>
    </row>
    <row r="976" spans="1:3" x14ac:dyDescent="0.25">
      <c r="A976">
        <v>8</v>
      </c>
      <c r="B976" s="6">
        <v>37.18</v>
      </c>
      <c r="C976" s="6">
        <v>37.58</v>
      </c>
    </row>
    <row r="977" spans="1:3" x14ac:dyDescent="0.25">
      <c r="A977">
        <v>9</v>
      </c>
      <c r="B977" s="6">
        <v>37.46</v>
      </c>
      <c r="C977" s="6">
        <v>36.93</v>
      </c>
    </row>
    <row r="978" spans="1:3" x14ac:dyDescent="0.25">
      <c r="A978">
        <v>10</v>
      </c>
      <c r="B978" s="6">
        <v>37.94</v>
      </c>
      <c r="C978" s="6">
        <v>37.04</v>
      </c>
    </row>
    <row r="979" spans="1:3" x14ac:dyDescent="0.25">
      <c r="A979">
        <v>11</v>
      </c>
      <c r="B979" s="6">
        <v>37.26</v>
      </c>
      <c r="C979" s="6">
        <v>35.89</v>
      </c>
    </row>
    <row r="980" spans="1:3" x14ac:dyDescent="0.25">
      <c r="A980">
        <v>12</v>
      </c>
      <c r="B980" s="6">
        <v>37.39</v>
      </c>
      <c r="C980" s="6">
        <v>36.520000000000003</v>
      </c>
    </row>
    <row r="981" spans="1:3" x14ac:dyDescent="0.25">
      <c r="A981">
        <v>13</v>
      </c>
      <c r="B981" s="6">
        <v>37.58</v>
      </c>
      <c r="C981" s="6">
        <v>37.68</v>
      </c>
    </row>
    <row r="982" spans="1:3" x14ac:dyDescent="0.25">
      <c r="A982">
        <v>14</v>
      </c>
      <c r="B982" s="6">
        <v>37.25</v>
      </c>
      <c r="C982" s="6">
        <v>37.409999999999997</v>
      </c>
    </row>
    <row r="983" spans="1:3" x14ac:dyDescent="0.25">
      <c r="A983">
        <v>15</v>
      </c>
      <c r="B983" s="6">
        <v>36.75</v>
      </c>
      <c r="C983" s="6">
        <v>36.86</v>
      </c>
    </row>
    <row r="984" spans="1:3" x14ac:dyDescent="0.25">
      <c r="A984">
        <v>16</v>
      </c>
      <c r="B984" s="6">
        <v>35.93</v>
      </c>
      <c r="C984" s="6">
        <v>36.200000000000003</v>
      </c>
    </row>
    <row r="985" spans="1:3" x14ac:dyDescent="0.25">
      <c r="A985">
        <v>17</v>
      </c>
      <c r="B985" s="6">
        <v>37.58</v>
      </c>
      <c r="C985" s="6">
        <v>37.44</v>
      </c>
    </row>
    <row r="986" spans="1:3" x14ac:dyDescent="0.25">
      <c r="A986">
        <v>18</v>
      </c>
      <c r="B986" s="6">
        <v>37.369999999999997</v>
      </c>
      <c r="C986" s="6">
        <v>38.18</v>
      </c>
    </row>
    <row r="987" spans="1:3" x14ac:dyDescent="0.25">
      <c r="A987">
        <v>19</v>
      </c>
      <c r="B987" s="6">
        <v>37.89</v>
      </c>
      <c r="C987" s="6">
        <v>37.770000000000003</v>
      </c>
    </row>
    <row r="988" spans="1:3" x14ac:dyDescent="0.25">
      <c r="A988">
        <v>20</v>
      </c>
      <c r="B988" s="6">
        <v>37.520000000000003</v>
      </c>
      <c r="C988" s="6">
        <v>38.46</v>
      </c>
    </row>
    <row r="989" spans="1:3" x14ac:dyDescent="0.25">
      <c r="A989">
        <v>21</v>
      </c>
      <c r="B989" s="6">
        <v>36.5</v>
      </c>
      <c r="C989" s="6">
        <v>37.19</v>
      </c>
    </row>
    <row r="990" spans="1:3" x14ac:dyDescent="0.25">
      <c r="A990">
        <v>22</v>
      </c>
      <c r="B990" s="6">
        <v>35.630000000000003</v>
      </c>
      <c r="C990" s="6">
        <v>35.9</v>
      </c>
    </row>
    <row r="991" spans="1:3" x14ac:dyDescent="0.25">
      <c r="A991">
        <v>23</v>
      </c>
      <c r="B991" s="6">
        <v>35.049999999999997</v>
      </c>
      <c r="C991" s="6">
        <v>34.97</v>
      </c>
    </row>
    <row r="992" spans="1:3" x14ac:dyDescent="0.25">
      <c r="A992">
        <v>0</v>
      </c>
      <c r="B992" s="6">
        <v>37.11</v>
      </c>
      <c r="C992" s="6">
        <v>35.33</v>
      </c>
    </row>
    <row r="993" spans="1:3" x14ac:dyDescent="0.25">
      <c r="A993">
        <v>1</v>
      </c>
      <c r="B993" s="6">
        <v>36.14</v>
      </c>
      <c r="C993" s="6">
        <v>36.26</v>
      </c>
    </row>
    <row r="994" spans="1:3" x14ac:dyDescent="0.25">
      <c r="A994">
        <v>2</v>
      </c>
      <c r="B994" s="6">
        <v>35.049999999999997</v>
      </c>
      <c r="C994" s="6">
        <v>35.21</v>
      </c>
    </row>
    <row r="995" spans="1:3" x14ac:dyDescent="0.25">
      <c r="A995">
        <v>3</v>
      </c>
      <c r="B995" s="6">
        <v>36.28</v>
      </c>
      <c r="C995" s="6">
        <v>34.24</v>
      </c>
    </row>
    <row r="996" spans="1:3" x14ac:dyDescent="0.25">
      <c r="A996">
        <v>4</v>
      </c>
      <c r="B996" s="6">
        <v>35.14</v>
      </c>
      <c r="C996" s="6">
        <v>34.299999999999997</v>
      </c>
    </row>
    <row r="997" spans="1:3" x14ac:dyDescent="0.25">
      <c r="A997">
        <v>5</v>
      </c>
      <c r="B997" s="6">
        <v>35.71</v>
      </c>
      <c r="C997" s="6">
        <v>36.229999999999997</v>
      </c>
    </row>
    <row r="998" spans="1:3" x14ac:dyDescent="0.25">
      <c r="A998">
        <v>6</v>
      </c>
      <c r="B998" s="6">
        <v>34.89</v>
      </c>
      <c r="C998" s="6">
        <v>35.31</v>
      </c>
    </row>
    <row r="999" spans="1:3" x14ac:dyDescent="0.25">
      <c r="A999">
        <v>7</v>
      </c>
      <c r="B999" s="6">
        <v>36.04</v>
      </c>
      <c r="C999" s="6">
        <v>35.869999999999997</v>
      </c>
    </row>
    <row r="1000" spans="1:3" x14ac:dyDescent="0.25">
      <c r="A1000">
        <v>8</v>
      </c>
      <c r="B1000" s="6">
        <v>37.58</v>
      </c>
      <c r="C1000" s="6">
        <v>37.29</v>
      </c>
    </row>
    <row r="1001" spans="1:3" x14ac:dyDescent="0.25">
      <c r="A1001">
        <v>9</v>
      </c>
      <c r="B1001" s="6">
        <v>36.93</v>
      </c>
      <c r="C1001" s="6">
        <v>36.869999999999997</v>
      </c>
    </row>
    <row r="1002" spans="1:3" x14ac:dyDescent="0.25">
      <c r="A1002">
        <v>10</v>
      </c>
      <c r="B1002" s="6">
        <v>37.04</v>
      </c>
      <c r="C1002" s="6">
        <v>37.06</v>
      </c>
    </row>
    <row r="1003" spans="1:3" x14ac:dyDescent="0.25">
      <c r="A1003">
        <v>11</v>
      </c>
      <c r="B1003" s="6">
        <v>35.89</v>
      </c>
      <c r="C1003" s="6">
        <v>37.979999999999997</v>
      </c>
    </row>
    <row r="1004" spans="1:3" x14ac:dyDescent="0.25">
      <c r="A1004">
        <v>12</v>
      </c>
      <c r="B1004" s="6">
        <v>36.520000000000003</v>
      </c>
      <c r="C1004" s="6">
        <v>38.24</v>
      </c>
    </row>
    <row r="1005" spans="1:3" x14ac:dyDescent="0.25">
      <c r="A1005">
        <v>13</v>
      </c>
      <c r="B1005" s="6">
        <v>37.68</v>
      </c>
      <c r="C1005" s="6">
        <v>37.51</v>
      </c>
    </row>
    <row r="1006" spans="1:3" x14ac:dyDescent="0.25">
      <c r="A1006">
        <v>14</v>
      </c>
      <c r="B1006" s="6">
        <v>37.409999999999997</v>
      </c>
      <c r="C1006" s="6">
        <v>36.6</v>
      </c>
    </row>
    <row r="1007" spans="1:3" x14ac:dyDescent="0.25">
      <c r="A1007">
        <v>15</v>
      </c>
      <c r="B1007" s="6">
        <v>36.86</v>
      </c>
      <c r="C1007" s="6">
        <v>37.020000000000003</v>
      </c>
    </row>
    <row r="1008" spans="1:3" x14ac:dyDescent="0.25">
      <c r="A1008">
        <v>16</v>
      </c>
      <c r="B1008" s="6">
        <v>36.200000000000003</v>
      </c>
      <c r="C1008" s="6">
        <v>36.840000000000003</v>
      </c>
    </row>
    <row r="1009" spans="1:3" x14ac:dyDescent="0.25">
      <c r="A1009">
        <v>17</v>
      </c>
      <c r="B1009" s="6">
        <v>37.44</v>
      </c>
      <c r="C1009" s="6">
        <v>35.14</v>
      </c>
    </row>
    <row r="1010" spans="1:3" x14ac:dyDescent="0.25">
      <c r="A1010">
        <v>18</v>
      </c>
      <c r="B1010" s="6">
        <v>38.18</v>
      </c>
      <c r="C1010" s="6">
        <v>35.14</v>
      </c>
    </row>
    <row r="1011" spans="1:3" x14ac:dyDescent="0.25">
      <c r="A1011">
        <v>19</v>
      </c>
      <c r="B1011" s="6">
        <v>37.770000000000003</v>
      </c>
      <c r="C1011" s="6">
        <v>38.18</v>
      </c>
    </row>
    <row r="1012" spans="1:3" x14ac:dyDescent="0.25">
      <c r="A1012">
        <v>20</v>
      </c>
      <c r="B1012" s="6">
        <v>38.46</v>
      </c>
      <c r="C1012" s="6">
        <v>38.58</v>
      </c>
    </row>
    <row r="1013" spans="1:3" x14ac:dyDescent="0.25">
      <c r="A1013">
        <v>21</v>
      </c>
      <c r="B1013" s="6">
        <v>37.19</v>
      </c>
      <c r="C1013" s="6">
        <v>37.29</v>
      </c>
    </row>
    <row r="1014" spans="1:3" x14ac:dyDescent="0.25">
      <c r="A1014">
        <v>22</v>
      </c>
      <c r="B1014" s="6">
        <v>35.9</v>
      </c>
      <c r="C1014" s="6">
        <v>36.68</v>
      </c>
    </row>
    <row r="1015" spans="1:3" x14ac:dyDescent="0.25">
      <c r="A1015">
        <v>23</v>
      </c>
      <c r="B1015" s="6">
        <v>34.97</v>
      </c>
      <c r="C1015" s="6">
        <v>35.880000000000003</v>
      </c>
    </row>
    <row r="1016" spans="1:3" x14ac:dyDescent="0.25">
      <c r="A1016">
        <v>0</v>
      </c>
      <c r="B1016" s="6">
        <v>35.33</v>
      </c>
      <c r="C1016" s="6">
        <v>34.58</v>
      </c>
    </row>
    <row r="1017" spans="1:3" x14ac:dyDescent="0.25">
      <c r="A1017">
        <v>1</v>
      </c>
      <c r="B1017" s="6">
        <v>36.26</v>
      </c>
      <c r="C1017" s="6">
        <v>34.5</v>
      </c>
    </row>
    <row r="1018" spans="1:3" x14ac:dyDescent="0.25">
      <c r="A1018">
        <v>2</v>
      </c>
      <c r="B1018" s="6">
        <v>35.21</v>
      </c>
      <c r="C1018" s="6">
        <v>35.1</v>
      </c>
    </row>
    <row r="1019" spans="1:3" x14ac:dyDescent="0.25">
      <c r="A1019">
        <v>3</v>
      </c>
      <c r="B1019" s="6">
        <v>34.24</v>
      </c>
      <c r="C1019" s="6">
        <v>34.72</v>
      </c>
    </row>
    <row r="1020" spans="1:3" x14ac:dyDescent="0.25">
      <c r="A1020">
        <v>4</v>
      </c>
      <c r="B1020" s="6">
        <v>34.299999999999997</v>
      </c>
      <c r="C1020" s="6">
        <v>36.5</v>
      </c>
    </row>
    <row r="1021" spans="1:3" x14ac:dyDescent="0.25">
      <c r="A1021">
        <v>5</v>
      </c>
      <c r="B1021" s="6">
        <v>36.229999999999997</v>
      </c>
      <c r="C1021" s="6">
        <v>34.72</v>
      </c>
    </row>
    <row r="1022" spans="1:3" x14ac:dyDescent="0.25">
      <c r="A1022">
        <v>6</v>
      </c>
      <c r="B1022" s="6">
        <v>35.31</v>
      </c>
      <c r="C1022" s="6">
        <v>34.74</v>
      </c>
    </row>
    <row r="1023" spans="1:3" x14ac:dyDescent="0.25">
      <c r="A1023">
        <v>7</v>
      </c>
      <c r="B1023" s="6">
        <v>35.869999999999997</v>
      </c>
      <c r="C1023" s="6">
        <v>37.42</v>
      </c>
    </row>
    <row r="1024" spans="1:3" x14ac:dyDescent="0.25">
      <c r="A1024">
        <v>8</v>
      </c>
      <c r="B1024" s="6">
        <v>37.29</v>
      </c>
      <c r="C1024" s="6">
        <v>37.51</v>
      </c>
    </row>
    <row r="1025" spans="1:3" x14ac:dyDescent="0.25">
      <c r="A1025">
        <v>9</v>
      </c>
      <c r="B1025" s="6">
        <v>36.869999999999997</v>
      </c>
      <c r="C1025" s="6">
        <v>37.119999999999997</v>
      </c>
    </row>
    <row r="1026" spans="1:3" x14ac:dyDescent="0.25">
      <c r="A1026">
        <v>10</v>
      </c>
      <c r="B1026" s="6">
        <v>37.06</v>
      </c>
      <c r="C1026" s="6">
        <v>37.68</v>
      </c>
    </row>
    <row r="1027" spans="1:3" x14ac:dyDescent="0.25">
      <c r="A1027">
        <v>11</v>
      </c>
      <c r="B1027" s="6">
        <v>37.979999999999997</v>
      </c>
      <c r="C1027" s="6">
        <v>37.369999999999997</v>
      </c>
    </row>
    <row r="1028" spans="1:3" x14ac:dyDescent="0.25">
      <c r="A1028">
        <v>12</v>
      </c>
      <c r="B1028" s="6">
        <v>38.24</v>
      </c>
      <c r="C1028" s="6">
        <v>36.770000000000003</v>
      </c>
    </row>
    <row r="1029" spans="1:3" x14ac:dyDescent="0.25">
      <c r="A1029">
        <v>13</v>
      </c>
      <c r="B1029" s="6">
        <v>37.51</v>
      </c>
      <c r="C1029" s="6">
        <v>37.72</v>
      </c>
    </row>
    <row r="1030" spans="1:3" x14ac:dyDescent="0.25">
      <c r="A1030">
        <v>14</v>
      </c>
      <c r="B1030" s="6">
        <v>36.6</v>
      </c>
      <c r="C1030" s="6">
        <v>36.75</v>
      </c>
    </row>
    <row r="1031" spans="1:3" x14ac:dyDescent="0.25">
      <c r="A1031">
        <v>15</v>
      </c>
      <c r="B1031" s="6">
        <v>37.020000000000003</v>
      </c>
      <c r="C1031" s="6">
        <v>37.65</v>
      </c>
    </row>
    <row r="1032" spans="1:3" x14ac:dyDescent="0.25">
      <c r="A1032">
        <v>16</v>
      </c>
      <c r="B1032" s="6">
        <v>36.840000000000003</v>
      </c>
      <c r="C1032" s="6">
        <v>36.29</v>
      </c>
    </row>
    <row r="1033" spans="1:3" x14ac:dyDescent="0.25">
      <c r="A1033">
        <v>17</v>
      </c>
      <c r="B1033" s="6">
        <v>35.14</v>
      </c>
      <c r="C1033" s="6">
        <v>35.49</v>
      </c>
    </row>
    <row r="1034" spans="1:3" x14ac:dyDescent="0.25">
      <c r="A1034">
        <v>18</v>
      </c>
      <c r="B1034" s="6">
        <v>35.14</v>
      </c>
      <c r="C1034" s="6">
        <v>36.15</v>
      </c>
    </row>
    <row r="1035" spans="1:3" x14ac:dyDescent="0.25">
      <c r="A1035">
        <v>19</v>
      </c>
      <c r="B1035" s="6">
        <v>38.18</v>
      </c>
      <c r="C1035" s="6">
        <v>37.99</v>
      </c>
    </row>
    <row r="1036" spans="1:3" x14ac:dyDescent="0.25">
      <c r="A1036">
        <v>20</v>
      </c>
      <c r="B1036" s="6">
        <v>38.58</v>
      </c>
      <c r="C1036" s="6">
        <v>38.33</v>
      </c>
    </row>
    <row r="1037" spans="1:3" x14ac:dyDescent="0.25">
      <c r="A1037">
        <v>21</v>
      </c>
      <c r="B1037" s="6">
        <v>37.29</v>
      </c>
      <c r="C1037" s="6">
        <v>37.18</v>
      </c>
    </row>
    <row r="1038" spans="1:3" x14ac:dyDescent="0.25">
      <c r="A1038">
        <v>22</v>
      </c>
      <c r="B1038" s="6">
        <v>36.68</v>
      </c>
      <c r="C1038" s="6">
        <v>36.32</v>
      </c>
    </row>
    <row r="1039" spans="1:3" x14ac:dyDescent="0.25">
      <c r="A1039">
        <v>23</v>
      </c>
      <c r="B1039" s="6">
        <v>35.880000000000003</v>
      </c>
      <c r="C1039" s="6">
        <v>34.79</v>
      </c>
    </row>
    <row r="1040" spans="1:3" x14ac:dyDescent="0.25">
      <c r="A1040">
        <v>0</v>
      </c>
      <c r="B1040" s="6">
        <v>34.58</v>
      </c>
      <c r="C1040" s="6">
        <v>34.630000000000003</v>
      </c>
    </row>
    <row r="1041" spans="1:3" x14ac:dyDescent="0.25">
      <c r="A1041">
        <v>1</v>
      </c>
      <c r="B1041" s="6">
        <v>34.5</v>
      </c>
      <c r="C1041" s="6">
        <v>34.69</v>
      </c>
    </row>
    <row r="1042" spans="1:3" x14ac:dyDescent="0.25">
      <c r="A1042">
        <v>2</v>
      </c>
      <c r="B1042" s="6">
        <v>35.1</v>
      </c>
      <c r="C1042" s="6">
        <v>36.42</v>
      </c>
    </row>
    <row r="1043" spans="1:3" x14ac:dyDescent="0.25">
      <c r="A1043">
        <v>3</v>
      </c>
      <c r="B1043" s="6">
        <v>34.72</v>
      </c>
      <c r="C1043" s="6">
        <v>34.76</v>
      </c>
    </row>
    <row r="1044" spans="1:3" x14ac:dyDescent="0.25">
      <c r="A1044">
        <v>4</v>
      </c>
      <c r="B1044" s="6">
        <v>36.5</v>
      </c>
      <c r="C1044" s="6">
        <v>35.07</v>
      </c>
    </row>
    <row r="1045" spans="1:3" x14ac:dyDescent="0.25">
      <c r="A1045">
        <v>5</v>
      </c>
      <c r="B1045" s="6">
        <v>34.72</v>
      </c>
      <c r="C1045" s="6">
        <v>34.950000000000003</v>
      </c>
    </row>
    <row r="1046" spans="1:3" x14ac:dyDescent="0.25">
      <c r="A1046">
        <v>6</v>
      </c>
      <c r="B1046" s="6">
        <v>34.74</v>
      </c>
      <c r="C1046" s="6">
        <v>34.840000000000003</v>
      </c>
    </row>
    <row r="1047" spans="1:3" x14ac:dyDescent="0.25">
      <c r="A1047">
        <v>7</v>
      </c>
      <c r="B1047" s="6">
        <v>37.42</v>
      </c>
      <c r="C1047" s="6">
        <v>37.83</v>
      </c>
    </row>
    <row r="1048" spans="1:3" x14ac:dyDescent="0.25">
      <c r="A1048">
        <v>8</v>
      </c>
      <c r="B1048" s="6">
        <v>37.51</v>
      </c>
      <c r="C1048" s="6">
        <v>37.47</v>
      </c>
    </row>
    <row r="1049" spans="1:3" x14ac:dyDescent="0.25">
      <c r="A1049">
        <v>9</v>
      </c>
      <c r="B1049" s="6">
        <v>37.119999999999997</v>
      </c>
      <c r="C1049" s="6">
        <v>36.22</v>
      </c>
    </row>
    <row r="1050" spans="1:3" x14ac:dyDescent="0.25">
      <c r="A1050">
        <v>10</v>
      </c>
      <c r="B1050" s="6">
        <v>37.68</v>
      </c>
      <c r="C1050" s="6">
        <v>37.75</v>
      </c>
    </row>
    <row r="1051" spans="1:3" x14ac:dyDescent="0.25">
      <c r="A1051">
        <v>11</v>
      </c>
      <c r="B1051" s="6">
        <v>37.369999999999997</v>
      </c>
      <c r="C1051" s="6">
        <v>37.07</v>
      </c>
    </row>
    <row r="1052" spans="1:3" x14ac:dyDescent="0.25">
      <c r="A1052">
        <v>12</v>
      </c>
      <c r="B1052" s="6">
        <v>36.770000000000003</v>
      </c>
      <c r="C1052" s="6">
        <v>37.74</v>
      </c>
    </row>
    <row r="1053" spans="1:3" x14ac:dyDescent="0.25">
      <c r="A1053">
        <v>13</v>
      </c>
      <c r="B1053" s="6">
        <v>37.72</v>
      </c>
      <c r="C1053" s="6">
        <v>37.11</v>
      </c>
    </row>
    <row r="1054" spans="1:3" x14ac:dyDescent="0.25">
      <c r="A1054">
        <v>14</v>
      </c>
      <c r="B1054" s="6">
        <v>36.75</v>
      </c>
      <c r="C1054" s="6">
        <v>36.97</v>
      </c>
    </row>
    <row r="1055" spans="1:3" x14ac:dyDescent="0.25">
      <c r="A1055">
        <v>15</v>
      </c>
      <c r="B1055" s="6">
        <v>37.65</v>
      </c>
      <c r="C1055" s="6">
        <v>37.54</v>
      </c>
    </row>
    <row r="1056" spans="1:3" x14ac:dyDescent="0.25">
      <c r="A1056">
        <v>16</v>
      </c>
      <c r="B1056" s="6">
        <v>36.29</v>
      </c>
      <c r="C1056" s="6">
        <v>37.369999999999997</v>
      </c>
    </row>
    <row r="1057" spans="1:3" x14ac:dyDescent="0.25">
      <c r="A1057">
        <v>17</v>
      </c>
      <c r="B1057" s="6">
        <v>35.49</v>
      </c>
      <c r="C1057" s="6">
        <v>36.76</v>
      </c>
    </row>
    <row r="1058" spans="1:3" x14ac:dyDescent="0.25">
      <c r="A1058">
        <v>18</v>
      </c>
      <c r="B1058" s="6">
        <v>36.15</v>
      </c>
      <c r="C1058" s="6">
        <v>36.130000000000003</v>
      </c>
    </row>
    <row r="1059" spans="1:3" x14ac:dyDescent="0.25">
      <c r="A1059">
        <v>19</v>
      </c>
      <c r="B1059" s="6">
        <v>37.99</v>
      </c>
      <c r="C1059" s="6">
        <v>37.96</v>
      </c>
    </row>
    <row r="1060" spans="1:3" x14ac:dyDescent="0.25">
      <c r="A1060">
        <v>20</v>
      </c>
      <c r="B1060" s="6">
        <v>38.33</v>
      </c>
      <c r="C1060" s="6">
        <v>38.32</v>
      </c>
    </row>
    <row r="1061" spans="1:3" x14ac:dyDescent="0.25">
      <c r="A1061">
        <v>21</v>
      </c>
      <c r="B1061" s="6">
        <v>37.18</v>
      </c>
      <c r="C1061" s="6">
        <v>36.54</v>
      </c>
    </row>
    <row r="1062" spans="1:3" x14ac:dyDescent="0.25">
      <c r="A1062">
        <v>22</v>
      </c>
      <c r="B1062" s="6">
        <v>36.32</v>
      </c>
      <c r="C1062" s="6">
        <v>36.049999999999997</v>
      </c>
    </row>
    <row r="1063" spans="1:3" x14ac:dyDescent="0.25">
      <c r="A1063">
        <v>23</v>
      </c>
      <c r="B1063" s="6">
        <v>34.79</v>
      </c>
      <c r="C1063" s="6">
        <v>34.700000000000003</v>
      </c>
    </row>
    <row r="1064" spans="1:3" x14ac:dyDescent="0.25">
      <c r="A1064">
        <v>0</v>
      </c>
      <c r="B1064" s="6">
        <v>34.630000000000003</v>
      </c>
      <c r="C1064" s="6">
        <v>35.619999999999997</v>
      </c>
    </row>
    <row r="1065" spans="1:3" x14ac:dyDescent="0.25">
      <c r="A1065">
        <v>1</v>
      </c>
      <c r="B1065" s="6">
        <v>34.69</v>
      </c>
      <c r="C1065" s="6">
        <v>34.659999999999997</v>
      </c>
    </row>
    <row r="1066" spans="1:3" x14ac:dyDescent="0.25">
      <c r="A1066">
        <v>2</v>
      </c>
      <c r="B1066" s="6">
        <v>36.42</v>
      </c>
      <c r="C1066" s="6">
        <v>34.82</v>
      </c>
    </row>
    <row r="1067" spans="1:3" x14ac:dyDescent="0.25">
      <c r="A1067">
        <v>3</v>
      </c>
      <c r="B1067" s="6">
        <v>34.76</v>
      </c>
      <c r="C1067" s="6">
        <v>36.450000000000003</v>
      </c>
    </row>
    <row r="1068" spans="1:3" x14ac:dyDescent="0.25">
      <c r="A1068">
        <v>4</v>
      </c>
      <c r="B1068" s="6">
        <v>35.07</v>
      </c>
      <c r="C1068" s="6">
        <v>34.74</v>
      </c>
    </row>
    <row r="1069" spans="1:3" x14ac:dyDescent="0.25">
      <c r="A1069">
        <v>5</v>
      </c>
      <c r="B1069" s="6">
        <v>34.950000000000003</v>
      </c>
      <c r="C1069" s="6">
        <v>34.54</v>
      </c>
    </row>
    <row r="1070" spans="1:3" x14ac:dyDescent="0.25">
      <c r="A1070">
        <v>6</v>
      </c>
      <c r="B1070" s="6">
        <v>34.840000000000003</v>
      </c>
      <c r="C1070" s="6">
        <v>36.020000000000003</v>
      </c>
    </row>
    <row r="1071" spans="1:3" x14ac:dyDescent="0.25">
      <c r="A1071">
        <v>7</v>
      </c>
      <c r="B1071" s="6">
        <v>37.83</v>
      </c>
      <c r="C1071" s="6">
        <v>38.200000000000003</v>
      </c>
    </row>
    <row r="1072" spans="1:3" x14ac:dyDescent="0.25">
      <c r="A1072">
        <v>8</v>
      </c>
      <c r="B1072" s="6">
        <v>37.47</v>
      </c>
      <c r="C1072" s="6">
        <v>37.86</v>
      </c>
    </row>
    <row r="1073" spans="1:3" x14ac:dyDescent="0.25">
      <c r="A1073">
        <v>9</v>
      </c>
      <c r="B1073" s="6">
        <v>36.22</v>
      </c>
      <c r="C1073" s="6">
        <v>37.47</v>
      </c>
    </row>
    <row r="1074" spans="1:3" x14ac:dyDescent="0.25">
      <c r="A1074">
        <v>10</v>
      </c>
      <c r="B1074" s="6">
        <v>37.75</v>
      </c>
      <c r="C1074" s="6">
        <v>36.85</v>
      </c>
    </row>
    <row r="1075" spans="1:3" x14ac:dyDescent="0.25">
      <c r="A1075">
        <v>11</v>
      </c>
      <c r="B1075" s="6">
        <v>37.07</v>
      </c>
      <c r="C1075" s="6">
        <v>36.83</v>
      </c>
    </row>
    <row r="1076" spans="1:3" x14ac:dyDescent="0.25">
      <c r="A1076">
        <v>12</v>
      </c>
      <c r="B1076" s="6">
        <v>37.74</v>
      </c>
      <c r="C1076" s="6">
        <v>36.200000000000003</v>
      </c>
    </row>
    <row r="1077" spans="1:3" x14ac:dyDescent="0.25">
      <c r="A1077">
        <v>13</v>
      </c>
      <c r="B1077" s="6">
        <v>37.11</v>
      </c>
      <c r="C1077" s="6">
        <v>35.26</v>
      </c>
    </row>
    <row r="1078" spans="1:3" x14ac:dyDescent="0.25">
      <c r="A1078">
        <v>14</v>
      </c>
      <c r="B1078" s="6">
        <v>36.97</v>
      </c>
      <c r="C1078" s="6">
        <v>37.35</v>
      </c>
    </row>
    <row r="1079" spans="1:3" x14ac:dyDescent="0.25">
      <c r="A1079">
        <v>15</v>
      </c>
      <c r="B1079" s="6">
        <v>37.54</v>
      </c>
      <c r="C1079" s="6">
        <v>37.04</v>
      </c>
    </row>
    <row r="1080" spans="1:3" x14ac:dyDescent="0.25">
      <c r="A1080">
        <v>16</v>
      </c>
      <c r="B1080" s="6">
        <v>37.369999999999997</v>
      </c>
      <c r="C1080" s="6">
        <v>35.71</v>
      </c>
    </row>
    <row r="1081" spans="1:3" x14ac:dyDescent="0.25">
      <c r="A1081">
        <v>17</v>
      </c>
      <c r="B1081" s="6">
        <v>36.76</v>
      </c>
      <c r="C1081" s="6">
        <v>36.22</v>
      </c>
    </row>
    <row r="1082" spans="1:3" x14ac:dyDescent="0.25">
      <c r="A1082">
        <v>18</v>
      </c>
      <c r="B1082" s="6">
        <v>36.130000000000003</v>
      </c>
      <c r="C1082" s="6">
        <v>37.75</v>
      </c>
    </row>
    <row r="1083" spans="1:3" x14ac:dyDescent="0.25">
      <c r="A1083">
        <v>19</v>
      </c>
      <c r="B1083" s="6">
        <v>37.96</v>
      </c>
      <c r="C1083" s="6">
        <v>38.51</v>
      </c>
    </row>
    <row r="1084" spans="1:3" x14ac:dyDescent="0.25">
      <c r="A1084">
        <v>20</v>
      </c>
      <c r="B1084" s="6">
        <v>38.32</v>
      </c>
      <c r="C1084" s="6">
        <v>37.86</v>
      </c>
    </row>
    <row r="1085" spans="1:3" x14ac:dyDescent="0.25">
      <c r="A1085">
        <v>21</v>
      </c>
      <c r="B1085" s="6">
        <v>36.54</v>
      </c>
      <c r="C1085" s="6">
        <v>37.75</v>
      </c>
    </row>
    <row r="1086" spans="1:3" x14ac:dyDescent="0.25">
      <c r="A1086">
        <v>22</v>
      </c>
      <c r="B1086" s="6">
        <v>36.049999999999997</v>
      </c>
      <c r="C1086" s="6">
        <v>35.880000000000003</v>
      </c>
    </row>
    <row r="1087" spans="1:3" x14ac:dyDescent="0.25">
      <c r="A1087">
        <v>23</v>
      </c>
      <c r="B1087" s="6">
        <v>34.700000000000003</v>
      </c>
      <c r="C1087" s="6">
        <v>34.700000000000003</v>
      </c>
    </row>
    <row r="1088" spans="1:3" x14ac:dyDescent="0.25">
      <c r="A1088">
        <v>0</v>
      </c>
      <c r="B1088" s="6">
        <v>35.619999999999997</v>
      </c>
      <c r="C1088" s="6">
        <v>35.04</v>
      </c>
    </row>
    <row r="1089" spans="1:3" x14ac:dyDescent="0.25">
      <c r="A1089">
        <v>1</v>
      </c>
      <c r="B1089" s="6">
        <v>34.659999999999997</v>
      </c>
      <c r="C1089" s="6">
        <v>34.94</v>
      </c>
    </row>
    <row r="1090" spans="1:3" x14ac:dyDescent="0.25">
      <c r="A1090">
        <v>2</v>
      </c>
      <c r="B1090" s="6">
        <v>34.82</v>
      </c>
      <c r="C1090" s="6">
        <v>34.86</v>
      </c>
    </row>
    <row r="1091" spans="1:3" x14ac:dyDescent="0.25">
      <c r="A1091">
        <v>3</v>
      </c>
      <c r="B1091" s="6">
        <v>36.450000000000003</v>
      </c>
      <c r="C1091" s="6">
        <v>34.5</v>
      </c>
    </row>
    <row r="1092" spans="1:3" x14ac:dyDescent="0.25">
      <c r="A1092">
        <v>4</v>
      </c>
      <c r="B1092" s="6">
        <v>34.74</v>
      </c>
      <c r="C1092" s="6">
        <v>35.590000000000003</v>
      </c>
    </row>
    <row r="1093" spans="1:3" x14ac:dyDescent="0.25">
      <c r="A1093">
        <v>5</v>
      </c>
      <c r="B1093" s="6">
        <v>34.54</v>
      </c>
      <c r="C1093" s="6">
        <v>34.81</v>
      </c>
    </row>
    <row r="1094" spans="1:3" x14ac:dyDescent="0.25">
      <c r="A1094">
        <v>6</v>
      </c>
      <c r="B1094" s="6">
        <v>36.020000000000003</v>
      </c>
      <c r="C1094" s="6">
        <v>36.5</v>
      </c>
    </row>
    <row r="1095" spans="1:3" x14ac:dyDescent="0.25">
      <c r="A1095">
        <v>7</v>
      </c>
      <c r="B1095" s="6">
        <v>38.200000000000003</v>
      </c>
      <c r="C1095" s="6">
        <v>37.96</v>
      </c>
    </row>
    <row r="1096" spans="1:3" x14ac:dyDescent="0.25">
      <c r="A1096">
        <v>8</v>
      </c>
      <c r="B1096" s="6">
        <v>37.86</v>
      </c>
      <c r="C1096" s="6">
        <v>37.159999999999997</v>
      </c>
    </row>
    <row r="1097" spans="1:3" x14ac:dyDescent="0.25">
      <c r="A1097">
        <v>9</v>
      </c>
      <c r="B1097" s="6">
        <v>37.47</v>
      </c>
      <c r="C1097" s="6">
        <v>37.520000000000003</v>
      </c>
    </row>
    <row r="1098" spans="1:3" x14ac:dyDescent="0.25">
      <c r="A1098">
        <v>10</v>
      </c>
      <c r="B1098" s="6">
        <v>36.85</v>
      </c>
      <c r="C1098" s="6">
        <v>37.479999999999997</v>
      </c>
    </row>
    <row r="1099" spans="1:3" x14ac:dyDescent="0.25">
      <c r="A1099">
        <v>11</v>
      </c>
      <c r="B1099" s="6">
        <v>36.83</v>
      </c>
      <c r="C1099" s="6">
        <v>36.590000000000003</v>
      </c>
    </row>
    <row r="1100" spans="1:3" x14ac:dyDescent="0.25">
      <c r="A1100">
        <v>12</v>
      </c>
      <c r="B1100" s="6">
        <v>36.200000000000003</v>
      </c>
      <c r="C1100" s="6">
        <v>36.6</v>
      </c>
    </row>
    <row r="1101" spans="1:3" x14ac:dyDescent="0.25">
      <c r="A1101">
        <v>13</v>
      </c>
      <c r="B1101" s="6">
        <v>35.26</v>
      </c>
      <c r="C1101" s="6">
        <v>37.86</v>
      </c>
    </row>
    <row r="1102" spans="1:3" x14ac:dyDescent="0.25">
      <c r="A1102">
        <v>14</v>
      </c>
      <c r="B1102" s="6">
        <v>37.35</v>
      </c>
      <c r="C1102" s="6">
        <v>38.049999999999997</v>
      </c>
    </row>
    <row r="1103" spans="1:3" x14ac:dyDescent="0.25">
      <c r="A1103">
        <v>15</v>
      </c>
      <c r="B1103" s="6">
        <v>37.04</v>
      </c>
      <c r="C1103" s="6">
        <v>36.39</v>
      </c>
    </row>
    <row r="1104" spans="1:3" x14ac:dyDescent="0.25">
      <c r="A1104">
        <v>16</v>
      </c>
      <c r="B1104" s="6">
        <v>35.71</v>
      </c>
      <c r="C1104" s="6">
        <v>35.03</v>
      </c>
    </row>
    <row r="1105" spans="1:3" x14ac:dyDescent="0.25">
      <c r="A1105">
        <v>17</v>
      </c>
      <c r="B1105" s="6">
        <v>36.22</v>
      </c>
      <c r="C1105" s="6">
        <v>38.46</v>
      </c>
    </row>
    <row r="1106" spans="1:3" x14ac:dyDescent="0.25">
      <c r="A1106">
        <v>18</v>
      </c>
      <c r="B1106" s="6">
        <v>37.75</v>
      </c>
      <c r="C1106" s="6">
        <v>37.729999999999997</v>
      </c>
    </row>
    <row r="1107" spans="1:3" x14ac:dyDescent="0.25">
      <c r="A1107">
        <v>19</v>
      </c>
      <c r="B1107" s="6">
        <v>38.51</v>
      </c>
      <c r="C1107" s="6">
        <v>37.83</v>
      </c>
    </row>
    <row r="1108" spans="1:3" x14ac:dyDescent="0.25">
      <c r="A1108">
        <v>20</v>
      </c>
      <c r="B1108" s="6">
        <v>37.86</v>
      </c>
      <c r="C1108" s="6">
        <v>37.29</v>
      </c>
    </row>
    <row r="1109" spans="1:3" x14ac:dyDescent="0.25">
      <c r="A1109">
        <v>21</v>
      </c>
      <c r="B1109" s="6">
        <v>37.75</v>
      </c>
      <c r="C1109" s="6">
        <v>36.020000000000003</v>
      </c>
    </row>
    <row r="1110" spans="1:3" x14ac:dyDescent="0.25">
      <c r="A1110">
        <v>22</v>
      </c>
      <c r="B1110" s="6">
        <v>35.880000000000003</v>
      </c>
      <c r="C1110" s="6">
        <v>35.130000000000003</v>
      </c>
    </row>
    <row r="1111" spans="1:3" x14ac:dyDescent="0.25">
      <c r="A1111">
        <v>23</v>
      </c>
      <c r="B1111" s="6">
        <v>34.700000000000003</v>
      </c>
      <c r="C1111" s="6">
        <v>35.08</v>
      </c>
    </row>
    <row r="1112" spans="1:3" x14ac:dyDescent="0.25">
      <c r="A1112">
        <v>0</v>
      </c>
      <c r="B1112" s="6">
        <v>35.04</v>
      </c>
      <c r="C1112" s="6">
        <v>35.909999999999997</v>
      </c>
    </row>
    <row r="1113" spans="1:3" x14ac:dyDescent="0.25">
      <c r="A1113">
        <v>1</v>
      </c>
      <c r="B1113" s="6">
        <v>34.94</v>
      </c>
      <c r="C1113" s="6">
        <v>34.64</v>
      </c>
    </row>
    <row r="1114" spans="1:3" x14ac:dyDescent="0.25">
      <c r="A1114">
        <v>2</v>
      </c>
      <c r="B1114" s="6">
        <v>34.86</v>
      </c>
      <c r="C1114" s="6">
        <v>34.869999999999997</v>
      </c>
    </row>
    <row r="1115" spans="1:3" x14ac:dyDescent="0.25">
      <c r="A1115">
        <v>3</v>
      </c>
      <c r="B1115" s="6">
        <v>34.5</v>
      </c>
      <c r="C1115" s="6">
        <v>34.83</v>
      </c>
    </row>
    <row r="1116" spans="1:3" x14ac:dyDescent="0.25">
      <c r="A1116">
        <v>4</v>
      </c>
      <c r="B1116" s="6">
        <v>35.590000000000003</v>
      </c>
      <c r="C1116" s="6">
        <v>36.56</v>
      </c>
    </row>
    <row r="1117" spans="1:3" x14ac:dyDescent="0.25">
      <c r="A1117">
        <v>5</v>
      </c>
      <c r="B1117" s="6">
        <v>34.81</v>
      </c>
      <c r="C1117" s="6">
        <v>35.19</v>
      </c>
    </row>
    <row r="1118" spans="1:3" x14ac:dyDescent="0.25">
      <c r="A1118">
        <v>6</v>
      </c>
      <c r="B1118" s="6">
        <v>36.5</v>
      </c>
      <c r="C1118" s="6">
        <v>36.43</v>
      </c>
    </row>
    <row r="1119" spans="1:3" x14ac:dyDescent="0.25">
      <c r="A1119">
        <v>7</v>
      </c>
      <c r="B1119" s="6">
        <v>37.96</v>
      </c>
      <c r="C1119" s="6">
        <v>37.36</v>
      </c>
    </row>
    <row r="1120" spans="1:3" x14ac:dyDescent="0.25">
      <c r="A1120">
        <v>8</v>
      </c>
      <c r="B1120" s="6">
        <v>37.159999999999997</v>
      </c>
      <c r="C1120" s="6">
        <v>36.22</v>
      </c>
    </row>
    <row r="1121" spans="1:3" x14ac:dyDescent="0.25">
      <c r="A1121">
        <v>9</v>
      </c>
      <c r="B1121" s="6">
        <v>37.520000000000003</v>
      </c>
      <c r="C1121" s="6">
        <v>36.68</v>
      </c>
    </row>
    <row r="1122" spans="1:3" x14ac:dyDescent="0.25">
      <c r="A1122">
        <v>10</v>
      </c>
      <c r="B1122" s="6">
        <v>37.479999999999997</v>
      </c>
      <c r="C1122" s="6">
        <v>37.61</v>
      </c>
    </row>
    <row r="1123" spans="1:3" x14ac:dyDescent="0.25">
      <c r="A1123">
        <v>11</v>
      </c>
      <c r="B1123" s="6">
        <v>36.590000000000003</v>
      </c>
      <c r="C1123" s="6">
        <v>37.56</v>
      </c>
    </row>
    <row r="1124" spans="1:3" x14ac:dyDescent="0.25">
      <c r="A1124">
        <v>12</v>
      </c>
      <c r="B1124" s="6">
        <v>36.6</v>
      </c>
      <c r="C1124" s="6">
        <v>36.64</v>
      </c>
    </row>
    <row r="1125" spans="1:3" x14ac:dyDescent="0.25">
      <c r="A1125">
        <v>13</v>
      </c>
      <c r="B1125" s="6">
        <v>37.86</v>
      </c>
      <c r="C1125" s="6">
        <v>36.94</v>
      </c>
    </row>
    <row r="1126" spans="1:3" x14ac:dyDescent="0.25">
      <c r="A1126">
        <v>14</v>
      </c>
      <c r="B1126" s="6">
        <v>38.049999999999997</v>
      </c>
      <c r="C1126" s="6">
        <v>37.630000000000003</v>
      </c>
    </row>
    <row r="1127" spans="1:3" x14ac:dyDescent="0.25">
      <c r="A1127">
        <v>15</v>
      </c>
      <c r="B1127" s="6">
        <v>36.39</v>
      </c>
      <c r="C1127" s="6">
        <v>36.83</v>
      </c>
    </row>
    <row r="1128" spans="1:3" x14ac:dyDescent="0.25">
      <c r="A1128">
        <v>16</v>
      </c>
      <c r="B1128" s="6">
        <v>35.03</v>
      </c>
      <c r="C1128" s="6">
        <v>35.18</v>
      </c>
    </row>
    <row r="1129" spans="1:3" x14ac:dyDescent="0.25">
      <c r="A1129">
        <v>17</v>
      </c>
      <c r="B1129" s="6">
        <v>38.46</v>
      </c>
      <c r="C1129" s="6">
        <v>36.090000000000003</v>
      </c>
    </row>
    <row r="1130" spans="1:3" x14ac:dyDescent="0.25">
      <c r="A1130">
        <v>18</v>
      </c>
      <c r="B1130" s="6">
        <v>37.729999999999997</v>
      </c>
      <c r="C1130" s="6">
        <v>38.26</v>
      </c>
    </row>
    <row r="1131" spans="1:3" x14ac:dyDescent="0.25">
      <c r="A1131">
        <v>19</v>
      </c>
      <c r="B1131" s="6">
        <v>37.83</v>
      </c>
      <c r="C1131" s="6">
        <v>38.520000000000003</v>
      </c>
    </row>
    <row r="1132" spans="1:3" x14ac:dyDescent="0.25">
      <c r="A1132">
        <v>20</v>
      </c>
      <c r="B1132" s="6">
        <v>37.29</v>
      </c>
      <c r="C1132" s="6">
        <v>37.729999999999997</v>
      </c>
    </row>
    <row r="1133" spans="1:3" x14ac:dyDescent="0.25">
      <c r="A1133">
        <v>21</v>
      </c>
      <c r="B1133" s="6">
        <v>36.020000000000003</v>
      </c>
      <c r="C1133" s="6">
        <v>36.549999999999997</v>
      </c>
    </row>
    <row r="1134" spans="1:3" x14ac:dyDescent="0.25">
      <c r="A1134">
        <v>22</v>
      </c>
      <c r="B1134" s="6">
        <v>35.130000000000003</v>
      </c>
      <c r="C1134" s="6">
        <v>35.33</v>
      </c>
    </row>
    <row r="1135" spans="1:3" x14ac:dyDescent="0.25">
      <c r="A1135">
        <v>23</v>
      </c>
      <c r="B1135" s="6">
        <v>35.08</v>
      </c>
      <c r="C1135" s="6">
        <v>34.24</v>
      </c>
    </row>
    <row r="1136" spans="1:3" x14ac:dyDescent="0.25">
      <c r="A1136">
        <v>0</v>
      </c>
      <c r="B1136" s="6">
        <v>35.909999999999997</v>
      </c>
      <c r="C1136" s="6">
        <v>34.69</v>
      </c>
    </row>
    <row r="1137" spans="1:3" x14ac:dyDescent="0.25">
      <c r="A1137">
        <v>1</v>
      </c>
      <c r="B1137" s="6">
        <v>34.64</v>
      </c>
      <c r="C1137" s="6">
        <v>35.17</v>
      </c>
    </row>
    <row r="1138" spans="1:3" x14ac:dyDescent="0.25">
      <c r="A1138">
        <v>2</v>
      </c>
      <c r="B1138" s="6">
        <v>34.869999999999997</v>
      </c>
      <c r="C1138" s="6">
        <v>34.36</v>
      </c>
    </row>
    <row r="1139" spans="1:3" x14ac:dyDescent="0.25">
      <c r="A1139">
        <v>3</v>
      </c>
      <c r="B1139" s="6">
        <v>34.83</v>
      </c>
      <c r="C1139" s="6">
        <v>34.729999999999997</v>
      </c>
    </row>
    <row r="1140" spans="1:3" x14ac:dyDescent="0.25">
      <c r="A1140">
        <v>4</v>
      </c>
      <c r="B1140" s="6">
        <v>36.56</v>
      </c>
      <c r="C1140" s="6">
        <v>35.409999999999997</v>
      </c>
    </row>
    <row r="1141" spans="1:3" x14ac:dyDescent="0.25">
      <c r="A1141">
        <v>5</v>
      </c>
      <c r="B1141" s="6">
        <v>35.19</v>
      </c>
      <c r="C1141" s="6">
        <v>34.869999999999997</v>
      </c>
    </row>
    <row r="1142" spans="1:3" x14ac:dyDescent="0.25">
      <c r="A1142">
        <v>6</v>
      </c>
      <c r="B1142" s="6">
        <v>36.43</v>
      </c>
      <c r="C1142" s="6">
        <v>37.75</v>
      </c>
    </row>
    <row r="1143" spans="1:3" x14ac:dyDescent="0.25">
      <c r="A1143">
        <v>7</v>
      </c>
      <c r="B1143" s="6">
        <v>37.36</v>
      </c>
      <c r="C1143" s="6">
        <v>36.840000000000003</v>
      </c>
    </row>
    <row r="1144" spans="1:3" x14ac:dyDescent="0.25">
      <c r="A1144">
        <v>8</v>
      </c>
      <c r="B1144" s="6">
        <v>36.22</v>
      </c>
      <c r="C1144" s="6">
        <v>35.82</v>
      </c>
    </row>
    <row r="1145" spans="1:3" x14ac:dyDescent="0.25">
      <c r="A1145">
        <v>9</v>
      </c>
      <c r="B1145" s="6">
        <v>36.68</v>
      </c>
      <c r="C1145" s="6">
        <v>36.049999999999997</v>
      </c>
    </row>
    <row r="1146" spans="1:3" x14ac:dyDescent="0.25">
      <c r="A1146">
        <v>10</v>
      </c>
      <c r="B1146" s="6">
        <v>37.61</v>
      </c>
      <c r="C1146" s="6">
        <v>36.590000000000003</v>
      </c>
    </row>
    <row r="1147" spans="1:3" x14ac:dyDescent="0.25">
      <c r="A1147">
        <v>11</v>
      </c>
      <c r="B1147" s="6">
        <v>37.56</v>
      </c>
      <c r="C1147" s="6">
        <v>37.49</v>
      </c>
    </row>
    <row r="1148" spans="1:3" x14ac:dyDescent="0.25">
      <c r="A1148">
        <v>12</v>
      </c>
      <c r="B1148" s="6">
        <v>36.64</v>
      </c>
      <c r="C1148" s="6">
        <v>37.67</v>
      </c>
    </row>
    <row r="1149" spans="1:3" x14ac:dyDescent="0.25">
      <c r="A1149">
        <v>13</v>
      </c>
      <c r="B1149" s="6">
        <v>36.94</v>
      </c>
      <c r="C1149" s="6">
        <v>37.58</v>
      </c>
    </row>
    <row r="1150" spans="1:3" x14ac:dyDescent="0.25">
      <c r="A1150">
        <v>14</v>
      </c>
      <c r="B1150" s="6">
        <v>37.630000000000003</v>
      </c>
      <c r="C1150" s="6">
        <v>37.35</v>
      </c>
    </row>
    <row r="1151" spans="1:3" x14ac:dyDescent="0.25">
      <c r="A1151">
        <v>15</v>
      </c>
      <c r="B1151" s="6">
        <v>36.83</v>
      </c>
      <c r="C1151" s="6">
        <v>35.83</v>
      </c>
    </row>
    <row r="1152" spans="1:3" x14ac:dyDescent="0.25">
      <c r="A1152">
        <v>16</v>
      </c>
      <c r="B1152" s="6">
        <v>35.18</v>
      </c>
      <c r="C1152" s="6">
        <v>35.56</v>
      </c>
    </row>
    <row r="1153" spans="1:3" x14ac:dyDescent="0.25">
      <c r="A1153">
        <v>17</v>
      </c>
      <c r="B1153" s="6">
        <v>36.090000000000003</v>
      </c>
      <c r="C1153" s="6">
        <v>36.08</v>
      </c>
    </row>
    <row r="1154" spans="1:3" x14ac:dyDescent="0.25">
      <c r="A1154">
        <v>18</v>
      </c>
      <c r="B1154" s="6">
        <v>38.26</v>
      </c>
      <c r="C1154" s="6">
        <v>37.909999999999997</v>
      </c>
    </row>
    <row r="1155" spans="1:3" x14ac:dyDescent="0.25">
      <c r="A1155">
        <v>19</v>
      </c>
      <c r="B1155" s="6">
        <v>38.520000000000003</v>
      </c>
      <c r="C1155" s="6">
        <v>38.590000000000003</v>
      </c>
    </row>
    <row r="1156" spans="1:3" x14ac:dyDescent="0.25">
      <c r="A1156">
        <v>20</v>
      </c>
      <c r="B1156" s="6">
        <v>37.729999999999997</v>
      </c>
      <c r="C1156" s="6">
        <v>37.270000000000003</v>
      </c>
    </row>
    <row r="1157" spans="1:3" x14ac:dyDescent="0.25">
      <c r="A1157">
        <v>21</v>
      </c>
      <c r="B1157" s="6">
        <v>36.549999999999997</v>
      </c>
      <c r="C1157" s="6">
        <v>36.18</v>
      </c>
    </row>
    <row r="1158" spans="1:3" x14ac:dyDescent="0.25">
      <c r="A1158">
        <v>22</v>
      </c>
      <c r="B1158" s="6">
        <v>35.33</v>
      </c>
      <c r="C1158" s="6">
        <v>35.01</v>
      </c>
    </row>
    <row r="1159" spans="1:3" x14ac:dyDescent="0.25">
      <c r="A1159">
        <v>23</v>
      </c>
      <c r="B1159" s="6">
        <v>34.24</v>
      </c>
      <c r="C1159" s="6">
        <v>35.21</v>
      </c>
    </row>
    <row r="1160" spans="1:3" x14ac:dyDescent="0.25">
      <c r="A1160">
        <v>0</v>
      </c>
      <c r="B1160" s="6">
        <v>34.69</v>
      </c>
      <c r="C1160" s="6">
        <v>34.96</v>
      </c>
    </row>
    <row r="1161" spans="1:3" x14ac:dyDescent="0.25">
      <c r="A1161">
        <v>1</v>
      </c>
      <c r="B1161" s="6">
        <v>35.17</v>
      </c>
      <c r="C1161" s="6">
        <v>34.28</v>
      </c>
    </row>
    <row r="1162" spans="1:3" x14ac:dyDescent="0.25">
      <c r="A1162">
        <v>2</v>
      </c>
      <c r="B1162" s="6">
        <v>34.36</v>
      </c>
      <c r="C1162" s="6">
        <v>34.6</v>
      </c>
    </row>
    <row r="1163" spans="1:3" x14ac:dyDescent="0.25">
      <c r="A1163">
        <v>3</v>
      </c>
      <c r="B1163" s="6">
        <v>34.729999999999997</v>
      </c>
      <c r="C1163" s="6">
        <v>35.89</v>
      </c>
    </row>
    <row r="1164" spans="1:3" x14ac:dyDescent="0.25">
      <c r="A1164">
        <v>4</v>
      </c>
      <c r="B1164" s="6">
        <v>35.409999999999997</v>
      </c>
      <c r="C1164" s="6">
        <v>35.47</v>
      </c>
    </row>
    <row r="1165" spans="1:3" x14ac:dyDescent="0.25">
      <c r="A1165">
        <v>5</v>
      </c>
      <c r="B1165" s="6">
        <v>34.869999999999997</v>
      </c>
      <c r="C1165" s="6">
        <v>34.619999999999997</v>
      </c>
    </row>
    <row r="1166" spans="1:3" x14ac:dyDescent="0.25">
      <c r="A1166">
        <v>6</v>
      </c>
      <c r="B1166" s="6">
        <v>37.75</v>
      </c>
      <c r="C1166" s="6">
        <v>37.39</v>
      </c>
    </row>
    <row r="1167" spans="1:3" x14ac:dyDescent="0.25">
      <c r="A1167">
        <v>7</v>
      </c>
      <c r="B1167" s="6">
        <v>36.840000000000003</v>
      </c>
      <c r="C1167" s="6">
        <v>37.07</v>
      </c>
    </row>
    <row r="1168" spans="1:3" x14ac:dyDescent="0.25">
      <c r="A1168">
        <v>8</v>
      </c>
      <c r="B1168" s="6">
        <v>35.82</v>
      </c>
      <c r="C1168" s="6">
        <v>36.89</v>
      </c>
    </row>
    <row r="1169" spans="1:3" x14ac:dyDescent="0.25">
      <c r="A1169">
        <v>9</v>
      </c>
      <c r="B1169" s="6">
        <v>36.049999999999997</v>
      </c>
      <c r="C1169" s="6">
        <v>37.57</v>
      </c>
    </row>
    <row r="1170" spans="1:3" x14ac:dyDescent="0.25">
      <c r="A1170">
        <v>10</v>
      </c>
      <c r="B1170" s="6">
        <v>36.590000000000003</v>
      </c>
      <c r="C1170" s="6">
        <v>37.520000000000003</v>
      </c>
    </row>
    <row r="1171" spans="1:3" x14ac:dyDescent="0.25">
      <c r="A1171">
        <v>11</v>
      </c>
      <c r="B1171" s="6">
        <v>37.49</v>
      </c>
      <c r="C1171" s="6">
        <v>38.090000000000003</v>
      </c>
    </row>
    <row r="1172" spans="1:3" x14ac:dyDescent="0.25">
      <c r="A1172">
        <v>12</v>
      </c>
      <c r="B1172" s="6">
        <v>37.67</v>
      </c>
      <c r="C1172" s="6">
        <v>37.11</v>
      </c>
    </row>
    <row r="1173" spans="1:3" x14ac:dyDescent="0.25">
      <c r="A1173">
        <v>13</v>
      </c>
      <c r="B1173" s="6">
        <v>37.58</v>
      </c>
      <c r="C1173" s="6">
        <v>36.130000000000003</v>
      </c>
    </row>
    <row r="1174" spans="1:3" x14ac:dyDescent="0.25">
      <c r="A1174">
        <v>14</v>
      </c>
      <c r="B1174" s="6">
        <v>37.35</v>
      </c>
      <c r="C1174" s="6">
        <v>36.4</v>
      </c>
    </row>
    <row r="1175" spans="1:3" x14ac:dyDescent="0.25">
      <c r="A1175">
        <v>15</v>
      </c>
      <c r="B1175" s="6">
        <v>35.83</v>
      </c>
      <c r="C1175" s="6">
        <v>37.72</v>
      </c>
    </row>
    <row r="1176" spans="1:3" x14ac:dyDescent="0.25">
      <c r="A1176">
        <v>16</v>
      </c>
      <c r="B1176" s="6">
        <v>35.56</v>
      </c>
      <c r="C1176" s="6">
        <v>36.700000000000003</v>
      </c>
    </row>
    <row r="1177" spans="1:3" x14ac:dyDescent="0.25">
      <c r="A1177">
        <v>17</v>
      </c>
      <c r="B1177" s="6">
        <v>36.08</v>
      </c>
      <c r="C1177" s="6">
        <v>37.630000000000003</v>
      </c>
    </row>
    <row r="1178" spans="1:3" x14ac:dyDescent="0.25">
      <c r="A1178">
        <v>18</v>
      </c>
      <c r="B1178" s="6">
        <v>37.909999999999997</v>
      </c>
      <c r="C1178" s="6">
        <v>38.24</v>
      </c>
    </row>
    <row r="1179" spans="1:3" x14ac:dyDescent="0.25">
      <c r="A1179">
        <v>19</v>
      </c>
      <c r="B1179" s="6">
        <v>38.590000000000003</v>
      </c>
      <c r="C1179" s="6">
        <v>37.78</v>
      </c>
    </row>
    <row r="1180" spans="1:3" x14ac:dyDescent="0.25">
      <c r="A1180">
        <v>20</v>
      </c>
      <c r="B1180" s="6">
        <v>37.270000000000003</v>
      </c>
      <c r="C1180" s="6">
        <v>36.56</v>
      </c>
    </row>
    <row r="1181" spans="1:3" x14ac:dyDescent="0.25">
      <c r="A1181">
        <v>21</v>
      </c>
      <c r="B1181" s="6">
        <v>36.18</v>
      </c>
      <c r="C1181" s="6">
        <v>36.15</v>
      </c>
    </row>
    <row r="1182" spans="1:3" x14ac:dyDescent="0.25">
      <c r="A1182">
        <v>22</v>
      </c>
      <c r="B1182" s="6">
        <v>35.01</v>
      </c>
      <c r="C1182" s="6">
        <v>35.76</v>
      </c>
    </row>
    <row r="1183" spans="1:3" x14ac:dyDescent="0.25">
      <c r="A1183">
        <v>23</v>
      </c>
      <c r="B1183" s="6">
        <v>35.21</v>
      </c>
      <c r="C1183" s="6">
        <v>35.25</v>
      </c>
    </row>
    <row r="1184" spans="1:3" x14ac:dyDescent="0.25">
      <c r="A1184">
        <v>0</v>
      </c>
      <c r="B1184" s="6">
        <v>34.96</v>
      </c>
      <c r="C1184" s="11">
        <v>35.020000000000003</v>
      </c>
    </row>
    <row r="1185" spans="1:3" x14ac:dyDescent="0.25">
      <c r="A1185">
        <v>1</v>
      </c>
      <c r="B1185" s="6">
        <v>34.28</v>
      </c>
      <c r="C1185" s="11">
        <v>35.020000000000003</v>
      </c>
    </row>
    <row r="1186" spans="1:3" x14ac:dyDescent="0.25">
      <c r="A1186">
        <v>2</v>
      </c>
      <c r="B1186" s="6">
        <v>34.6</v>
      </c>
      <c r="C1186" s="11">
        <v>35.799999999999997</v>
      </c>
    </row>
    <row r="1187" spans="1:3" x14ac:dyDescent="0.25">
      <c r="A1187">
        <v>3</v>
      </c>
      <c r="B1187" s="6">
        <v>35.89</v>
      </c>
      <c r="C1187" s="11">
        <v>34.75</v>
      </c>
    </row>
    <row r="1188" spans="1:3" x14ac:dyDescent="0.25">
      <c r="A1188">
        <v>4</v>
      </c>
      <c r="B1188" s="6">
        <v>35.47</v>
      </c>
      <c r="C1188" s="11">
        <v>35.049999999999997</v>
      </c>
    </row>
    <row r="1189" spans="1:3" x14ac:dyDescent="0.25">
      <c r="A1189">
        <v>5</v>
      </c>
      <c r="B1189" s="6">
        <v>34.619999999999997</v>
      </c>
      <c r="C1189" s="11">
        <v>36.92</v>
      </c>
    </row>
    <row r="1190" spans="1:3" x14ac:dyDescent="0.25">
      <c r="A1190">
        <v>6</v>
      </c>
      <c r="B1190" s="6">
        <v>37.39</v>
      </c>
      <c r="C1190" s="11">
        <v>37.700000000000003</v>
      </c>
    </row>
    <row r="1191" spans="1:3" x14ac:dyDescent="0.25">
      <c r="A1191">
        <v>7</v>
      </c>
      <c r="B1191" s="6">
        <v>37.07</v>
      </c>
      <c r="C1191" s="11">
        <v>37.17</v>
      </c>
    </row>
    <row r="1192" spans="1:3" x14ac:dyDescent="0.25">
      <c r="A1192">
        <v>8</v>
      </c>
      <c r="B1192" s="6">
        <v>36.89</v>
      </c>
      <c r="C1192" s="11">
        <v>36.64</v>
      </c>
    </row>
    <row r="1193" spans="1:3" x14ac:dyDescent="0.25">
      <c r="A1193">
        <v>9</v>
      </c>
      <c r="B1193" s="6">
        <v>37.57</v>
      </c>
      <c r="C1193" s="11">
        <v>37.72</v>
      </c>
    </row>
    <row r="1194" spans="1:3" x14ac:dyDescent="0.25">
      <c r="A1194">
        <v>10</v>
      </c>
      <c r="B1194" s="6">
        <v>37.520000000000003</v>
      </c>
      <c r="C1194" s="11">
        <v>38.06</v>
      </c>
    </row>
    <row r="1195" spans="1:3" x14ac:dyDescent="0.25">
      <c r="A1195">
        <v>11</v>
      </c>
      <c r="B1195" s="6">
        <v>38.090000000000003</v>
      </c>
      <c r="C1195" s="11">
        <v>35.979999999999997</v>
      </c>
    </row>
    <row r="1196" spans="1:3" x14ac:dyDescent="0.25">
      <c r="A1196">
        <v>12</v>
      </c>
      <c r="B1196" s="6">
        <v>37.11</v>
      </c>
      <c r="C1196" s="11">
        <v>35.04</v>
      </c>
    </row>
    <row r="1197" spans="1:3" x14ac:dyDescent="0.25">
      <c r="A1197">
        <v>13</v>
      </c>
      <c r="B1197" s="6">
        <v>36.130000000000003</v>
      </c>
      <c r="C1197" s="11">
        <v>35.86</v>
      </c>
    </row>
    <row r="1198" spans="1:3" x14ac:dyDescent="0.25">
      <c r="A1198">
        <v>14</v>
      </c>
      <c r="B1198" s="6">
        <v>36.4</v>
      </c>
      <c r="C1198" s="11">
        <v>37.880000000000003</v>
      </c>
    </row>
    <row r="1199" spans="1:3" x14ac:dyDescent="0.25">
      <c r="A1199">
        <v>15</v>
      </c>
      <c r="B1199" s="6">
        <v>37.72</v>
      </c>
      <c r="C1199" s="11">
        <v>37.04</v>
      </c>
    </row>
    <row r="1200" spans="1:3" x14ac:dyDescent="0.25">
      <c r="A1200">
        <v>16</v>
      </c>
      <c r="B1200" s="6">
        <v>36.700000000000003</v>
      </c>
      <c r="C1200" s="11">
        <v>36.380000000000003</v>
      </c>
    </row>
    <row r="1201" spans="1:3" x14ac:dyDescent="0.25">
      <c r="A1201">
        <v>17</v>
      </c>
      <c r="B1201" s="6">
        <v>37.630000000000003</v>
      </c>
      <c r="C1201" s="11">
        <v>37.51</v>
      </c>
    </row>
    <row r="1202" spans="1:3" x14ac:dyDescent="0.25">
      <c r="A1202">
        <v>18</v>
      </c>
      <c r="B1202" s="6">
        <v>38.24</v>
      </c>
      <c r="C1202" s="11">
        <v>38.04</v>
      </c>
    </row>
    <row r="1203" spans="1:3" x14ac:dyDescent="0.25">
      <c r="A1203">
        <v>19</v>
      </c>
      <c r="B1203" s="6">
        <v>37.78</v>
      </c>
      <c r="C1203" s="11">
        <v>37.799999999999997</v>
      </c>
    </row>
    <row r="1204" spans="1:3" x14ac:dyDescent="0.25">
      <c r="A1204">
        <v>20</v>
      </c>
      <c r="B1204" s="6">
        <v>36.56</v>
      </c>
      <c r="C1204" s="11">
        <v>36.74</v>
      </c>
    </row>
    <row r="1205" spans="1:3" x14ac:dyDescent="0.25">
      <c r="A1205">
        <v>21</v>
      </c>
      <c r="B1205" s="6">
        <v>36.15</v>
      </c>
      <c r="C1205" s="11">
        <v>35.18</v>
      </c>
    </row>
    <row r="1206" spans="1:3" x14ac:dyDescent="0.25">
      <c r="A1206">
        <v>22</v>
      </c>
      <c r="B1206" s="6">
        <v>35.76</v>
      </c>
      <c r="C1206" s="11">
        <v>34.33</v>
      </c>
    </row>
    <row r="1207" spans="1:3" x14ac:dyDescent="0.25">
      <c r="A1207">
        <v>23</v>
      </c>
      <c r="B1207" s="6">
        <v>35.25</v>
      </c>
      <c r="C1207" s="11">
        <v>34.67</v>
      </c>
    </row>
    <row r="1208" spans="1:3" x14ac:dyDescent="0.25">
      <c r="A1208">
        <v>0</v>
      </c>
      <c r="B1208" s="11">
        <v>35.020000000000003</v>
      </c>
      <c r="C1208" s="11">
        <v>35.64</v>
      </c>
    </row>
    <row r="1209" spans="1:3" x14ac:dyDescent="0.25">
      <c r="A1209">
        <v>1</v>
      </c>
      <c r="B1209" s="11">
        <v>35.020000000000003</v>
      </c>
      <c r="C1209" s="11">
        <v>34.659999999999997</v>
      </c>
    </row>
    <row r="1210" spans="1:3" x14ac:dyDescent="0.25">
      <c r="A1210">
        <v>2</v>
      </c>
      <c r="B1210" s="11">
        <v>35.799999999999997</v>
      </c>
      <c r="C1210" s="11">
        <v>35.31</v>
      </c>
    </row>
    <row r="1211" spans="1:3" x14ac:dyDescent="0.25">
      <c r="A1211">
        <v>3</v>
      </c>
      <c r="B1211" s="11">
        <v>34.75</v>
      </c>
      <c r="C1211" s="11">
        <v>37.1</v>
      </c>
    </row>
    <row r="1212" spans="1:3" x14ac:dyDescent="0.25">
      <c r="A1212">
        <v>4</v>
      </c>
      <c r="B1212" s="11">
        <v>35.049999999999997</v>
      </c>
      <c r="C1212" s="11">
        <v>35.270000000000003</v>
      </c>
    </row>
    <row r="1213" spans="1:3" x14ac:dyDescent="0.25">
      <c r="A1213">
        <v>5</v>
      </c>
      <c r="B1213" s="11">
        <v>36.92</v>
      </c>
      <c r="C1213" s="11">
        <v>35.44</v>
      </c>
    </row>
    <row r="1214" spans="1:3" x14ac:dyDescent="0.25">
      <c r="A1214">
        <v>6</v>
      </c>
      <c r="B1214" s="11">
        <v>37.700000000000003</v>
      </c>
      <c r="C1214" s="11">
        <v>37.42</v>
      </c>
    </row>
    <row r="1215" spans="1:3" x14ac:dyDescent="0.25">
      <c r="A1215">
        <v>7</v>
      </c>
      <c r="B1215" s="11">
        <v>37.17</v>
      </c>
      <c r="C1215" s="11">
        <v>36.659999999999997</v>
      </c>
    </row>
    <row r="1216" spans="1:3" x14ac:dyDescent="0.25">
      <c r="A1216">
        <v>8</v>
      </c>
      <c r="B1216" s="11">
        <v>36.64</v>
      </c>
      <c r="C1216" s="11">
        <v>36.57</v>
      </c>
    </row>
    <row r="1217" spans="1:3" x14ac:dyDescent="0.25">
      <c r="A1217">
        <v>9</v>
      </c>
      <c r="B1217" s="11">
        <v>37.72</v>
      </c>
      <c r="C1217" s="11">
        <v>37.93</v>
      </c>
    </row>
    <row r="1218" spans="1:3" x14ac:dyDescent="0.25">
      <c r="A1218">
        <v>10</v>
      </c>
      <c r="B1218" s="11">
        <v>38.06</v>
      </c>
      <c r="C1218" s="11">
        <v>37.81</v>
      </c>
    </row>
    <row r="1219" spans="1:3" x14ac:dyDescent="0.25">
      <c r="A1219">
        <v>11</v>
      </c>
      <c r="B1219" s="11">
        <v>35.979999999999997</v>
      </c>
      <c r="C1219" s="11">
        <v>36.340000000000003</v>
      </c>
    </row>
    <row r="1220" spans="1:3" x14ac:dyDescent="0.25">
      <c r="A1220">
        <v>12</v>
      </c>
      <c r="B1220" s="11">
        <v>35.04</v>
      </c>
      <c r="C1220" s="11">
        <v>36.21</v>
      </c>
    </row>
    <row r="1221" spans="1:3" x14ac:dyDescent="0.25">
      <c r="A1221">
        <v>13</v>
      </c>
      <c r="B1221" s="11">
        <v>35.86</v>
      </c>
      <c r="C1221" s="11">
        <v>35.26</v>
      </c>
    </row>
    <row r="1222" spans="1:3" x14ac:dyDescent="0.25">
      <c r="A1222">
        <v>14</v>
      </c>
      <c r="B1222" s="11">
        <v>37.880000000000003</v>
      </c>
      <c r="C1222" s="11">
        <v>36.61</v>
      </c>
    </row>
    <row r="1223" spans="1:3" x14ac:dyDescent="0.25">
      <c r="A1223">
        <v>15</v>
      </c>
      <c r="B1223" s="11">
        <v>37.04</v>
      </c>
      <c r="C1223" s="11">
        <v>37.090000000000003</v>
      </c>
    </row>
    <row r="1224" spans="1:3" x14ac:dyDescent="0.25">
      <c r="A1224">
        <v>16</v>
      </c>
      <c r="B1224" s="11">
        <v>36.380000000000003</v>
      </c>
      <c r="C1224" s="11">
        <v>36.729999999999997</v>
      </c>
    </row>
    <row r="1225" spans="1:3" x14ac:dyDescent="0.25">
      <c r="A1225">
        <v>17</v>
      </c>
      <c r="B1225" s="11">
        <v>37.51</v>
      </c>
      <c r="C1225" s="11">
        <v>38.31</v>
      </c>
    </row>
    <row r="1226" spans="1:3" x14ac:dyDescent="0.25">
      <c r="A1226">
        <v>18</v>
      </c>
      <c r="B1226" s="11">
        <v>38.04</v>
      </c>
      <c r="C1226" s="11">
        <v>38.68</v>
      </c>
    </row>
    <row r="1227" spans="1:3" x14ac:dyDescent="0.25">
      <c r="A1227">
        <v>19</v>
      </c>
      <c r="B1227" s="11">
        <v>37.799999999999997</v>
      </c>
      <c r="C1227" s="11">
        <v>38.299999999999997</v>
      </c>
    </row>
    <row r="1228" spans="1:3" x14ac:dyDescent="0.25">
      <c r="A1228">
        <v>20</v>
      </c>
      <c r="B1228" s="11">
        <v>36.74</v>
      </c>
      <c r="C1228" s="11">
        <v>36.200000000000003</v>
      </c>
    </row>
    <row r="1229" spans="1:3" x14ac:dyDescent="0.25">
      <c r="A1229">
        <v>21</v>
      </c>
      <c r="B1229" s="11">
        <v>35.18</v>
      </c>
      <c r="C1229" s="11">
        <v>35.28</v>
      </c>
    </row>
    <row r="1230" spans="1:3" x14ac:dyDescent="0.25">
      <c r="A1230">
        <v>22</v>
      </c>
      <c r="B1230" s="11">
        <v>34.33</v>
      </c>
      <c r="C1230" s="11">
        <v>34.479999999999997</v>
      </c>
    </row>
    <row r="1231" spans="1:3" x14ac:dyDescent="0.25">
      <c r="A1231">
        <v>23</v>
      </c>
      <c r="B1231" s="11">
        <v>34.67</v>
      </c>
      <c r="C1231" s="11">
        <v>34.07</v>
      </c>
    </row>
    <row r="1232" spans="1:3" x14ac:dyDescent="0.25">
      <c r="A1232">
        <v>0</v>
      </c>
      <c r="B1232" s="11">
        <v>35.64</v>
      </c>
      <c r="C1232" s="11">
        <v>36.51</v>
      </c>
    </row>
    <row r="1233" spans="1:3" x14ac:dyDescent="0.25">
      <c r="A1233">
        <v>1</v>
      </c>
      <c r="B1233" s="11">
        <v>34.659999999999997</v>
      </c>
      <c r="C1233" s="11">
        <v>35.659999999999997</v>
      </c>
    </row>
    <row r="1234" spans="1:3" x14ac:dyDescent="0.25">
      <c r="A1234">
        <v>2</v>
      </c>
      <c r="B1234" s="11">
        <v>35.31</v>
      </c>
      <c r="C1234" s="11">
        <v>34.67</v>
      </c>
    </row>
    <row r="1235" spans="1:3" x14ac:dyDescent="0.25">
      <c r="A1235">
        <v>3</v>
      </c>
      <c r="B1235" s="11">
        <v>37.1</v>
      </c>
      <c r="C1235" s="11">
        <v>34.549999999999997</v>
      </c>
    </row>
    <row r="1236" spans="1:3" x14ac:dyDescent="0.25">
      <c r="A1236">
        <v>4</v>
      </c>
      <c r="B1236" s="11">
        <v>35.270000000000003</v>
      </c>
      <c r="C1236" s="11">
        <v>34.549999999999997</v>
      </c>
    </row>
    <row r="1237" spans="1:3" x14ac:dyDescent="0.25">
      <c r="A1237">
        <v>5</v>
      </c>
      <c r="B1237" s="11">
        <v>35.44</v>
      </c>
      <c r="C1237" s="11">
        <v>37.68</v>
      </c>
    </row>
    <row r="1238" spans="1:3" x14ac:dyDescent="0.25">
      <c r="A1238">
        <v>6</v>
      </c>
      <c r="B1238" s="11">
        <v>37.42</v>
      </c>
      <c r="C1238" s="11">
        <v>37.9</v>
      </c>
    </row>
    <row r="1239" spans="1:3" x14ac:dyDescent="0.25">
      <c r="A1239">
        <v>7</v>
      </c>
      <c r="B1239" s="11">
        <v>36.659999999999997</v>
      </c>
      <c r="C1239" s="11">
        <v>37.04</v>
      </c>
    </row>
    <row r="1240" spans="1:3" x14ac:dyDescent="0.25">
      <c r="A1240">
        <v>8</v>
      </c>
      <c r="B1240" s="11">
        <v>36.57</v>
      </c>
      <c r="C1240" s="11">
        <v>37.44</v>
      </c>
    </row>
    <row r="1241" spans="1:3" x14ac:dyDescent="0.25">
      <c r="A1241">
        <v>9</v>
      </c>
      <c r="B1241" s="11">
        <v>37.93</v>
      </c>
      <c r="C1241" s="11">
        <v>37.65</v>
      </c>
    </row>
    <row r="1242" spans="1:3" x14ac:dyDescent="0.25">
      <c r="A1242">
        <v>10</v>
      </c>
      <c r="B1242" s="11">
        <v>37.81</v>
      </c>
      <c r="C1242" s="11">
        <v>37.1</v>
      </c>
    </row>
    <row r="1243" spans="1:3" x14ac:dyDescent="0.25">
      <c r="A1243">
        <v>11</v>
      </c>
      <c r="B1243" s="11">
        <v>36.340000000000003</v>
      </c>
      <c r="C1243" s="11">
        <v>36.33</v>
      </c>
    </row>
    <row r="1244" spans="1:3" x14ac:dyDescent="0.25">
      <c r="A1244">
        <v>12</v>
      </c>
      <c r="B1244" s="11">
        <v>36.21</v>
      </c>
      <c r="C1244" s="11">
        <v>35.85</v>
      </c>
    </row>
    <row r="1245" spans="1:3" x14ac:dyDescent="0.25">
      <c r="A1245">
        <v>13</v>
      </c>
      <c r="B1245" s="11">
        <v>35.26</v>
      </c>
      <c r="C1245" s="11">
        <v>35.96</v>
      </c>
    </row>
    <row r="1246" spans="1:3" x14ac:dyDescent="0.25">
      <c r="A1246">
        <v>14</v>
      </c>
      <c r="B1246" s="11">
        <v>36.61</v>
      </c>
      <c r="C1246" s="11">
        <v>37.590000000000003</v>
      </c>
    </row>
    <row r="1247" spans="1:3" x14ac:dyDescent="0.25">
      <c r="A1247">
        <v>15</v>
      </c>
      <c r="B1247" s="11">
        <v>37.090000000000003</v>
      </c>
      <c r="C1247" s="11">
        <v>36.979999999999997</v>
      </c>
    </row>
    <row r="1248" spans="1:3" x14ac:dyDescent="0.25">
      <c r="A1248">
        <v>16</v>
      </c>
      <c r="B1248" s="11">
        <v>36.729999999999997</v>
      </c>
      <c r="C1248" s="11">
        <v>38.130000000000003</v>
      </c>
    </row>
    <row r="1249" spans="1:3" x14ac:dyDescent="0.25">
      <c r="A1249">
        <v>17</v>
      </c>
      <c r="B1249" s="11">
        <v>38.31</v>
      </c>
      <c r="C1249" s="11">
        <v>38.22</v>
      </c>
    </row>
    <row r="1250" spans="1:3" x14ac:dyDescent="0.25">
      <c r="A1250">
        <v>18</v>
      </c>
      <c r="B1250" s="11">
        <v>38.68</v>
      </c>
      <c r="C1250" s="11">
        <v>37.619999999999997</v>
      </c>
    </row>
    <row r="1251" spans="1:3" x14ac:dyDescent="0.25">
      <c r="A1251">
        <v>19</v>
      </c>
      <c r="B1251" s="11">
        <v>38.299999999999997</v>
      </c>
      <c r="C1251" s="11">
        <v>37.33</v>
      </c>
    </row>
    <row r="1252" spans="1:3" x14ac:dyDescent="0.25">
      <c r="A1252">
        <v>20</v>
      </c>
      <c r="B1252" s="11">
        <v>36.200000000000003</v>
      </c>
      <c r="C1252" s="11">
        <v>35.44</v>
      </c>
    </row>
    <row r="1253" spans="1:3" x14ac:dyDescent="0.25">
      <c r="A1253">
        <v>21</v>
      </c>
      <c r="B1253" s="11">
        <v>35.28</v>
      </c>
      <c r="C1253" s="11">
        <v>35.659999999999997</v>
      </c>
    </row>
    <row r="1254" spans="1:3" x14ac:dyDescent="0.25">
      <c r="A1254">
        <v>22</v>
      </c>
      <c r="B1254" s="11">
        <v>34.479999999999997</v>
      </c>
      <c r="C1254" s="11">
        <v>34.83</v>
      </c>
    </row>
    <row r="1255" spans="1:3" x14ac:dyDescent="0.25">
      <c r="A1255">
        <v>23</v>
      </c>
      <c r="B1255" s="11">
        <v>34.07</v>
      </c>
      <c r="C1255" s="11">
        <v>34.46</v>
      </c>
    </row>
    <row r="1256" spans="1:3" x14ac:dyDescent="0.25">
      <c r="A1256">
        <v>0</v>
      </c>
      <c r="B1256" s="11">
        <v>36.51</v>
      </c>
      <c r="C1256" s="11">
        <v>34.020000000000003</v>
      </c>
    </row>
    <row r="1257" spans="1:3" x14ac:dyDescent="0.25">
      <c r="A1257">
        <v>1</v>
      </c>
      <c r="B1257" s="11">
        <v>35.659999999999997</v>
      </c>
      <c r="C1257" s="11">
        <v>36.93</v>
      </c>
    </row>
    <row r="1258" spans="1:3" x14ac:dyDescent="0.25">
      <c r="A1258">
        <v>2</v>
      </c>
      <c r="B1258" s="11">
        <v>34.67</v>
      </c>
      <c r="C1258" s="11">
        <v>35.69</v>
      </c>
    </row>
    <row r="1259" spans="1:3" x14ac:dyDescent="0.25">
      <c r="A1259">
        <v>3</v>
      </c>
      <c r="B1259" s="11">
        <v>34.549999999999997</v>
      </c>
      <c r="C1259" s="11">
        <v>34.57</v>
      </c>
    </row>
    <row r="1260" spans="1:3" x14ac:dyDescent="0.25">
      <c r="A1260">
        <v>4</v>
      </c>
      <c r="B1260" s="11">
        <v>34.549999999999997</v>
      </c>
      <c r="C1260" s="11">
        <v>35.200000000000003</v>
      </c>
    </row>
    <row r="1261" spans="1:3" x14ac:dyDescent="0.25">
      <c r="A1261">
        <v>5</v>
      </c>
      <c r="B1261" s="11">
        <v>37.68</v>
      </c>
      <c r="C1261" s="11">
        <v>37.840000000000003</v>
      </c>
    </row>
    <row r="1262" spans="1:3" x14ac:dyDescent="0.25">
      <c r="A1262">
        <v>6</v>
      </c>
      <c r="B1262" s="11">
        <v>37.9</v>
      </c>
      <c r="C1262" s="11">
        <v>37.950000000000003</v>
      </c>
    </row>
    <row r="1263" spans="1:3" x14ac:dyDescent="0.25">
      <c r="A1263">
        <v>7</v>
      </c>
      <c r="B1263" s="11">
        <v>37.04</v>
      </c>
      <c r="C1263" s="11">
        <v>37.049999999999997</v>
      </c>
    </row>
    <row r="1264" spans="1:3" x14ac:dyDescent="0.25">
      <c r="A1264">
        <v>8</v>
      </c>
      <c r="B1264" s="11">
        <v>37.44</v>
      </c>
      <c r="C1264" s="11">
        <v>37.79</v>
      </c>
    </row>
    <row r="1265" spans="1:3" x14ac:dyDescent="0.25">
      <c r="A1265">
        <v>9</v>
      </c>
      <c r="B1265" s="11">
        <v>37.65</v>
      </c>
      <c r="C1265" s="11">
        <v>38.020000000000003</v>
      </c>
    </row>
    <row r="1266" spans="1:3" x14ac:dyDescent="0.25">
      <c r="A1266">
        <v>10</v>
      </c>
      <c r="B1266" s="11">
        <v>37.1</v>
      </c>
      <c r="C1266" s="11">
        <v>37.909999999999997</v>
      </c>
    </row>
    <row r="1267" spans="1:3" x14ac:dyDescent="0.25">
      <c r="A1267">
        <v>11</v>
      </c>
      <c r="B1267" s="11">
        <v>36.33</v>
      </c>
      <c r="C1267" s="11">
        <v>36.75</v>
      </c>
    </row>
    <row r="1268" spans="1:3" x14ac:dyDescent="0.25">
      <c r="A1268">
        <v>12</v>
      </c>
      <c r="B1268" s="11">
        <v>35.85</v>
      </c>
      <c r="C1268" s="11">
        <v>37.26</v>
      </c>
    </row>
    <row r="1269" spans="1:3" x14ac:dyDescent="0.25">
      <c r="A1269">
        <v>13</v>
      </c>
      <c r="B1269" s="11">
        <v>35.96</v>
      </c>
      <c r="C1269" s="11">
        <v>37.82</v>
      </c>
    </row>
    <row r="1270" spans="1:3" x14ac:dyDescent="0.25">
      <c r="A1270">
        <v>14</v>
      </c>
      <c r="B1270" s="11">
        <v>37.590000000000003</v>
      </c>
      <c r="C1270" s="11">
        <v>36.869999999999997</v>
      </c>
    </row>
    <row r="1271" spans="1:3" x14ac:dyDescent="0.25">
      <c r="A1271">
        <v>15</v>
      </c>
      <c r="B1271" s="11">
        <v>36.979999999999997</v>
      </c>
      <c r="C1271" s="11">
        <v>36.53</v>
      </c>
    </row>
    <row r="1272" spans="1:3" x14ac:dyDescent="0.25">
      <c r="A1272">
        <v>16</v>
      </c>
      <c r="B1272" s="11">
        <v>38.130000000000003</v>
      </c>
      <c r="C1272" s="11">
        <v>38.03</v>
      </c>
    </row>
    <row r="1273" spans="1:3" x14ac:dyDescent="0.25">
      <c r="A1273">
        <v>17</v>
      </c>
      <c r="B1273" s="11">
        <v>38.22</v>
      </c>
      <c r="C1273" s="11">
        <v>37.729999999999997</v>
      </c>
    </row>
    <row r="1274" spans="1:3" x14ac:dyDescent="0.25">
      <c r="A1274">
        <v>18</v>
      </c>
      <c r="B1274" s="11">
        <v>37.619999999999997</v>
      </c>
      <c r="C1274" s="11">
        <v>37.119999999999997</v>
      </c>
    </row>
    <row r="1275" spans="1:3" x14ac:dyDescent="0.25">
      <c r="A1275">
        <v>19</v>
      </c>
      <c r="B1275" s="11">
        <v>37.33</v>
      </c>
      <c r="C1275" s="11">
        <v>36.86</v>
      </c>
    </row>
    <row r="1276" spans="1:3" x14ac:dyDescent="0.25">
      <c r="A1276">
        <v>20</v>
      </c>
      <c r="B1276" s="11">
        <v>35.44</v>
      </c>
      <c r="C1276" s="11">
        <v>35.03</v>
      </c>
    </row>
    <row r="1277" spans="1:3" x14ac:dyDescent="0.25">
      <c r="A1277">
        <v>21</v>
      </c>
      <c r="B1277" s="11">
        <v>35.659999999999997</v>
      </c>
      <c r="C1277" s="11">
        <v>34.549999999999997</v>
      </c>
    </row>
    <row r="1278" spans="1:3" x14ac:dyDescent="0.25">
      <c r="A1278">
        <v>22</v>
      </c>
      <c r="B1278" s="11">
        <v>34.83</v>
      </c>
      <c r="C1278" s="11">
        <v>34.76</v>
      </c>
    </row>
    <row r="1279" spans="1:3" x14ac:dyDescent="0.25">
      <c r="A1279">
        <v>23</v>
      </c>
      <c r="B1279" s="11">
        <v>34.46</v>
      </c>
      <c r="C1279" s="11">
        <v>34.880000000000003</v>
      </c>
    </row>
    <row r="1280" spans="1:3" x14ac:dyDescent="0.25">
      <c r="A1280">
        <v>0</v>
      </c>
      <c r="B1280" s="11">
        <v>34.020000000000003</v>
      </c>
      <c r="C1280" s="11">
        <v>35.03</v>
      </c>
    </row>
    <row r="1281" spans="1:3" x14ac:dyDescent="0.25">
      <c r="A1281">
        <v>1</v>
      </c>
      <c r="B1281" s="11">
        <v>36.93</v>
      </c>
      <c r="C1281" s="11">
        <v>34.42</v>
      </c>
    </row>
    <row r="1282" spans="1:3" x14ac:dyDescent="0.25">
      <c r="A1282">
        <v>2</v>
      </c>
      <c r="B1282" s="11">
        <v>35.69</v>
      </c>
      <c r="C1282" s="11">
        <v>34.42</v>
      </c>
    </row>
    <row r="1283" spans="1:3" x14ac:dyDescent="0.25">
      <c r="A1283">
        <v>3</v>
      </c>
      <c r="B1283" s="11">
        <v>34.57</v>
      </c>
      <c r="C1283" s="11">
        <v>35.15</v>
      </c>
    </row>
    <row r="1284" spans="1:3" x14ac:dyDescent="0.25">
      <c r="A1284">
        <v>4</v>
      </c>
      <c r="B1284" s="11">
        <v>35.200000000000003</v>
      </c>
      <c r="C1284" s="11">
        <v>36.58</v>
      </c>
    </row>
    <row r="1285" spans="1:3" x14ac:dyDescent="0.25">
      <c r="A1285">
        <v>5</v>
      </c>
      <c r="B1285" s="11">
        <v>37.840000000000003</v>
      </c>
      <c r="C1285" s="11">
        <v>38.18</v>
      </c>
    </row>
    <row r="1286" spans="1:3" x14ac:dyDescent="0.25">
      <c r="A1286">
        <v>6</v>
      </c>
      <c r="B1286" s="11">
        <v>37.950000000000003</v>
      </c>
      <c r="C1286" s="11">
        <v>37.270000000000003</v>
      </c>
    </row>
    <row r="1287" spans="1:3" x14ac:dyDescent="0.25">
      <c r="A1287">
        <v>7</v>
      </c>
      <c r="B1287" s="11">
        <v>37.049999999999997</v>
      </c>
      <c r="C1287" s="11">
        <v>37.65</v>
      </c>
    </row>
    <row r="1288" spans="1:3" x14ac:dyDescent="0.25">
      <c r="A1288">
        <v>8</v>
      </c>
      <c r="B1288" s="11">
        <v>37.79</v>
      </c>
      <c r="C1288" s="11">
        <v>36.94</v>
      </c>
    </row>
    <row r="1289" spans="1:3" x14ac:dyDescent="0.25">
      <c r="A1289">
        <v>9</v>
      </c>
      <c r="B1289" s="11">
        <v>38.020000000000003</v>
      </c>
      <c r="C1289" s="11">
        <v>37.04</v>
      </c>
    </row>
    <row r="1290" spans="1:3" x14ac:dyDescent="0.25">
      <c r="A1290">
        <v>10</v>
      </c>
      <c r="B1290" s="11">
        <v>37.909999999999997</v>
      </c>
      <c r="C1290" s="11">
        <v>37.229999999999997</v>
      </c>
    </row>
    <row r="1291" spans="1:3" x14ac:dyDescent="0.25">
      <c r="A1291">
        <v>11</v>
      </c>
      <c r="B1291" s="11">
        <v>36.75</v>
      </c>
      <c r="C1291" s="11">
        <v>36.51</v>
      </c>
    </row>
    <row r="1292" spans="1:3" x14ac:dyDescent="0.25">
      <c r="A1292">
        <v>12</v>
      </c>
      <c r="B1292" s="11">
        <v>37.26</v>
      </c>
      <c r="C1292" s="11">
        <v>36.909999999999997</v>
      </c>
    </row>
    <row r="1293" spans="1:3" x14ac:dyDescent="0.25">
      <c r="A1293">
        <v>13</v>
      </c>
      <c r="B1293" s="11">
        <v>37.82</v>
      </c>
      <c r="C1293" s="11">
        <v>37.909999999999997</v>
      </c>
    </row>
    <row r="1294" spans="1:3" x14ac:dyDescent="0.25">
      <c r="A1294">
        <v>14</v>
      </c>
      <c r="B1294" s="11">
        <v>36.869999999999997</v>
      </c>
      <c r="C1294" s="11">
        <v>36.51</v>
      </c>
    </row>
    <row r="1295" spans="1:3" x14ac:dyDescent="0.25">
      <c r="A1295">
        <v>15</v>
      </c>
      <c r="B1295" s="11">
        <v>36.53</v>
      </c>
      <c r="C1295" s="11">
        <v>35.79</v>
      </c>
    </row>
    <row r="1296" spans="1:3" x14ac:dyDescent="0.25">
      <c r="A1296">
        <v>16</v>
      </c>
      <c r="B1296" s="11">
        <v>38.03</v>
      </c>
      <c r="C1296" s="11">
        <v>37.729999999999997</v>
      </c>
    </row>
    <row r="1297" spans="1:3" x14ac:dyDescent="0.25">
      <c r="A1297">
        <v>17</v>
      </c>
      <c r="B1297" s="11">
        <v>37.729999999999997</v>
      </c>
      <c r="C1297" s="11">
        <v>38.6</v>
      </c>
    </row>
    <row r="1298" spans="1:3" x14ac:dyDescent="0.25">
      <c r="A1298">
        <v>18</v>
      </c>
      <c r="B1298" s="11">
        <v>37.119999999999997</v>
      </c>
      <c r="C1298" s="11">
        <v>37.549999999999997</v>
      </c>
    </row>
    <row r="1299" spans="1:3" x14ac:dyDescent="0.25">
      <c r="A1299">
        <v>19</v>
      </c>
      <c r="B1299" s="11">
        <v>36.86</v>
      </c>
      <c r="C1299" s="11">
        <v>37.229999999999997</v>
      </c>
    </row>
    <row r="1300" spans="1:3" x14ac:dyDescent="0.25">
      <c r="A1300">
        <v>20</v>
      </c>
      <c r="B1300" s="11">
        <v>35.03</v>
      </c>
      <c r="C1300" s="11">
        <v>36.479999999999997</v>
      </c>
    </row>
    <row r="1301" spans="1:3" x14ac:dyDescent="0.25">
      <c r="A1301">
        <v>21</v>
      </c>
      <c r="B1301" s="11">
        <v>34.549999999999997</v>
      </c>
      <c r="C1301" s="11">
        <v>35.72</v>
      </c>
    </row>
    <row r="1302" spans="1:3" x14ac:dyDescent="0.25">
      <c r="A1302">
        <v>22</v>
      </c>
      <c r="B1302" s="11">
        <v>34.76</v>
      </c>
      <c r="C1302" s="11">
        <v>36.04</v>
      </c>
    </row>
    <row r="1303" spans="1:3" x14ac:dyDescent="0.25">
      <c r="A1303">
        <v>23</v>
      </c>
      <c r="B1303" s="11">
        <v>34.880000000000003</v>
      </c>
      <c r="C1303" s="11">
        <v>35.25</v>
      </c>
    </row>
    <row r="1304" spans="1:3" x14ac:dyDescent="0.25">
      <c r="A1304">
        <v>0</v>
      </c>
      <c r="B1304" s="11">
        <v>35.03</v>
      </c>
      <c r="C1304" s="11">
        <v>34.69</v>
      </c>
    </row>
    <row r="1305" spans="1:3" x14ac:dyDescent="0.25">
      <c r="A1305">
        <v>1</v>
      </c>
      <c r="B1305" s="11">
        <v>34.42</v>
      </c>
      <c r="C1305" s="11">
        <v>36.08</v>
      </c>
    </row>
    <row r="1306" spans="1:3" x14ac:dyDescent="0.25">
      <c r="A1306">
        <v>2</v>
      </c>
      <c r="B1306" s="11">
        <v>34.42</v>
      </c>
      <c r="C1306" s="11">
        <v>35.229999999999997</v>
      </c>
    </row>
    <row r="1307" spans="1:3" x14ac:dyDescent="0.25">
      <c r="A1307">
        <v>3</v>
      </c>
      <c r="B1307" s="11">
        <v>35.15</v>
      </c>
      <c r="C1307" s="11">
        <v>34.85</v>
      </c>
    </row>
    <row r="1308" spans="1:3" x14ac:dyDescent="0.25">
      <c r="A1308">
        <v>4</v>
      </c>
      <c r="B1308" s="11">
        <v>36.58</v>
      </c>
      <c r="C1308" s="11">
        <v>37.15</v>
      </c>
    </row>
    <row r="1309" spans="1:3" x14ac:dyDescent="0.25">
      <c r="A1309">
        <v>5</v>
      </c>
      <c r="B1309" s="11">
        <v>38.18</v>
      </c>
      <c r="C1309" s="11">
        <v>38.01</v>
      </c>
    </row>
    <row r="1310" spans="1:3" x14ac:dyDescent="0.25">
      <c r="A1310">
        <v>6</v>
      </c>
      <c r="B1310" s="11">
        <v>37.270000000000003</v>
      </c>
      <c r="C1310" s="11">
        <v>37.25</v>
      </c>
    </row>
    <row r="1311" spans="1:3" x14ac:dyDescent="0.25">
      <c r="A1311">
        <v>7</v>
      </c>
      <c r="B1311" s="11">
        <v>37.65</v>
      </c>
      <c r="C1311" s="11">
        <v>37.22</v>
      </c>
    </row>
    <row r="1312" spans="1:3" x14ac:dyDescent="0.25">
      <c r="A1312">
        <v>8</v>
      </c>
      <c r="B1312" s="11">
        <v>36.94</v>
      </c>
      <c r="C1312" s="11">
        <v>36.479999999999997</v>
      </c>
    </row>
    <row r="1313" spans="1:3" x14ac:dyDescent="0.25">
      <c r="A1313">
        <v>9</v>
      </c>
      <c r="B1313" s="11">
        <v>37.04</v>
      </c>
      <c r="C1313" s="11">
        <v>37.090000000000003</v>
      </c>
    </row>
    <row r="1314" spans="1:3" x14ac:dyDescent="0.25">
      <c r="A1314">
        <v>10</v>
      </c>
      <c r="B1314" s="11">
        <v>37.229999999999997</v>
      </c>
      <c r="C1314" s="11">
        <v>38.03</v>
      </c>
    </row>
    <row r="1315" spans="1:3" x14ac:dyDescent="0.25">
      <c r="A1315">
        <v>11</v>
      </c>
      <c r="B1315" s="11">
        <v>36.51</v>
      </c>
      <c r="C1315" s="11">
        <v>38.35</v>
      </c>
    </row>
    <row r="1316" spans="1:3" x14ac:dyDescent="0.25">
      <c r="A1316">
        <v>12</v>
      </c>
      <c r="B1316" s="11">
        <v>36.909999999999997</v>
      </c>
      <c r="C1316" s="11">
        <v>36.5</v>
      </c>
    </row>
    <row r="1317" spans="1:3" x14ac:dyDescent="0.25">
      <c r="A1317">
        <v>13</v>
      </c>
      <c r="B1317" s="11">
        <v>37.909999999999997</v>
      </c>
      <c r="C1317" s="11">
        <v>35.76</v>
      </c>
    </row>
    <row r="1318" spans="1:3" x14ac:dyDescent="0.25">
      <c r="A1318">
        <v>14</v>
      </c>
      <c r="B1318" s="11">
        <v>36.51</v>
      </c>
      <c r="C1318" s="11">
        <v>37.81</v>
      </c>
    </row>
    <row r="1319" spans="1:3" x14ac:dyDescent="0.25">
      <c r="A1319">
        <v>15</v>
      </c>
      <c r="B1319" s="11">
        <v>35.79</v>
      </c>
      <c r="C1319" s="11">
        <v>36.99</v>
      </c>
    </row>
    <row r="1320" spans="1:3" x14ac:dyDescent="0.25">
      <c r="A1320">
        <v>16</v>
      </c>
      <c r="B1320" s="11">
        <v>37.729999999999997</v>
      </c>
      <c r="C1320" s="11">
        <v>38.35</v>
      </c>
    </row>
    <row r="1321" spans="1:3" x14ac:dyDescent="0.25">
      <c r="A1321">
        <v>17</v>
      </c>
      <c r="B1321" s="11">
        <v>38.6</v>
      </c>
      <c r="C1321" s="11">
        <v>38.44</v>
      </c>
    </row>
    <row r="1322" spans="1:3" x14ac:dyDescent="0.25">
      <c r="A1322">
        <v>18</v>
      </c>
      <c r="B1322" s="11">
        <v>37.549999999999997</v>
      </c>
      <c r="C1322" s="11">
        <v>38.57</v>
      </c>
    </row>
    <row r="1323" spans="1:3" x14ac:dyDescent="0.25">
      <c r="A1323">
        <v>19</v>
      </c>
      <c r="B1323" s="11">
        <v>37.229999999999997</v>
      </c>
      <c r="C1323" s="11">
        <v>36.53</v>
      </c>
    </row>
    <row r="1324" spans="1:3" x14ac:dyDescent="0.25">
      <c r="A1324">
        <v>20</v>
      </c>
      <c r="B1324" s="11">
        <v>36.479999999999997</v>
      </c>
      <c r="C1324" s="11">
        <v>35.58</v>
      </c>
    </row>
    <row r="1325" spans="1:3" x14ac:dyDescent="0.25">
      <c r="A1325">
        <v>21</v>
      </c>
      <c r="B1325" s="11">
        <v>35.72</v>
      </c>
      <c r="C1325" s="11">
        <v>34.659999999999997</v>
      </c>
    </row>
    <row r="1326" spans="1:3" x14ac:dyDescent="0.25">
      <c r="A1326">
        <v>22</v>
      </c>
      <c r="B1326" s="11">
        <v>36.04</v>
      </c>
      <c r="C1326" s="11">
        <v>34.99</v>
      </c>
    </row>
    <row r="1327" spans="1:3" x14ac:dyDescent="0.25">
      <c r="A1327">
        <v>23</v>
      </c>
      <c r="B1327" s="11">
        <v>35.25</v>
      </c>
      <c r="C1327" s="11">
        <v>35.409999999999997</v>
      </c>
    </row>
    <row r="1328" spans="1:3" x14ac:dyDescent="0.25">
      <c r="A1328">
        <v>0</v>
      </c>
      <c r="B1328" s="11">
        <v>34.69</v>
      </c>
      <c r="C1328" s="11">
        <v>34.619999999999997</v>
      </c>
    </row>
    <row r="1329" spans="1:3" x14ac:dyDescent="0.25">
      <c r="A1329">
        <v>1</v>
      </c>
      <c r="B1329" s="11">
        <v>36.08</v>
      </c>
      <c r="C1329" s="11">
        <v>34.61</v>
      </c>
    </row>
    <row r="1330" spans="1:3" x14ac:dyDescent="0.25">
      <c r="A1330">
        <v>2</v>
      </c>
      <c r="B1330" s="11">
        <v>35.229999999999997</v>
      </c>
      <c r="C1330" s="11">
        <v>36.479999999999997</v>
      </c>
    </row>
    <row r="1331" spans="1:3" x14ac:dyDescent="0.25">
      <c r="A1331">
        <v>3</v>
      </c>
      <c r="B1331" s="11">
        <v>34.85</v>
      </c>
      <c r="C1331" s="11">
        <v>36.33</v>
      </c>
    </row>
    <row r="1332" spans="1:3" x14ac:dyDescent="0.25">
      <c r="A1332">
        <v>4</v>
      </c>
      <c r="B1332" s="11">
        <v>37.15</v>
      </c>
      <c r="C1332" s="11">
        <v>36.380000000000003</v>
      </c>
    </row>
    <row r="1333" spans="1:3" x14ac:dyDescent="0.25">
      <c r="A1333">
        <v>5</v>
      </c>
      <c r="B1333" s="11">
        <v>38.01</v>
      </c>
      <c r="C1333" s="11">
        <v>36.869999999999997</v>
      </c>
    </row>
    <row r="1334" spans="1:3" x14ac:dyDescent="0.25">
      <c r="A1334">
        <v>6</v>
      </c>
      <c r="B1334" s="11">
        <v>37.25</v>
      </c>
      <c r="C1334" s="11">
        <v>35.99</v>
      </c>
    </row>
    <row r="1335" spans="1:3" x14ac:dyDescent="0.25">
      <c r="A1335">
        <v>7</v>
      </c>
      <c r="B1335" s="11">
        <v>37.22</v>
      </c>
      <c r="C1335" s="11">
        <v>37.28</v>
      </c>
    </row>
    <row r="1336" spans="1:3" x14ac:dyDescent="0.25">
      <c r="A1336">
        <v>8</v>
      </c>
      <c r="B1336" s="11">
        <v>36.479999999999997</v>
      </c>
      <c r="C1336" s="11">
        <v>36.96</v>
      </c>
    </row>
    <row r="1337" spans="1:3" x14ac:dyDescent="0.25">
      <c r="A1337">
        <v>9</v>
      </c>
      <c r="B1337" s="11">
        <v>37.090000000000003</v>
      </c>
      <c r="C1337" s="11">
        <v>36.01</v>
      </c>
    </row>
    <row r="1338" spans="1:3" x14ac:dyDescent="0.25">
      <c r="A1338">
        <v>10</v>
      </c>
      <c r="B1338" s="11">
        <v>38.03</v>
      </c>
      <c r="C1338" s="11">
        <v>36.590000000000003</v>
      </c>
    </row>
    <row r="1339" spans="1:3" x14ac:dyDescent="0.25">
      <c r="A1339">
        <v>11</v>
      </c>
      <c r="B1339" s="11">
        <v>38.35</v>
      </c>
      <c r="C1339" s="11">
        <v>38.11</v>
      </c>
    </row>
    <row r="1340" spans="1:3" x14ac:dyDescent="0.25">
      <c r="A1340">
        <v>12</v>
      </c>
      <c r="B1340" s="11">
        <v>36.5</v>
      </c>
      <c r="C1340" s="11">
        <v>37.200000000000003</v>
      </c>
    </row>
    <row r="1341" spans="1:3" x14ac:dyDescent="0.25">
      <c r="A1341">
        <v>13</v>
      </c>
      <c r="B1341" s="11">
        <v>35.76</v>
      </c>
      <c r="C1341" s="11">
        <v>35.590000000000003</v>
      </c>
    </row>
    <row r="1342" spans="1:3" x14ac:dyDescent="0.25">
      <c r="A1342">
        <v>14</v>
      </c>
      <c r="B1342" s="11">
        <v>37.81</v>
      </c>
      <c r="C1342" s="11">
        <v>36.950000000000003</v>
      </c>
    </row>
    <row r="1343" spans="1:3" x14ac:dyDescent="0.25">
      <c r="A1343">
        <v>15</v>
      </c>
      <c r="B1343" s="11">
        <v>36.99</v>
      </c>
      <c r="C1343" s="11">
        <v>37.42</v>
      </c>
    </row>
    <row r="1344" spans="1:3" x14ac:dyDescent="0.25">
      <c r="A1344">
        <v>16</v>
      </c>
      <c r="B1344" s="11">
        <v>38.35</v>
      </c>
      <c r="C1344" s="11">
        <v>37.75</v>
      </c>
    </row>
    <row r="1345" spans="1:3" x14ac:dyDescent="0.25">
      <c r="A1345">
        <v>17</v>
      </c>
      <c r="B1345" s="11">
        <v>38.44</v>
      </c>
      <c r="C1345" s="11">
        <v>38.28</v>
      </c>
    </row>
    <row r="1346" spans="1:3" x14ac:dyDescent="0.25">
      <c r="A1346">
        <v>18</v>
      </c>
      <c r="B1346" s="11">
        <v>38.57</v>
      </c>
      <c r="C1346" s="11">
        <v>36.6</v>
      </c>
    </row>
    <row r="1347" spans="1:3" x14ac:dyDescent="0.25">
      <c r="A1347">
        <v>19</v>
      </c>
      <c r="B1347" s="11">
        <v>36.53</v>
      </c>
      <c r="C1347" s="11">
        <v>35.700000000000003</v>
      </c>
    </row>
    <row r="1348" spans="1:3" x14ac:dyDescent="0.25">
      <c r="A1348">
        <v>20</v>
      </c>
      <c r="B1348" s="11">
        <v>35.58</v>
      </c>
      <c r="C1348" s="11">
        <v>36.11</v>
      </c>
    </row>
    <row r="1349" spans="1:3" x14ac:dyDescent="0.25">
      <c r="A1349">
        <v>21</v>
      </c>
      <c r="B1349" s="11">
        <v>34.659999999999997</v>
      </c>
      <c r="C1349" s="11">
        <v>35.03</v>
      </c>
    </row>
    <row r="1350" spans="1:3" x14ac:dyDescent="0.25">
      <c r="A1350">
        <v>22</v>
      </c>
      <c r="B1350" s="11">
        <v>34.99</v>
      </c>
      <c r="C1350" s="11">
        <v>34.61</v>
      </c>
    </row>
    <row r="1351" spans="1:3" x14ac:dyDescent="0.25">
      <c r="A1351">
        <v>23</v>
      </c>
      <c r="B1351" s="11">
        <v>35.409999999999997</v>
      </c>
      <c r="C1351" s="11">
        <v>34.200000000000003</v>
      </c>
    </row>
    <row r="1352" spans="1:3" x14ac:dyDescent="0.25">
      <c r="A1352">
        <v>0</v>
      </c>
      <c r="B1352" s="11">
        <v>34.619999999999997</v>
      </c>
      <c r="C1352" s="11">
        <v>36.51</v>
      </c>
    </row>
    <row r="1353" spans="1:3" x14ac:dyDescent="0.25">
      <c r="A1353">
        <v>1</v>
      </c>
      <c r="B1353" s="11">
        <v>34.61</v>
      </c>
      <c r="C1353" s="11">
        <v>36.79</v>
      </c>
    </row>
    <row r="1354" spans="1:3" x14ac:dyDescent="0.25">
      <c r="A1354">
        <v>2</v>
      </c>
      <c r="B1354" s="11">
        <v>36.479999999999997</v>
      </c>
      <c r="C1354" s="11">
        <v>34.590000000000003</v>
      </c>
    </row>
    <row r="1355" spans="1:3" x14ac:dyDescent="0.25">
      <c r="A1355">
        <v>3</v>
      </c>
      <c r="B1355" s="11">
        <v>36.33</v>
      </c>
      <c r="C1355" s="11">
        <v>34.950000000000003</v>
      </c>
    </row>
    <row r="1356" spans="1:3" x14ac:dyDescent="0.25">
      <c r="A1356">
        <v>4</v>
      </c>
      <c r="B1356" s="11">
        <v>36.380000000000003</v>
      </c>
      <c r="C1356" s="11">
        <v>38.08</v>
      </c>
    </row>
    <row r="1357" spans="1:3" x14ac:dyDescent="0.25">
      <c r="A1357">
        <v>5</v>
      </c>
      <c r="B1357" s="11">
        <v>36.869999999999997</v>
      </c>
      <c r="C1357" s="11">
        <v>37.619999999999997</v>
      </c>
    </row>
    <row r="1358" spans="1:3" x14ac:dyDescent="0.25">
      <c r="A1358">
        <v>6</v>
      </c>
      <c r="B1358" s="11">
        <v>35.99</v>
      </c>
      <c r="C1358" s="11">
        <v>37.36</v>
      </c>
    </row>
    <row r="1359" spans="1:3" x14ac:dyDescent="0.25">
      <c r="A1359">
        <v>7</v>
      </c>
      <c r="B1359" s="11">
        <v>37.28</v>
      </c>
      <c r="C1359" s="11">
        <v>38.08</v>
      </c>
    </row>
    <row r="1360" spans="1:3" x14ac:dyDescent="0.25">
      <c r="A1360">
        <v>8</v>
      </c>
      <c r="B1360" s="11">
        <v>36.96</v>
      </c>
      <c r="C1360" s="11">
        <v>37.65</v>
      </c>
    </row>
    <row r="1361" spans="1:3" x14ac:dyDescent="0.25">
      <c r="A1361">
        <v>9</v>
      </c>
      <c r="B1361" s="11">
        <v>36.01</v>
      </c>
      <c r="C1361" s="11">
        <v>36.229999999999997</v>
      </c>
    </row>
    <row r="1362" spans="1:3" x14ac:dyDescent="0.25">
      <c r="A1362">
        <v>10</v>
      </c>
      <c r="B1362" s="11">
        <v>36.590000000000003</v>
      </c>
      <c r="C1362" s="11">
        <v>36.43</v>
      </c>
    </row>
    <row r="1363" spans="1:3" x14ac:dyDescent="0.25">
      <c r="A1363">
        <v>11</v>
      </c>
      <c r="B1363" s="11">
        <v>38.11</v>
      </c>
      <c r="C1363" s="11">
        <v>36.61</v>
      </c>
    </row>
    <row r="1364" spans="1:3" x14ac:dyDescent="0.25">
      <c r="A1364">
        <v>12</v>
      </c>
      <c r="B1364" s="11">
        <v>37.200000000000003</v>
      </c>
      <c r="C1364" s="11">
        <v>35.6</v>
      </c>
    </row>
    <row r="1365" spans="1:3" x14ac:dyDescent="0.25">
      <c r="A1365">
        <v>13</v>
      </c>
      <c r="B1365" s="11">
        <v>35.590000000000003</v>
      </c>
      <c r="C1365" s="11">
        <v>37.24</v>
      </c>
    </row>
    <row r="1366" spans="1:3" x14ac:dyDescent="0.25">
      <c r="A1366">
        <v>14</v>
      </c>
      <c r="B1366" s="11">
        <v>36.950000000000003</v>
      </c>
      <c r="C1366" s="11">
        <v>37.590000000000003</v>
      </c>
    </row>
    <row r="1367" spans="1:3" x14ac:dyDescent="0.25">
      <c r="A1367">
        <v>15</v>
      </c>
      <c r="B1367" s="11">
        <v>37.42</v>
      </c>
      <c r="C1367" s="11">
        <v>37.21</v>
      </c>
    </row>
    <row r="1368" spans="1:3" x14ac:dyDescent="0.25">
      <c r="A1368">
        <v>16</v>
      </c>
      <c r="B1368" s="11">
        <v>37.75</v>
      </c>
      <c r="C1368" s="11">
        <v>38.11</v>
      </c>
    </row>
    <row r="1369" spans="1:3" x14ac:dyDescent="0.25">
      <c r="A1369">
        <v>17</v>
      </c>
      <c r="B1369" s="11">
        <v>38.28</v>
      </c>
      <c r="C1369" s="11">
        <v>38.08</v>
      </c>
    </row>
    <row r="1370" spans="1:3" x14ac:dyDescent="0.25">
      <c r="A1370">
        <v>18</v>
      </c>
      <c r="B1370" s="11">
        <v>36.6</v>
      </c>
      <c r="C1370" s="11">
        <v>37.090000000000003</v>
      </c>
    </row>
    <row r="1371" spans="1:3" x14ac:dyDescent="0.25">
      <c r="A1371">
        <v>19</v>
      </c>
      <c r="B1371" s="11">
        <v>35.700000000000003</v>
      </c>
      <c r="C1371" s="11">
        <v>34.81</v>
      </c>
    </row>
    <row r="1372" spans="1:3" x14ac:dyDescent="0.25">
      <c r="A1372">
        <v>20</v>
      </c>
      <c r="B1372" s="11">
        <v>36.11</v>
      </c>
      <c r="C1372" s="11">
        <v>34.43</v>
      </c>
    </row>
    <row r="1373" spans="1:3" x14ac:dyDescent="0.25">
      <c r="A1373">
        <v>21</v>
      </c>
      <c r="B1373" s="11">
        <v>35.03</v>
      </c>
      <c r="C1373" s="11">
        <v>34.89</v>
      </c>
    </row>
    <row r="1374" spans="1:3" x14ac:dyDescent="0.25">
      <c r="A1374">
        <v>22</v>
      </c>
      <c r="B1374" s="11">
        <v>34.61</v>
      </c>
      <c r="C1374" s="11">
        <v>0</v>
      </c>
    </row>
    <row r="1375" spans="1:3" ht="15.75" thickBot="1" x14ac:dyDescent="0.3">
      <c r="A1375">
        <v>23</v>
      </c>
      <c r="B1375" s="11">
        <v>34.200000000000003</v>
      </c>
      <c r="C1375" s="12">
        <v>0</v>
      </c>
    </row>
    <row r="1376" spans="1:3" x14ac:dyDescent="0.25">
      <c r="A1376">
        <v>0</v>
      </c>
      <c r="B1376" s="11">
        <v>36.51</v>
      </c>
      <c r="C1376" s="13">
        <v>34.729999999999997</v>
      </c>
    </row>
    <row r="1377" spans="1:3" x14ac:dyDescent="0.25">
      <c r="A1377">
        <v>1</v>
      </c>
      <c r="B1377" s="11">
        <v>36.79</v>
      </c>
      <c r="C1377" s="13">
        <v>34.65</v>
      </c>
    </row>
    <row r="1378" spans="1:3" x14ac:dyDescent="0.25">
      <c r="A1378">
        <v>2</v>
      </c>
      <c r="B1378" s="11">
        <v>34.590000000000003</v>
      </c>
      <c r="C1378" s="13">
        <v>34.799999999999997</v>
      </c>
    </row>
    <row r="1379" spans="1:3" x14ac:dyDescent="0.25">
      <c r="A1379">
        <v>3</v>
      </c>
      <c r="B1379" s="11">
        <v>34.950000000000003</v>
      </c>
      <c r="C1379" s="13">
        <v>35.049999999999997</v>
      </c>
    </row>
    <row r="1380" spans="1:3" x14ac:dyDescent="0.25">
      <c r="A1380">
        <v>4</v>
      </c>
      <c r="B1380" s="11">
        <v>38.08</v>
      </c>
      <c r="C1380" s="13">
        <v>37.979999999999997</v>
      </c>
    </row>
    <row r="1381" spans="1:3" x14ac:dyDescent="0.25">
      <c r="A1381">
        <v>5</v>
      </c>
      <c r="B1381" s="11">
        <v>37.619999999999997</v>
      </c>
      <c r="C1381" s="13">
        <v>37.61</v>
      </c>
    </row>
    <row r="1382" spans="1:3" x14ac:dyDescent="0.25">
      <c r="A1382">
        <v>6</v>
      </c>
      <c r="B1382" s="11">
        <v>37.36</v>
      </c>
      <c r="C1382" s="13">
        <v>36.9</v>
      </c>
    </row>
    <row r="1383" spans="1:3" x14ac:dyDescent="0.25">
      <c r="A1383">
        <v>7</v>
      </c>
      <c r="B1383" s="11">
        <v>38.08</v>
      </c>
      <c r="C1383" s="13">
        <v>36.979999999999997</v>
      </c>
    </row>
    <row r="1384" spans="1:3" x14ac:dyDescent="0.25">
      <c r="A1384">
        <v>8</v>
      </c>
      <c r="B1384" s="11">
        <v>37.65</v>
      </c>
      <c r="C1384" s="13">
        <v>37.44</v>
      </c>
    </row>
    <row r="1385" spans="1:3" x14ac:dyDescent="0.25">
      <c r="A1385">
        <v>9</v>
      </c>
      <c r="B1385" s="11">
        <v>36.229999999999997</v>
      </c>
      <c r="C1385" s="13">
        <v>37.94</v>
      </c>
    </row>
    <row r="1386" spans="1:3" x14ac:dyDescent="0.25">
      <c r="A1386">
        <v>10</v>
      </c>
      <c r="B1386" s="11">
        <v>36.43</v>
      </c>
      <c r="C1386" s="13">
        <v>36.42</v>
      </c>
    </row>
    <row r="1387" spans="1:3" x14ac:dyDescent="0.25">
      <c r="A1387">
        <v>11</v>
      </c>
      <c r="B1387" s="11">
        <v>36.61</v>
      </c>
      <c r="C1387" s="13">
        <v>36.56</v>
      </c>
    </row>
    <row r="1388" spans="1:3" x14ac:dyDescent="0.25">
      <c r="A1388">
        <v>12</v>
      </c>
      <c r="B1388" s="11">
        <v>35.6</v>
      </c>
      <c r="C1388" s="13">
        <v>36.21</v>
      </c>
    </row>
    <row r="1389" spans="1:3" x14ac:dyDescent="0.25">
      <c r="A1389">
        <v>13</v>
      </c>
      <c r="B1389" s="11">
        <v>37.24</v>
      </c>
      <c r="C1389" s="13">
        <v>35.51</v>
      </c>
    </row>
    <row r="1390" spans="1:3" x14ac:dyDescent="0.25">
      <c r="A1390">
        <v>14</v>
      </c>
      <c r="B1390" s="11">
        <v>37.590000000000003</v>
      </c>
      <c r="C1390" s="13">
        <v>35.9</v>
      </c>
    </row>
    <row r="1391" spans="1:3" x14ac:dyDescent="0.25">
      <c r="A1391">
        <v>15</v>
      </c>
      <c r="B1391" s="11">
        <v>37.21</v>
      </c>
      <c r="C1391" s="13">
        <v>37.74</v>
      </c>
    </row>
    <row r="1392" spans="1:3" x14ac:dyDescent="0.25">
      <c r="A1392">
        <v>16</v>
      </c>
      <c r="B1392" s="11">
        <v>38.11</v>
      </c>
      <c r="C1392" s="13">
        <v>37.79</v>
      </c>
    </row>
    <row r="1393" spans="1:3" x14ac:dyDescent="0.25">
      <c r="A1393">
        <v>17</v>
      </c>
      <c r="B1393" s="11">
        <v>38.08</v>
      </c>
      <c r="C1393" s="13">
        <v>37.39</v>
      </c>
    </row>
    <row r="1394" spans="1:3" x14ac:dyDescent="0.25">
      <c r="A1394">
        <v>18</v>
      </c>
      <c r="B1394" s="11">
        <v>37.090000000000003</v>
      </c>
      <c r="C1394" s="13">
        <v>36.43</v>
      </c>
    </row>
    <row r="1395" spans="1:3" x14ac:dyDescent="0.25">
      <c r="A1395">
        <v>19</v>
      </c>
      <c r="B1395" s="11">
        <v>34.81</v>
      </c>
      <c r="C1395" s="13">
        <v>34.83</v>
      </c>
    </row>
    <row r="1396" spans="1:3" x14ac:dyDescent="0.25">
      <c r="A1396">
        <v>20</v>
      </c>
      <c r="B1396" s="11">
        <v>34.43</v>
      </c>
      <c r="C1396" s="13">
        <v>35.26</v>
      </c>
    </row>
    <row r="1397" spans="1:3" x14ac:dyDescent="0.25">
      <c r="A1397">
        <v>21</v>
      </c>
      <c r="B1397" s="11">
        <v>34.89</v>
      </c>
      <c r="C1397" s="13">
        <v>35.07</v>
      </c>
    </row>
    <row r="1398" spans="1:3" x14ac:dyDescent="0.25">
      <c r="A1398">
        <v>22</v>
      </c>
      <c r="B1398" s="11">
        <v>0</v>
      </c>
      <c r="C1398" s="13">
        <v>34.33</v>
      </c>
    </row>
    <row r="1399" spans="1:3" ht="15.75" thickBot="1" x14ac:dyDescent="0.3">
      <c r="A1399">
        <v>23</v>
      </c>
      <c r="B1399" s="12">
        <v>0</v>
      </c>
      <c r="C1399" s="13">
        <v>36.340000000000003</v>
      </c>
    </row>
    <row r="1400" spans="1:3" x14ac:dyDescent="0.25">
      <c r="A1400">
        <v>0</v>
      </c>
      <c r="B1400" s="13">
        <v>34.729999999999997</v>
      </c>
      <c r="C1400" s="13">
        <v>36.450000000000003</v>
      </c>
    </row>
    <row r="1401" spans="1:3" x14ac:dyDescent="0.25">
      <c r="A1401">
        <v>1</v>
      </c>
      <c r="B1401" s="13">
        <v>34.65</v>
      </c>
      <c r="C1401" s="13">
        <v>34.85</v>
      </c>
    </row>
    <row r="1402" spans="1:3" x14ac:dyDescent="0.25">
      <c r="A1402">
        <v>2</v>
      </c>
      <c r="B1402" s="13">
        <v>34.799999999999997</v>
      </c>
      <c r="C1402" s="13">
        <v>34.909999999999997</v>
      </c>
    </row>
    <row r="1403" spans="1:3" x14ac:dyDescent="0.25">
      <c r="A1403">
        <v>3</v>
      </c>
      <c r="B1403" s="13">
        <v>35.049999999999997</v>
      </c>
      <c r="C1403" s="13">
        <v>37.369999999999997</v>
      </c>
    </row>
    <row r="1404" spans="1:3" x14ac:dyDescent="0.25">
      <c r="A1404">
        <v>4</v>
      </c>
      <c r="B1404" s="13">
        <v>37.979999999999997</v>
      </c>
      <c r="C1404" s="13">
        <v>37.74</v>
      </c>
    </row>
    <row r="1405" spans="1:3" x14ac:dyDescent="0.25">
      <c r="A1405">
        <v>5</v>
      </c>
      <c r="B1405" s="13">
        <v>37.61</v>
      </c>
      <c r="C1405" s="13">
        <v>36.659999999999997</v>
      </c>
    </row>
    <row r="1406" spans="1:3" x14ac:dyDescent="0.25">
      <c r="A1406">
        <v>6</v>
      </c>
      <c r="B1406" s="13">
        <v>36.9</v>
      </c>
      <c r="C1406" s="13">
        <v>35.42</v>
      </c>
    </row>
    <row r="1407" spans="1:3" x14ac:dyDescent="0.25">
      <c r="A1407">
        <v>7</v>
      </c>
      <c r="B1407" s="13">
        <v>36.979999999999997</v>
      </c>
      <c r="C1407" s="13">
        <v>36.270000000000003</v>
      </c>
    </row>
    <row r="1408" spans="1:3" x14ac:dyDescent="0.25">
      <c r="A1408">
        <v>8</v>
      </c>
      <c r="B1408" s="13">
        <v>37.44</v>
      </c>
      <c r="C1408" s="13">
        <v>37.299999999999997</v>
      </c>
    </row>
    <row r="1409" spans="1:3" x14ac:dyDescent="0.25">
      <c r="A1409">
        <v>9</v>
      </c>
      <c r="B1409" s="13">
        <v>37.94</v>
      </c>
      <c r="C1409" s="13">
        <v>37.54</v>
      </c>
    </row>
    <row r="1410" spans="1:3" x14ac:dyDescent="0.25">
      <c r="A1410">
        <v>10</v>
      </c>
      <c r="B1410" s="13">
        <v>36.42</v>
      </c>
      <c r="C1410" s="13">
        <v>36.909999999999997</v>
      </c>
    </row>
    <row r="1411" spans="1:3" x14ac:dyDescent="0.25">
      <c r="A1411">
        <v>11</v>
      </c>
      <c r="B1411" s="13">
        <v>36.56</v>
      </c>
      <c r="C1411" s="13">
        <v>37.08</v>
      </c>
    </row>
    <row r="1412" spans="1:3" x14ac:dyDescent="0.25">
      <c r="A1412">
        <v>12</v>
      </c>
      <c r="B1412" s="13">
        <v>36.21</v>
      </c>
      <c r="C1412" s="13">
        <v>35.229999999999997</v>
      </c>
    </row>
    <row r="1413" spans="1:3" x14ac:dyDescent="0.25">
      <c r="A1413">
        <v>13</v>
      </c>
      <c r="B1413" s="13">
        <v>35.51</v>
      </c>
      <c r="C1413" s="13">
        <v>34.85</v>
      </c>
    </row>
    <row r="1414" spans="1:3" x14ac:dyDescent="0.25">
      <c r="A1414">
        <v>14</v>
      </c>
      <c r="B1414" s="13">
        <v>35.9</v>
      </c>
      <c r="C1414" s="13">
        <v>35.18</v>
      </c>
    </row>
    <row r="1415" spans="1:3" x14ac:dyDescent="0.25">
      <c r="A1415">
        <v>15</v>
      </c>
      <c r="B1415" s="13">
        <v>37.74</v>
      </c>
      <c r="C1415" s="13">
        <v>37.36</v>
      </c>
    </row>
    <row r="1416" spans="1:3" x14ac:dyDescent="0.25">
      <c r="A1416">
        <v>16</v>
      </c>
      <c r="B1416" s="13">
        <v>37.79</v>
      </c>
      <c r="C1416" s="13">
        <v>37.869999999999997</v>
      </c>
    </row>
    <row r="1417" spans="1:3" x14ac:dyDescent="0.25">
      <c r="A1417">
        <v>17</v>
      </c>
      <c r="B1417" s="13">
        <v>37.39</v>
      </c>
      <c r="C1417" s="13">
        <v>37.47</v>
      </c>
    </row>
    <row r="1418" spans="1:3" x14ac:dyDescent="0.25">
      <c r="A1418">
        <v>18</v>
      </c>
      <c r="B1418" s="13">
        <v>36.43</v>
      </c>
      <c r="C1418" s="13">
        <v>36.450000000000003</v>
      </c>
    </row>
    <row r="1419" spans="1:3" x14ac:dyDescent="0.25">
      <c r="A1419">
        <v>19</v>
      </c>
      <c r="B1419" s="13">
        <v>34.83</v>
      </c>
      <c r="C1419" s="13">
        <v>35.69</v>
      </c>
    </row>
    <row r="1420" spans="1:3" x14ac:dyDescent="0.25">
      <c r="A1420">
        <v>20</v>
      </c>
      <c r="B1420" s="13">
        <v>35.26</v>
      </c>
      <c r="C1420" s="13">
        <v>35.4</v>
      </c>
    </row>
    <row r="1421" spans="1:3" x14ac:dyDescent="0.25">
      <c r="A1421">
        <v>21</v>
      </c>
      <c r="B1421" s="13">
        <v>35.07</v>
      </c>
      <c r="C1421" s="13">
        <v>34.43</v>
      </c>
    </row>
    <row r="1422" spans="1:3" x14ac:dyDescent="0.25">
      <c r="A1422">
        <v>22</v>
      </c>
      <c r="B1422" s="13">
        <v>34.33</v>
      </c>
      <c r="C1422" s="13">
        <v>35.51</v>
      </c>
    </row>
    <row r="1423" spans="1:3" x14ac:dyDescent="0.25">
      <c r="A1423">
        <v>23</v>
      </c>
      <c r="B1423" s="13">
        <v>36.340000000000003</v>
      </c>
      <c r="C1423" s="13">
        <v>34.76</v>
      </c>
    </row>
    <row r="1424" spans="1:3" x14ac:dyDescent="0.25">
      <c r="A1424">
        <v>0</v>
      </c>
      <c r="B1424" s="13">
        <v>36.450000000000003</v>
      </c>
      <c r="C1424" s="13">
        <v>35.46</v>
      </c>
    </row>
    <row r="1425" spans="1:3" x14ac:dyDescent="0.25">
      <c r="A1425">
        <v>1</v>
      </c>
      <c r="B1425" s="13">
        <v>34.85</v>
      </c>
      <c r="C1425" s="13">
        <v>35.42</v>
      </c>
    </row>
    <row r="1426" spans="1:3" x14ac:dyDescent="0.25">
      <c r="A1426">
        <v>2</v>
      </c>
      <c r="B1426" s="13">
        <v>34.909999999999997</v>
      </c>
      <c r="C1426" s="13">
        <v>34.729999999999997</v>
      </c>
    </row>
    <row r="1427" spans="1:3" x14ac:dyDescent="0.25">
      <c r="A1427">
        <v>3</v>
      </c>
      <c r="B1427" s="13">
        <v>37.369999999999997</v>
      </c>
      <c r="C1427" s="13">
        <v>37.04</v>
      </c>
    </row>
    <row r="1428" spans="1:3" x14ac:dyDescent="0.25">
      <c r="A1428">
        <v>4</v>
      </c>
      <c r="B1428" s="13">
        <v>37.74</v>
      </c>
      <c r="C1428" s="13">
        <v>37.46</v>
      </c>
    </row>
    <row r="1429" spans="1:3" x14ac:dyDescent="0.25">
      <c r="A1429">
        <v>5</v>
      </c>
      <c r="B1429" s="13">
        <v>36.659999999999997</v>
      </c>
      <c r="C1429" s="13">
        <v>37.630000000000003</v>
      </c>
    </row>
    <row r="1430" spans="1:3" x14ac:dyDescent="0.25">
      <c r="A1430">
        <v>6</v>
      </c>
      <c r="B1430" s="13">
        <v>35.42</v>
      </c>
      <c r="C1430" s="13">
        <v>37.18</v>
      </c>
    </row>
    <row r="1431" spans="1:3" x14ac:dyDescent="0.25">
      <c r="A1431">
        <v>7</v>
      </c>
      <c r="B1431" s="13">
        <v>36.270000000000003</v>
      </c>
      <c r="C1431" s="13">
        <v>37.130000000000003</v>
      </c>
    </row>
    <row r="1432" spans="1:3" x14ac:dyDescent="0.25">
      <c r="A1432">
        <v>8</v>
      </c>
      <c r="B1432" s="13">
        <v>37.299999999999997</v>
      </c>
      <c r="C1432" s="13">
        <v>37.31</v>
      </c>
    </row>
    <row r="1433" spans="1:3" x14ac:dyDescent="0.25">
      <c r="A1433">
        <v>9</v>
      </c>
      <c r="B1433" s="13">
        <v>37.54</v>
      </c>
      <c r="C1433" s="13">
        <v>36.22</v>
      </c>
    </row>
    <row r="1434" spans="1:3" x14ac:dyDescent="0.25">
      <c r="A1434">
        <v>10</v>
      </c>
      <c r="B1434" s="13">
        <v>36.909999999999997</v>
      </c>
      <c r="C1434" s="13">
        <v>36.119999999999997</v>
      </c>
    </row>
    <row r="1435" spans="1:3" x14ac:dyDescent="0.25">
      <c r="A1435">
        <v>11</v>
      </c>
      <c r="B1435" s="13">
        <v>37.08</v>
      </c>
      <c r="C1435" s="13">
        <v>36.450000000000003</v>
      </c>
    </row>
    <row r="1436" spans="1:3" x14ac:dyDescent="0.25">
      <c r="A1436">
        <v>12</v>
      </c>
      <c r="B1436" s="13">
        <v>35.229999999999997</v>
      </c>
      <c r="C1436" s="13">
        <v>37.200000000000003</v>
      </c>
    </row>
    <row r="1437" spans="1:3" x14ac:dyDescent="0.25">
      <c r="A1437">
        <v>13</v>
      </c>
      <c r="B1437" s="13">
        <v>34.85</v>
      </c>
      <c r="C1437" s="13">
        <v>36.630000000000003</v>
      </c>
    </row>
    <row r="1438" spans="1:3" x14ac:dyDescent="0.25">
      <c r="A1438">
        <v>14</v>
      </c>
      <c r="B1438" s="13">
        <v>35.18</v>
      </c>
      <c r="C1438" s="13">
        <v>36.450000000000003</v>
      </c>
    </row>
    <row r="1439" spans="1:3" x14ac:dyDescent="0.25">
      <c r="A1439">
        <v>15</v>
      </c>
      <c r="B1439" s="13">
        <v>37.36</v>
      </c>
      <c r="C1439" s="13">
        <v>37.79</v>
      </c>
    </row>
    <row r="1440" spans="1:3" x14ac:dyDescent="0.25">
      <c r="A1440">
        <v>16</v>
      </c>
      <c r="B1440" s="13">
        <v>37.869999999999997</v>
      </c>
      <c r="C1440" s="13">
        <v>38.270000000000003</v>
      </c>
    </row>
    <row r="1441" spans="1:3" x14ac:dyDescent="0.25">
      <c r="A1441">
        <v>17</v>
      </c>
      <c r="B1441" s="13">
        <v>37.47</v>
      </c>
      <c r="C1441" s="13">
        <v>37.75</v>
      </c>
    </row>
    <row r="1442" spans="1:3" x14ac:dyDescent="0.25">
      <c r="A1442">
        <v>18</v>
      </c>
      <c r="B1442" s="13">
        <v>36.450000000000003</v>
      </c>
      <c r="C1442" s="13">
        <v>36.270000000000003</v>
      </c>
    </row>
    <row r="1443" spans="1:3" x14ac:dyDescent="0.25">
      <c r="A1443">
        <v>19</v>
      </c>
      <c r="B1443" s="13">
        <v>35.69</v>
      </c>
      <c r="C1443" s="13">
        <v>34.74</v>
      </c>
    </row>
    <row r="1444" spans="1:3" x14ac:dyDescent="0.25">
      <c r="A1444">
        <v>20</v>
      </c>
      <c r="B1444" s="13">
        <v>35.4</v>
      </c>
      <c r="C1444" s="13">
        <v>34.72</v>
      </c>
    </row>
    <row r="1445" spans="1:3" x14ac:dyDescent="0.25">
      <c r="A1445">
        <v>21</v>
      </c>
      <c r="B1445" s="13">
        <v>34.43</v>
      </c>
      <c r="C1445" s="13">
        <v>34.57</v>
      </c>
    </row>
    <row r="1446" spans="1:3" x14ac:dyDescent="0.25">
      <c r="A1446">
        <v>22</v>
      </c>
      <c r="B1446" s="13">
        <v>35.51</v>
      </c>
      <c r="C1446" s="13">
        <v>34.909999999999997</v>
      </c>
    </row>
    <row r="1447" spans="1:3" x14ac:dyDescent="0.25">
      <c r="A1447">
        <v>23</v>
      </c>
      <c r="B1447" s="13">
        <v>34.76</v>
      </c>
      <c r="C1447" s="13">
        <v>34.43</v>
      </c>
    </row>
    <row r="1448" spans="1:3" x14ac:dyDescent="0.25">
      <c r="A1448">
        <v>0</v>
      </c>
      <c r="B1448" s="13">
        <v>35.46</v>
      </c>
      <c r="C1448" s="13">
        <v>35.85</v>
      </c>
    </row>
    <row r="1449" spans="1:3" x14ac:dyDescent="0.25">
      <c r="A1449">
        <v>1</v>
      </c>
      <c r="B1449" s="13">
        <v>35.42</v>
      </c>
      <c r="C1449" s="13">
        <v>35.65</v>
      </c>
    </row>
    <row r="1450" spans="1:3" x14ac:dyDescent="0.25">
      <c r="A1450">
        <v>2</v>
      </c>
      <c r="B1450" s="13">
        <v>34.729999999999997</v>
      </c>
      <c r="C1450" s="13">
        <v>34.9</v>
      </c>
    </row>
    <row r="1451" spans="1:3" x14ac:dyDescent="0.25">
      <c r="A1451">
        <v>3</v>
      </c>
      <c r="B1451" s="13">
        <v>37.04</v>
      </c>
      <c r="C1451" s="13">
        <v>37.42</v>
      </c>
    </row>
    <row r="1452" spans="1:3" x14ac:dyDescent="0.25">
      <c r="A1452">
        <v>4</v>
      </c>
      <c r="B1452" s="13">
        <v>37.46</v>
      </c>
      <c r="C1452" s="13">
        <v>37.630000000000003</v>
      </c>
    </row>
    <row r="1453" spans="1:3" x14ac:dyDescent="0.25">
      <c r="A1453">
        <v>5</v>
      </c>
      <c r="B1453" s="13">
        <v>37.630000000000003</v>
      </c>
      <c r="C1453" s="13">
        <v>36.33</v>
      </c>
    </row>
    <row r="1454" spans="1:3" x14ac:dyDescent="0.25">
      <c r="A1454">
        <v>6</v>
      </c>
      <c r="B1454" s="13">
        <v>37.18</v>
      </c>
      <c r="C1454" s="13">
        <v>36.78</v>
      </c>
    </row>
    <row r="1455" spans="1:3" x14ac:dyDescent="0.25">
      <c r="A1455">
        <v>7</v>
      </c>
      <c r="B1455" s="13">
        <v>37.130000000000003</v>
      </c>
      <c r="C1455" s="13">
        <v>37.869999999999997</v>
      </c>
    </row>
    <row r="1456" spans="1:3" x14ac:dyDescent="0.25">
      <c r="A1456">
        <v>8</v>
      </c>
      <c r="B1456" s="13">
        <v>37.31</v>
      </c>
      <c r="C1456" s="13">
        <v>37.619999999999997</v>
      </c>
    </row>
    <row r="1457" spans="1:3" x14ac:dyDescent="0.25">
      <c r="A1457">
        <v>9</v>
      </c>
      <c r="B1457" s="13">
        <v>36.22</v>
      </c>
      <c r="C1457" s="13">
        <v>36.44</v>
      </c>
    </row>
    <row r="1458" spans="1:3" x14ac:dyDescent="0.25">
      <c r="A1458">
        <v>10</v>
      </c>
      <c r="B1458" s="13">
        <v>36.119999999999997</v>
      </c>
      <c r="C1458" s="13">
        <v>35.89</v>
      </c>
    </row>
    <row r="1459" spans="1:3" x14ac:dyDescent="0.25">
      <c r="A1459">
        <v>11</v>
      </c>
      <c r="B1459" s="13">
        <v>36.450000000000003</v>
      </c>
      <c r="C1459" s="13">
        <v>36.17</v>
      </c>
    </row>
    <row r="1460" spans="1:3" x14ac:dyDescent="0.25">
      <c r="A1460">
        <v>12</v>
      </c>
      <c r="B1460" s="13">
        <v>37.200000000000003</v>
      </c>
      <c r="C1460" s="13">
        <v>37.54</v>
      </c>
    </row>
    <row r="1461" spans="1:3" x14ac:dyDescent="0.25">
      <c r="A1461">
        <v>13</v>
      </c>
      <c r="B1461" s="13">
        <v>36.630000000000003</v>
      </c>
      <c r="C1461" s="13">
        <v>37.86</v>
      </c>
    </row>
    <row r="1462" spans="1:3" x14ac:dyDescent="0.25">
      <c r="A1462">
        <v>14</v>
      </c>
      <c r="B1462" s="13">
        <v>36.450000000000003</v>
      </c>
      <c r="C1462" s="13">
        <v>37.630000000000003</v>
      </c>
    </row>
    <row r="1463" spans="1:3" x14ac:dyDescent="0.25">
      <c r="A1463">
        <v>15</v>
      </c>
      <c r="B1463" s="13">
        <v>37.79</v>
      </c>
      <c r="C1463" s="13">
        <v>38.32</v>
      </c>
    </row>
    <row r="1464" spans="1:3" x14ac:dyDescent="0.25">
      <c r="A1464">
        <v>16</v>
      </c>
      <c r="B1464" s="13">
        <v>38.270000000000003</v>
      </c>
      <c r="C1464" s="13">
        <v>37.67</v>
      </c>
    </row>
    <row r="1465" spans="1:3" x14ac:dyDescent="0.25">
      <c r="A1465">
        <v>17</v>
      </c>
      <c r="B1465" s="13">
        <v>37.75</v>
      </c>
      <c r="C1465" s="13">
        <v>37.04</v>
      </c>
    </row>
    <row r="1466" spans="1:3" x14ac:dyDescent="0.25">
      <c r="A1466">
        <v>18</v>
      </c>
      <c r="B1466" s="13">
        <v>36.270000000000003</v>
      </c>
      <c r="C1466" s="13">
        <v>35.880000000000003</v>
      </c>
    </row>
    <row r="1467" spans="1:3" x14ac:dyDescent="0.25">
      <c r="A1467">
        <v>19</v>
      </c>
      <c r="B1467" s="13">
        <v>34.74</v>
      </c>
      <c r="C1467" s="13">
        <v>36.32</v>
      </c>
    </row>
    <row r="1468" spans="1:3" x14ac:dyDescent="0.25">
      <c r="A1468">
        <v>20</v>
      </c>
      <c r="B1468" s="13">
        <v>34.72</v>
      </c>
      <c r="C1468" s="13">
        <v>35.25</v>
      </c>
    </row>
    <row r="1469" spans="1:3" x14ac:dyDescent="0.25">
      <c r="A1469">
        <v>21</v>
      </c>
      <c r="B1469" s="13">
        <v>34.57</v>
      </c>
      <c r="C1469" s="13">
        <v>34.86</v>
      </c>
    </row>
    <row r="1470" spans="1:3" x14ac:dyDescent="0.25">
      <c r="A1470">
        <v>22</v>
      </c>
      <c r="B1470" s="13">
        <v>34.909999999999997</v>
      </c>
      <c r="C1470" s="13">
        <v>35.35</v>
      </c>
    </row>
    <row r="1471" spans="1:3" x14ac:dyDescent="0.25">
      <c r="A1471">
        <v>23</v>
      </c>
      <c r="B1471" s="13">
        <v>34.43</v>
      </c>
      <c r="C1471" s="13">
        <v>37.21</v>
      </c>
    </row>
    <row r="1472" spans="1:3" x14ac:dyDescent="0.25">
      <c r="A1472">
        <v>0</v>
      </c>
      <c r="B1472" s="13">
        <v>35.85</v>
      </c>
      <c r="C1472" s="13">
        <v>36.17</v>
      </c>
    </row>
    <row r="1473" spans="1:3" x14ac:dyDescent="0.25">
      <c r="A1473">
        <v>1</v>
      </c>
      <c r="B1473" s="13">
        <v>35.65</v>
      </c>
      <c r="C1473" s="13">
        <v>34.76</v>
      </c>
    </row>
    <row r="1474" spans="1:3" x14ac:dyDescent="0.25">
      <c r="A1474">
        <v>2</v>
      </c>
      <c r="B1474" s="13">
        <v>34.9</v>
      </c>
      <c r="C1474" s="13">
        <v>36.15</v>
      </c>
    </row>
    <row r="1475" spans="1:3" x14ac:dyDescent="0.25">
      <c r="A1475">
        <v>3</v>
      </c>
      <c r="B1475" s="13">
        <v>37.42</v>
      </c>
      <c r="C1475" s="13">
        <v>37.270000000000003</v>
      </c>
    </row>
    <row r="1476" spans="1:3" x14ac:dyDescent="0.25">
      <c r="A1476">
        <v>4</v>
      </c>
      <c r="B1476" s="13">
        <v>37.630000000000003</v>
      </c>
      <c r="C1476" s="13">
        <v>37.11</v>
      </c>
    </row>
    <row r="1477" spans="1:3" x14ac:dyDescent="0.25">
      <c r="A1477">
        <v>5</v>
      </c>
      <c r="B1477" s="13">
        <v>36.33</v>
      </c>
      <c r="C1477" s="13">
        <v>37.58</v>
      </c>
    </row>
    <row r="1478" spans="1:3" x14ac:dyDescent="0.25">
      <c r="A1478">
        <v>6</v>
      </c>
      <c r="B1478" s="13">
        <v>36.78</v>
      </c>
      <c r="C1478" s="13">
        <v>37.08</v>
      </c>
    </row>
    <row r="1479" spans="1:3" x14ac:dyDescent="0.25">
      <c r="A1479">
        <v>7</v>
      </c>
      <c r="B1479" s="13">
        <v>37.869999999999997</v>
      </c>
      <c r="C1479" s="13">
        <v>36.14</v>
      </c>
    </row>
    <row r="1480" spans="1:3" x14ac:dyDescent="0.25">
      <c r="A1480">
        <v>8</v>
      </c>
      <c r="B1480" s="13">
        <v>37.619999999999997</v>
      </c>
      <c r="C1480" s="13">
        <v>36.909999999999997</v>
      </c>
    </row>
    <row r="1481" spans="1:3" x14ac:dyDescent="0.25">
      <c r="A1481">
        <v>9</v>
      </c>
      <c r="B1481" s="13">
        <v>36.44</v>
      </c>
      <c r="C1481" s="13">
        <v>37.56</v>
      </c>
    </row>
    <row r="1482" spans="1:3" x14ac:dyDescent="0.25">
      <c r="A1482">
        <v>10</v>
      </c>
      <c r="B1482" s="13">
        <v>35.89</v>
      </c>
      <c r="C1482" s="13">
        <v>35.4</v>
      </c>
    </row>
    <row r="1483" spans="1:3" x14ac:dyDescent="0.25">
      <c r="A1483">
        <v>11</v>
      </c>
      <c r="B1483" s="13">
        <v>36.17</v>
      </c>
      <c r="C1483" s="13">
        <v>34.35</v>
      </c>
    </row>
    <row r="1484" spans="1:3" x14ac:dyDescent="0.25">
      <c r="A1484">
        <v>12</v>
      </c>
      <c r="B1484" s="13">
        <v>37.54</v>
      </c>
      <c r="C1484" s="13">
        <v>36.770000000000003</v>
      </c>
    </row>
    <row r="1485" spans="1:3" x14ac:dyDescent="0.25">
      <c r="A1485">
        <v>13</v>
      </c>
      <c r="B1485" s="13">
        <v>37.86</v>
      </c>
      <c r="C1485" s="13">
        <v>36.950000000000003</v>
      </c>
    </row>
    <row r="1486" spans="1:3" x14ac:dyDescent="0.25">
      <c r="A1486">
        <v>14</v>
      </c>
      <c r="B1486" s="13">
        <v>37.630000000000003</v>
      </c>
      <c r="C1486" s="13">
        <v>37.840000000000003</v>
      </c>
    </row>
    <row r="1487" spans="1:3" x14ac:dyDescent="0.25">
      <c r="A1487">
        <v>15</v>
      </c>
      <c r="B1487" s="13">
        <v>38.32</v>
      </c>
      <c r="C1487" s="13">
        <v>38.229999999999997</v>
      </c>
    </row>
    <row r="1488" spans="1:3" x14ac:dyDescent="0.25">
      <c r="A1488">
        <v>16</v>
      </c>
      <c r="B1488" s="13">
        <v>37.67</v>
      </c>
      <c r="C1488" s="13">
        <v>37.43</v>
      </c>
    </row>
    <row r="1489" spans="1:3" x14ac:dyDescent="0.25">
      <c r="A1489">
        <v>17</v>
      </c>
      <c r="B1489" s="13">
        <v>37.04</v>
      </c>
      <c r="C1489" s="13">
        <v>37.65</v>
      </c>
    </row>
    <row r="1490" spans="1:3" x14ac:dyDescent="0.25">
      <c r="A1490">
        <v>18</v>
      </c>
      <c r="B1490" s="13">
        <v>35.880000000000003</v>
      </c>
      <c r="C1490" s="13">
        <v>35.090000000000003</v>
      </c>
    </row>
    <row r="1491" spans="1:3" x14ac:dyDescent="0.25">
      <c r="A1491">
        <v>19</v>
      </c>
      <c r="B1491" s="13">
        <v>36.32</v>
      </c>
      <c r="C1491" s="13">
        <v>34.51</v>
      </c>
    </row>
    <row r="1492" spans="1:3" x14ac:dyDescent="0.25">
      <c r="A1492">
        <v>20</v>
      </c>
      <c r="B1492" s="13">
        <v>35.25</v>
      </c>
      <c r="C1492" s="13">
        <v>36.270000000000003</v>
      </c>
    </row>
    <row r="1493" spans="1:3" x14ac:dyDescent="0.25">
      <c r="A1493">
        <v>21</v>
      </c>
      <c r="B1493" s="13">
        <v>34.86</v>
      </c>
      <c r="C1493" s="13">
        <v>35.08</v>
      </c>
    </row>
    <row r="1494" spans="1:3" x14ac:dyDescent="0.25">
      <c r="A1494">
        <v>22</v>
      </c>
      <c r="B1494" s="13">
        <v>35.35</v>
      </c>
      <c r="C1494" s="13">
        <v>34.56</v>
      </c>
    </row>
    <row r="1495" spans="1:3" x14ac:dyDescent="0.25">
      <c r="A1495">
        <v>23</v>
      </c>
      <c r="B1495" s="13">
        <v>37.21</v>
      </c>
      <c r="C1495" s="13">
        <v>35.15</v>
      </c>
    </row>
    <row r="1496" spans="1:3" x14ac:dyDescent="0.25">
      <c r="A1496">
        <v>0</v>
      </c>
      <c r="B1496" s="13">
        <v>36.17</v>
      </c>
      <c r="C1496" s="13">
        <v>37.79</v>
      </c>
    </row>
    <row r="1497" spans="1:3" x14ac:dyDescent="0.25">
      <c r="A1497">
        <v>1</v>
      </c>
      <c r="B1497" s="13">
        <v>34.76</v>
      </c>
      <c r="C1497" s="13">
        <v>35.799999999999997</v>
      </c>
    </row>
    <row r="1498" spans="1:3" x14ac:dyDescent="0.25">
      <c r="A1498">
        <v>2</v>
      </c>
      <c r="B1498" s="13">
        <v>36.15</v>
      </c>
      <c r="C1498" s="13">
        <v>37.51</v>
      </c>
    </row>
    <row r="1499" spans="1:3" x14ac:dyDescent="0.25">
      <c r="A1499">
        <v>3</v>
      </c>
      <c r="B1499" s="13">
        <v>37.270000000000003</v>
      </c>
      <c r="C1499" s="13">
        <v>38</v>
      </c>
    </row>
    <row r="1500" spans="1:3" x14ac:dyDescent="0.25">
      <c r="A1500">
        <v>4</v>
      </c>
      <c r="B1500" s="13">
        <v>37.11</v>
      </c>
      <c r="C1500" s="13">
        <v>37.67</v>
      </c>
    </row>
    <row r="1501" spans="1:3" x14ac:dyDescent="0.25">
      <c r="A1501">
        <v>5</v>
      </c>
      <c r="B1501" s="13">
        <v>37.58</v>
      </c>
      <c r="C1501" s="13">
        <v>36.159999999999997</v>
      </c>
    </row>
    <row r="1502" spans="1:3" x14ac:dyDescent="0.25">
      <c r="A1502">
        <v>6</v>
      </c>
      <c r="B1502" s="13">
        <v>37.08</v>
      </c>
      <c r="C1502" s="13">
        <v>36.74</v>
      </c>
    </row>
    <row r="1503" spans="1:3" x14ac:dyDescent="0.25">
      <c r="A1503">
        <v>7</v>
      </c>
      <c r="B1503" s="13">
        <v>36.14</v>
      </c>
      <c r="C1503" s="13">
        <v>37.340000000000003</v>
      </c>
    </row>
    <row r="1504" spans="1:3" x14ac:dyDescent="0.25">
      <c r="A1504">
        <v>8</v>
      </c>
      <c r="B1504" s="13">
        <v>36.909999999999997</v>
      </c>
      <c r="C1504" s="13">
        <v>37.69</v>
      </c>
    </row>
    <row r="1505" spans="1:3" x14ac:dyDescent="0.25">
      <c r="A1505">
        <v>9</v>
      </c>
      <c r="B1505" s="13">
        <v>37.56</v>
      </c>
      <c r="C1505" s="13">
        <v>35.64</v>
      </c>
    </row>
    <row r="1506" spans="1:3" x14ac:dyDescent="0.25">
      <c r="A1506">
        <v>10</v>
      </c>
      <c r="B1506" s="13">
        <v>35.4</v>
      </c>
      <c r="C1506" s="13">
        <v>35.729999999999997</v>
      </c>
    </row>
    <row r="1507" spans="1:3" x14ac:dyDescent="0.25">
      <c r="A1507">
        <v>11</v>
      </c>
      <c r="B1507" s="13">
        <v>34.35</v>
      </c>
      <c r="C1507" s="13">
        <v>34.5</v>
      </c>
    </row>
    <row r="1508" spans="1:3" x14ac:dyDescent="0.25">
      <c r="A1508">
        <v>12</v>
      </c>
      <c r="B1508" s="13">
        <v>36.770000000000003</v>
      </c>
      <c r="C1508" s="13">
        <v>36.36</v>
      </c>
    </row>
    <row r="1509" spans="1:3" x14ac:dyDescent="0.25">
      <c r="A1509">
        <v>13</v>
      </c>
      <c r="B1509" s="13">
        <v>36.950000000000003</v>
      </c>
      <c r="C1509" s="13">
        <v>36.85</v>
      </c>
    </row>
    <row r="1510" spans="1:3" x14ac:dyDescent="0.25">
      <c r="A1510">
        <v>14</v>
      </c>
      <c r="B1510" s="13">
        <v>37.840000000000003</v>
      </c>
      <c r="C1510" s="13">
        <v>37.86</v>
      </c>
    </row>
    <row r="1511" spans="1:3" x14ac:dyDescent="0.25">
      <c r="A1511">
        <v>15</v>
      </c>
      <c r="B1511" s="13">
        <v>38.229999999999997</v>
      </c>
      <c r="C1511" s="13">
        <v>38.18</v>
      </c>
    </row>
    <row r="1512" spans="1:3" x14ac:dyDescent="0.25">
      <c r="A1512">
        <v>16</v>
      </c>
      <c r="B1512" s="13">
        <v>37.43</v>
      </c>
      <c r="C1512" s="13">
        <v>37.53</v>
      </c>
    </row>
    <row r="1513" spans="1:3" x14ac:dyDescent="0.25">
      <c r="A1513">
        <v>17</v>
      </c>
      <c r="B1513" s="13">
        <v>37.65</v>
      </c>
      <c r="C1513" s="13">
        <v>37.159999999999997</v>
      </c>
    </row>
    <row r="1514" spans="1:3" x14ac:dyDescent="0.25">
      <c r="A1514">
        <v>18</v>
      </c>
      <c r="B1514" s="13">
        <v>35.090000000000003</v>
      </c>
      <c r="C1514" s="13">
        <v>34.61</v>
      </c>
    </row>
    <row r="1515" spans="1:3" x14ac:dyDescent="0.25">
      <c r="A1515">
        <v>19</v>
      </c>
      <c r="B1515" s="13">
        <v>34.51</v>
      </c>
      <c r="C1515" s="13">
        <v>34.17</v>
      </c>
    </row>
    <row r="1516" spans="1:3" x14ac:dyDescent="0.25">
      <c r="A1516">
        <v>20</v>
      </c>
      <c r="B1516" s="13">
        <v>36.270000000000003</v>
      </c>
      <c r="C1516" s="13">
        <v>34.57</v>
      </c>
    </row>
    <row r="1517" spans="1:3" x14ac:dyDescent="0.25">
      <c r="A1517">
        <v>21</v>
      </c>
      <c r="B1517" s="13">
        <v>35.08</v>
      </c>
      <c r="C1517" s="13">
        <v>35.869999999999997</v>
      </c>
    </row>
    <row r="1518" spans="1:3" x14ac:dyDescent="0.25">
      <c r="A1518">
        <v>22</v>
      </c>
      <c r="B1518" s="13">
        <v>34.56</v>
      </c>
      <c r="C1518" s="13">
        <v>37.619999999999997</v>
      </c>
    </row>
    <row r="1519" spans="1:3" x14ac:dyDescent="0.25">
      <c r="A1519">
        <v>23</v>
      </c>
      <c r="B1519" s="13">
        <v>35.15</v>
      </c>
      <c r="C1519" s="13">
        <v>35.9</v>
      </c>
    </row>
    <row r="1520" spans="1:3" x14ac:dyDescent="0.25">
      <c r="A1520">
        <v>0</v>
      </c>
      <c r="B1520" s="13">
        <v>37.79</v>
      </c>
      <c r="C1520" s="13">
        <v>34.92</v>
      </c>
    </row>
    <row r="1521" spans="1:3" x14ac:dyDescent="0.25">
      <c r="A1521">
        <v>1</v>
      </c>
      <c r="B1521" s="13">
        <v>35.799999999999997</v>
      </c>
      <c r="C1521" s="13">
        <v>34.61</v>
      </c>
    </row>
    <row r="1522" spans="1:3" x14ac:dyDescent="0.25">
      <c r="A1522">
        <v>2</v>
      </c>
      <c r="B1522" s="13">
        <v>37.51</v>
      </c>
      <c r="C1522" s="13">
        <v>37.97</v>
      </c>
    </row>
    <row r="1523" spans="1:3" x14ac:dyDescent="0.25">
      <c r="A1523">
        <v>3</v>
      </c>
      <c r="B1523" s="13">
        <v>38</v>
      </c>
      <c r="C1523" s="13">
        <v>37.39</v>
      </c>
    </row>
    <row r="1524" spans="1:3" x14ac:dyDescent="0.25">
      <c r="A1524">
        <v>4</v>
      </c>
      <c r="B1524" s="13">
        <v>37.67</v>
      </c>
      <c r="C1524" s="13">
        <v>37.049999999999997</v>
      </c>
    </row>
    <row r="1525" spans="1:3" x14ac:dyDescent="0.25">
      <c r="A1525">
        <v>5</v>
      </c>
      <c r="B1525" s="13">
        <v>36.159999999999997</v>
      </c>
      <c r="C1525" s="13">
        <v>37.68</v>
      </c>
    </row>
    <row r="1526" spans="1:3" x14ac:dyDescent="0.25">
      <c r="A1526">
        <v>6</v>
      </c>
      <c r="B1526" s="13">
        <v>36.74</v>
      </c>
      <c r="C1526" s="13">
        <v>37.200000000000003</v>
      </c>
    </row>
    <row r="1527" spans="1:3" x14ac:dyDescent="0.25">
      <c r="A1527">
        <v>7</v>
      </c>
      <c r="B1527" s="13">
        <v>37.340000000000003</v>
      </c>
      <c r="C1527" s="13">
        <v>35.51</v>
      </c>
    </row>
    <row r="1528" spans="1:3" x14ac:dyDescent="0.25">
      <c r="A1528">
        <v>8</v>
      </c>
      <c r="B1528" s="13">
        <v>37.69</v>
      </c>
      <c r="C1528" s="13">
        <v>36.49</v>
      </c>
    </row>
    <row r="1529" spans="1:3" x14ac:dyDescent="0.25">
      <c r="A1529">
        <v>9</v>
      </c>
      <c r="B1529" s="13">
        <v>35.64</v>
      </c>
      <c r="C1529" s="13">
        <v>34.61</v>
      </c>
    </row>
    <row r="1530" spans="1:3" x14ac:dyDescent="0.25">
      <c r="A1530">
        <v>10</v>
      </c>
      <c r="B1530" s="13">
        <v>35.729999999999997</v>
      </c>
      <c r="C1530" s="13">
        <v>36.36</v>
      </c>
    </row>
    <row r="1531" spans="1:3" x14ac:dyDescent="0.25">
      <c r="A1531">
        <v>11</v>
      </c>
      <c r="B1531" s="13">
        <v>34.5</v>
      </c>
      <c r="C1531" s="13">
        <v>35.32</v>
      </c>
    </row>
    <row r="1532" spans="1:3" x14ac:dyDescent="0.25">
      <c r="A1532">
        <v>12</v>
      </c>
      <c r="B1532" s="13">
        <v>36.36</v>
      </c>
      <c r="C1532" s="13">
        <v>34.950000000000003</v>
      </c>
    </row>
    <row r="1533" spans="1:3" x14ac:dyDescent="0.25">
      <c r="A1533">
        <v>13</v>
      </c>
      <c r="B1533" s="13">
        <v>36.85</v>
      </c>
      <c r="C1533" s="13">
        <v>36.08</v>
      </c>
    </row>
    <row r="1534" spans="1:3" x14ac:dyDescent="0.25">
      <c r="A1534">
        <v>14</v>
      </c>
      <c r="B1534" s="13">
        <v>37.86</v>
      </c>
      <c r="C1534" s="13">
        <v>38.07</v>
      </c>
    </row>
    <row r="1535" spans="1:3" x14ac:dyDescent="0.25">
      <c r="A1535">
        <v>15</v>
      </c>
      <c r="B1535" s="13">
        <v>38.18</v>
      </c>
      <c r="C1535" s="13">
        <v>37.979999999999997</v>
      </c>
    </row>
    <row r="1536" spans="1:3" x14ac:dyDescent="0.25">
      <c r="A1536">
        <v>16</v>
      </c>
      <c r="B1536" s="13">
        <v>37.53</v>
      </c>
      <c r="C1536" s="13">
        <v>37.880000000000003</v>
      </c>
    </row>
    <row r="1537" spans="1:3" x14ac:dyDescent="0.25">
      <c r="A1537">
        <v>17</v>
      </c>
      <c r="B1537" s="13">
        <v>37.159999999999997</v>
      </c>
      <c r="C1537" s="13">
        <v>36.89</v>
      </c>
    </row>
    <row r="1538" spans="1:3" x14ac:dyDescent="0.25">
      <c r="A1538">
        <v>18</v>
      </c>
      <c r="B1538" s="13">
        <v>34.61</v>
      </c>
      <c r="C1538" s="13">
        <v>34.74</v>
      </c>
    </row>
    <row r="1539" spans="1:3" x14ac:dyDescent="0.25">
      <c r="A1539">
        <v>19</v>
      </c>
      <c r="B1539" s="13">
        <v>34.17</v>
      </c>
      <c r="C1539" s="13">
        <v>35.43</v>
      </c>
    </row>
    <row r="1540" spans="1:3" x14ac:dyDescent="0.25">
      <c r="A1540">
        <v>20</v>
      </c>
      <c r="B1540" s="13">
        <v>34.57</v>
      </c>
      <c r="C1540" s="13">
        <v>36.67</v>
      </c>
    </row>
    <row r="1541" spans="1:3" x14ac:dyDescent="0.25">
      <c r="A1541">
        <v>21</v>
      </c>
      <c r="B1541" s="13">
        <v>35.869999999999997</v>
      </c>
      <c r="C1541" s="13">
        <v>34.39</v>
      </c>
    </row>
    <row r="1542" spans="1:3" x14ac:dyDescent="0.25">
      <c r="A1542">
        <v>22</v>
      </c>
      <c r="B1542" s="13">
        <v>37.619999999999997</v>
      </c>
      <c r="C1542" s="13">
        <v>34.15</v>
      </c>
    </row>
    <row r="1543" spans="1:3" x14ac:dyDescent="0.25">
      <c r="A1543">
        <v>23</v>
      </c>
      <c r="B1543" s="13">
        <v>35.9</v>
      </c>
      <c r="C1543" s="13">
        <v>35.049999999999997</v>
      </c>
    </row>
    <row r="1544" spans="1:3" x14ac:dyDescent="0.25">
      <c r="A1544">
        <v>0</v>
      </c>
      <c r="B1544" s="13">
        <v>34.92</v>
      </c>
      <c r="C1544" s="13">
        <v>37.06</v>
      </c>
    </row>
    <row r="1545" spans="1:3" x14ac:dyDescent="0.25">
      <c r="A1545">
        <v>1</v>
      </c>
      <c r="B1545" s="13">
        <v>34.61</v>
      </c>
      <c r="C1545" s="13">
        <v>35.32</v>
      </c>
    </row>
    <row r="1546" spans="1:3" x14ac:dyDescent="0.25">
      <c r="A1546">
        <v>2</v>
      </c>
      <c r="B1546" s="13">
        <v>37.97</v>
      </c>
      <c r="C1546" s="13">
        <v>37.340000000000003</v>
      </c>
    </row>
    <row r="1547" spans="1:3" x14ac:dyDescent="0.25">
      <c r="A1547">
        <v>3</v>
      </c>
      <c r="B1547" s="13">
        <v>37.39</v>
      </c>
      <c r="C1547" s="13">
        <v>37.17</v>
      </c>
    </row>
    <row r="1548" spans="1:3" x14ac:dyDescent="0.25">
      <c r="A1548">
        <v>4</v>
      </c>
      <c r="B1548" s="13">
        <v>37.049999999999997</v>
      </c>
      <c r="C1548" s="13">
        <v>36.6</v>
      </c>
    </row>
    <row r="1549" spans="1:3" x14ac:dyDescent="0.25">
      <c r="A1549">
        <v>5</v>
      </c>
      <c r="B1549" s="13">
        <v>37.68</v>
      </c>
      <c r="C1549" s="13">
        <v>37.47</v>
      </c>
    </row>
    <row r="1550" spans="1:3" x14ac:dyDescent="0.25">
      <c r="A1550">
        <v>6</v>
      </c>
      <c r="B1550" s="13">
        <v>37.200000000000003</v>
      </c>
      <c r="C1550" s="13">
        <v>37.47</v>
      </c>
    </row>
    <row r="1551" spans="1:3" x14ac:dyDescent="0.25">
      <c r="A1551">
        <v>7</v>
      </c>
      <c r="B1551" s="13">
        <v>35.51</v>
      </c>
      <c r="C1551" s="13">
        <v>36.729999999999997</v>
      </c>
    </row>
    <row r="1552" spans="1:3" x14ac:dyDescent="0.25">
      <c r="A1552">
        <v>8</v>
      </c>
      <c r="B1552" s="13">
        <v>36.49</v>
      </c>
      <c r="C1552" s="13">
        <v>35.57</v>
      </c>
    </row>
    <row r="1553" spans="1:3" x14ac:dyDescent="0.25">
      <c r="A1553">
        <v>9</v>
      </c>
      <c r="B1553" s="13">
        <v>34.61</v>
      </c>
      <c r="C1553" s="13">
        <v>35.479999999999997</v>
      </c>
    </row>
    <row r="1554" spans="1:3" x14ac:dyDescent="0.25">
      <c r="A1554">
        <v>10</v>
      </c>
      <c r="B1554" s="13">
        <v>36.36</v>
      </c>
      <c r="C1554" s="13">
        <v>34.85</v>
      </c>
    </row>
    <row r="1555" spans="1:3" x14ac:dyDescent="0.25">
      <c r="A1555">
        <v>11</v>
      </c>
      <c r="B1555" s="13">
        <v>35.32</v>
      </c>
      <c r="C1555" s="13">
        <v>35.19</v>
      </c>
    </row>
    <row r="1556" spans="1:3" x14ac:dyDescent="0.25">
      <c r="A1556">
        <v>12</v>
      </c>
      <c r="B1556" s="13">
        <v>34.950000000000003</v>
      </c>
      <c r="C1556" s="13">
        <v>37.64</v>
      </c>
    </row>
    <row r="1557" spans="1:3" x14ac:dyDescent="0.25">
      <c r="A1557">
        <v>13</v>
      </c>
      <c r="B1557" s="13">
        <v>36.08</v>
      </c>
      <c r="C1557" s="13">
        <v>37.79</v>
      </c>
    </row>
    <row r="1558" spans="1:3" x14ac:dyDescent="0.25">
      <c r="A1558">
        <v>14</v>
      </c>
      <c r="B1558" s="13">
        <v>38.07</v>
      </c>
      <c r="C1558" s="13">
        <v>37.54</v>
      </c>
    </row>
    <row r="1559" spans="1:3" x14ac:dyDescent="0.25">
      <c r="A1559">
        <v>15</v>
      </c>
      <c r="B1559" s="13">
        <v>37.979999999999997</v>
      </c>
      <c r="C1559" s="13">
        <v>37.47</v>
      </c>
    </row>
    <row r="1560" spans="1:3" x14ac:dyDescent="0.25">
      <c r="A1560">
        <v>16</v>
      </c>
      <c r="B1560" s="13">
        <v>37.880000000000003</v>
      </c>
      <c r="C1560" s="13">
        <v>36.03</v>
      </c>
    </row>
    <row r="1561" spans="1:3" x14ac:dyDescent="0.25">
      <c r="A1561">
        <v>17</v>
      </c>
      <c r="B1561" s="13">
        <v>36.89</v>
      </c>
      <c r="C1561" s="13">
        <v>34.68</v>
      </c>
    </row>
    <row r="1562" spans="1:3" x14ac:dyDescent="0.25">
      <c r="A1562">
        <v>18</v>
      </c>
      <c r="B1562" s="13">
        <v>34.74</v>
      </c>
      <c r="C1562" s="13">
        <v>34.25</v>
      </c>
    </row>
    <row r="1563" spans="1:3" x14ac:dyDescent="0.25">
      <c r="A1563">
        <v>19</v>
      </c>
      <c r="B1563" s="13">
        <v>35.43</v>
      </c>
      <c r="C1563" s="13">
        <v>35.69</v>
      </c>
    </row>
    <row r="1564" spans="1:3" x14ac:dyDescent="0.25">
      <c r="A1564">
        <v>20</v>
      </c>
      <c r="B1564" s="13">
        <v>36.67</v>
      </c>
      <c r="C1564" s="13">
        <v>37.380000000000003</v>
      </c>
    </row>
    <row r="1565" spans="1:3" x14ac:dyDescent="0.25">
      <c r="A1565">
        <v>21</v>
      </c>
      <c r="B1565" s="13">
        <v>34.39</v>
      </c>
      <c r="C1565" s="13">
        <v>35.590000000000003</v>
      </c>
    </row>
    <row r="1566" spans="1:3" x14ac:dyDescent="0.25">
      <c r="A1566">
        <v>22</v>
      </c>
      <c r="B1566" s="13">
        <v>34.15</v>
      </c>
      <c r="C1566" s="13">
        <v>34.96</v>
      </c>
    </row>
    <row r="1567" spans="1:3" x14ac:dyDescent="0.25">
      <c r="A1567">
        <v>23</v>
      </c>
      <c r="B1567" s="13">
        <v>35.049999999999997</v>
      </c>
      <c r="C1567" s="13">
        <v>34.17</v>
      </c>
    </row>
    <row r="1568" spans="1:3" x14ac:dyDescent="0.25">
      <c r="A1568">
        <v>0</v>
      </c>
      <c r="B1568" s="13">
        <v>37.06</v>
      </c>
      <c r="C1568" s="13">
        <v>34.46</v>
      </c>
    </row>
    <row r="1569" spans="1:3" x14ac:dyDescent="0.25">
      <c r="A1569">
        <v>1</v>
      </c>
      <c r="B1569" s="13">
        <v>35.32</v>
      </c>
      <c r="C1569" s="13">
        <v>37.67</v>
      </c>
    </row>
    <row r="1570" spans="1:3" x14ac:dyDescent="0.25">
      <c r="A1570">
        <v>2</v>
      </c>
      <c r="B1570" s="13">
        <v>37.340000000000003</v>
      </c>
      <c r="C1570" s="13">
        <v>37.950000000000003</v>
      </c>
    </row>
    <row r="1571" spans="1:3" x14ac:dyDescent="0.25">
      <c r="A1571">
        <v>3</v>
      </c>
      <c r="B1571" s="13">
        <v>37.17</v>
      </c>
      <c r="C1571" s="13">
        <v>36.89</v>
      </c>
    </row>
    <row r="1572" spans="1:3" x14ac:dyDescent="0.25">
      <c r="A1572">
        <v>4</v>
      </c>
      <c r="B1572" s="13">
        <v>36.6</v>
      </c>
      <c r="C1572" s="13">
        <v>36.22</v>
      </c>
    </row>
    <row r="1573" spans="1:3" x14ac:dyDescent="0.25">
      <c r="A1573">
        <v>5</v>
      </c>
      <c r="B1573" s="13">
        <v>37.47</v>
      </c>
      <c r="C1573" s="13">
        <v>37.29</v>
      </c>
    </row>
    <row r="1574" spans="1:3" x14ac:dyDescent="0.25">
      <c r="A1574">
        <v>6</v>
      </c>
      <c r="B1574" s="13">
        <v>37.47</v>
      </c>
      <c r="C1574" s="13">
        <v>36.47</v>
      </c>
    </row>
    <row r="1575" spans="1:3" x14ac:dyDescent="0.25">
      <c r="A1575">
        <v>7</v>
      </c>
      <c r="B1575" s="13">
        <v>36.729999999999997</v>
      </c>
      <c r="C1575" s="13">
        <v>36.83</v>
      </c>
    </row>
    <row r="1576" spans="1:3" x14ac:dyDescent="0.25">
      <c r="A1576">
        <v>8</v>
      </c>
      <c r="B1576" s="13">
        <v>35.57</v>
      </c>
      <c r="C1576" s="13">
        <v>37.29</v>
      </c>
    </row>
    <row r="1577" spans="1:3" x14ac:dyDescent="0.25">
      <c r="A1577">
        <v>9</v>
      </c>
      <c r="B1577" s="13">
        <v>35.479999999999997</v>
      </c>
      <c r="C1577" s="13">
        <v>36.700000000000003</v>
      </c>
    </row>
    <row r="1578" spans="1:3" x14ac:dyDescent="0.25">
      <c r="A1578">
        <v>10</v>
      </c>
      <c r="B1578" s="13">
        <v>34.85</v>
      </c>
      <c r="C1578" s="13">
        <v>34.659999999999997</v>
      </c>
    </row>
    <row r="1579" spans="1:3" x14ac:dyDescent="0.25">
      <c r="A1579">
        <v>11</v>
      </c>
      <c r="B1579" s="13">
        <v>35.19</v>
      </c>
      <c r="C1579" s="13">
        <v>33.94</v>
      </c>
    </row>
    <row r="1580" spans="1:3" x14ac:dyDescent="0.25">
      <c r="A1580">
        <v>12</v>
      </c>
      <c r="B1580" s="13">
        <v>37.64</v>
      </c>
      <c r="C1580" s="13">
        <v>35.08</v>
      </c>
    </row>
    <row r="1581" spans="1:3" x14ac:dyDescent="0.25">
      <c r="A1581">
        <v>13</v>
      </c>
      <c r="B1581" s="13">
        <v>37.79</v>
      </c>
      <c r="C1581" s="13">
        <v>37.44</v>
      </c>
    </row>
    <row r="1582" spans="1:3" x14ac:dyDescent="0.25">
      <c r="A1582">
        <v>14</v>
      </c>
      <c r="B1582" s="13">
        <v>37.54</v>
      </c>
      <c r="C1582" s="13">
        <v>37.909999999999997</v>
      </c>
    </row>
    <row r="1583" spans="1:3" x14ac:dyDescent="0.25">
      <c r="A1583">
        <v>15</v>
      </c>
      <c r="B1583" s="13">
        <v>37.47</v>
      </c>
      <c r="C1583" s="13">
        <v>37.619999999999997</v>
      </c>
    </row>
    <row r="1584" spans="1:3" x14ac:dyDescent="0.25">
      <c r="A1584">
        <v>16</v>
      </c>
      <c r="B1584" s="13">
        <v>36.03</v>
      </c>
      <c r="C1584" s="13">
        <v>37.26</v>
      </c>
    </row>
    <row r="1585" spans="1:3" x14ac:dyDescent="0.25">
      <c r="A1585">
        <v>17</v>
      </c>
      <c r="B1585" s="13">
        <v>34.68</v>
      </c>
      <c r="C1585" s="13">
        <v>36.479999999999997</v>
      </c>
    </row>
    <row r="1586" spans="1:3" x14ac:dyDescent="0.25">
      <c r="A1586">
        <v>18</v>
      </c>
      <c r="B1586" s="13">
        <v>34.25</v>
      </c>
      <c r="C1586" s="13">
        <v>34.9</v>
      </c>
    </row>
    <row r="1587" spans="1:3" x14ac:dyDescent="0.25">
      <c r="A1587">
        <v>19</v>
      </c>
      <c r="B1587" s="13">
        <v>35.69</v>
      </c>
      <c r="C1587" s="13">
        <v>34.92</v>
      </c>
    </row>
    <row r="1588" spans="1:3" x14ac:dyDescent="0.25">
      <c r="A1588">
        <v>20</v>
      </c>
      <c r="B1588" s="13">
        <v>37.380000000000003</v>
      </c>
      <c r="C1588" s="13">
        <v>35.08</v>
      </c>
    </row>
    <row r="1589" spans="1:3" x14ac:dyDescent="0.25">
      <c r="A1589">
        <v>21</v>
      </c>
      <c r="B1589" s="13">
        <v>35.590000000000003</v>
      </c>
      <c r="C1589" s="13">
        <v>36.770000000000003</v>
      </c>
    </row>
    <row r="1590" spans="1:3" x14ac:dyDescent="0.25">
      <c r="A1590">
        <v>22</v>
      </c>
      <c r="B1590" s="13">
        <v>34.96</v>
      </c>
      <c r="C1590" s="13">
        <v>34.9</v>
      </c>
    </row>
    <row r="1591" spans="1:3" x14ac:dyDescent="0.25">
      <c r="A1591">
        <v>23</v>
      </c>
      <c r="B1591" s="13">
        <v>34.17</v>
      </c>
      <c r="C1591" s="13">
        <v>33.61</v>
      </c>
    </row>
    <row r="1592" spans="1:3" x14ac:dyDescent="0.25">
      <c r="A1592">
        <v>0</v>
      </c>
      <c r="B1592" s="13">
        <v>34.46</v>
      </c>
      <c r="C1592" s="13">
        <v>34.24</v>
      </c>
    </row>
    <row r="1593" spans="1:3" x14ac:dyDescent="0.25">
      <c r="A1593">
        <v>1</v>
      </c>
      <c r="B1593" s="13">
        <v>37.67</v>
      </c>
      <c r="C1593" s="13">
        <v>36.93</v>
      </c>
    </row>
    <row r="1594" spans="1:3" x14ac:dyDescent="0.25">
      <c r="A1594">
        <v>2</v>
      </c>
      <c r="B1594" s="13">
        <v>37.950000000000003</v>
      </c>
      <c r="C1594" s="13">
        <v>37.54</v>
      </c>
    </row>
    <row r="1595" spans="1:3" x14ac:dyDescent="0.25">
      <c r="A1595">
        <v>3</v>
      </c>
      <c r="B1595" s="13">
        <v>36.89</v>
      </c>
      <c r="C1595" s="13">
        <v>36.56</v>
      </c>
    </row>
    <row r="1596" spans="1:3" x14ac:dyDescent="0.25">
      <c r="A1596">
        <v>4</v>
      </c>
      <c r="B1596" s="13">
        <v>36.22</v>
      </c>
      <c r="C1596" s="13">
        <v>36.94</v>
      </c>
    </row>
    <row r="1597" spans="1:3" x14ac:dyDescent="0.25">
      <c r="A1597">
        <v>5</v>
      </c>
      <c r="B1597" s="13">
        <v>37.29</v>
      </c>
      <c r="C1597" s="13">
        <v>37.5</v>
      </c>
    </row>
    <row r="1598" spans="1:3" x14ac:dyDescent="0.25">
      <c r="A1598">
        <v>6</v>
      </c>
      <c r="B1598" s="13">
        <v>36.47</v>
      </c>
      <c r="C1598" s="13">
        <v>37.659999999999997</v>
      </c>
    </row>
    <row r="1599" spans="1:3" x14ac:dyDescent="0.25">
      <c r="A1599">
        <v>7</v>
      </c>
      <c r="B1599" s="13">
        <v>36.83</v>
      </c>
      <c r="C1599" s="13">
        <v>36.35</v>
      </c>
    </row>
    <row r="1600" spans="1:3" x14ac:dyDescent="0.25">
      <c r="A1600">
        <v>8</v>
      </c>
      <c r="B1600" s="13">
        <v>37.29</v>
      </c>
      <c r="C1600" s="13">
        <v>35.770000000000003</v>
      </c>
    </row>
    <row r="1601" spans="1:3" x14ac:dyDescent="0.25">
      <c r="A1601">
        <v>9</v>
      </c>
      <c r="B1601" s="13">
        <v>36.700000000000003</v>
      </c>
      <c r="C1601" s="13">
        <v>37.200000000000003</v>
      </c>
    </row>
    <row r="1602" spans="1:3" x14ac:dyDescent="0.25">
      <c r="A1602">
        <v>10</v>
      </c>
      <c r="B1602" s="13">
        <v>34.659999999999997</v>
      </c>
      <c r="C1602" s="13">
        <v>36.130000000000003</v>
      </c>
    </row>
    <row r="1603" spans="1:3" x14ac:dyDescent="0.25">
      <c r="A1603">
        <v>11</v>
      </c>
      <c r="B1603" s="13">
        <v>33.94</v>
      </c>
      <c r="C1603" s="13">
        <v>34.99</v>
      </c>
    </row>
    <row r="1604" spans="1:3" x14ac:dyDescent="0.25">
      <c r="A1604">
        <v>12</v>
      </c>
      <c r="B1604" s="13">
        <v>35.08</v>
      </c>
      <c r="C1604" s="13">
        <v>34.700000000000003</v>
      </c>
    </row>
    <row r="1605" spans="1:3" x14ac:dyDescent="0.25">
      <c r="A1605">
        <v>13</v>
      </c>
      <c r="B1605" s="13">
        <v>37.44</v>
      </c>
      <c r="C1605" s="13">
        <v>37.94</v>
      </c>
    </row>
    <row r="1606" spans="1:3" x14ac:dyDescent="0.25">
      <c r="A1606">
        <v>14</v>
      </c>
      <c r="B1606" s="13">
        <v>37.909999999999997</v>
      </c>
      <c r="C1606" s="13">
        <v>37.97</v>
      </c>
    </row>
    <row r="1607" spans="1:3" x14ac:dyDescent="0.25">
      <c r="A1607">
        <v>15</v>
      </c>
      <c r="B1607" s="13">
        <v>37.619999999999997</v>
      </c>
      <c r="C1607" s="13">
        <v>37.51</v>
      </c>
    </row>
    <row r="1608" spans="1:3" x14ac:dyDescent="0.25">
      <c r="A1608">
        <v>16</v>
      </c>
      <c r="B1608" s="13">
        <v>37.26</v>
      </c>
      <c r="C1608" s="13">
        <v>35.770000000000003</v>
      </c>
    </row>
    <row r="1609" spans="1:3" x14ac:dyDescent="0.25">
      <c r="A1609">
        <v>17</v>
      </c>
      <c r="B1609" s="13">
        <v>36.479999999999997</v>
      </c>
      <c r="C1609" s="13">
        <v>35.17</v>
      </c>
    </row>
    <row r="1610" spans="1:3" x14ac:dyDescent="0.25">
      <c r="A1610">
        <v>18</v>
      </c>
      <c r="B1610" s="13">
        <v>34.9</v>
      </c>
      <c r="C1610" s="13">
        <v>35.549999999999997</v>
      </c>
    </row>
    <row r="1611" spans="1:3" x14ac:dyDescent="0.25">
      <c r="A1611">
        <v>19</v>
      </c>
      <c r="B1611" s="13">
        <v>34.92</v>
      </c>
      <c r="C1611" s="13">
        <v>35.71</v>
      </c>
    </row>
    <row r="1612" spans="1:3" x14ac:dyDescent="0.25">
      <c r="A1612">
        <v>20</v>
      </c>
      <c r="B1612" s="13">
        <v>35.08</v>
      </c>
      <c r="C1612" s="13">
        <v>34.950000000000003</v>
      </c>
    </row>
    <row r="1613" spans="1:3" x14ac:dyDescent="0.25">
      <c r="A1613">
        <v>21</v>
      </c>
      <c r="B1613" s="13">
        <v>36.770000000000003</v>
      </c>
      <c r="C1613" s="13">
        <v>34.57</v>
      </c>
    </row>
    <row r="1614" spans="1:3" x14ac:dyDescent="0.25">
      <c r="A1614">
        <v>22</v>
      </c>
      <c r="B1614" s="13">
        <v>34.9</v>
      </c>
      <c r="C1614" s="13">
        <v>34.22</v>
      </c>
    </row>
    <row r="1615" spans="1:3" x14ac:dyDescent="0.25">
      <c r="A1615">
        <v>23</v>
      </c>
      <c r="B1615" s="13">
        <v>33.61</v>
      </c>
      <c r="C1615" s="13">
        <v>34.630000000000003</v>
      </c>
    </row>
    <row r="1616" spans="1:3" x14ac:dyDescent="0.25">
      <c r="A1616">
        <v>0</v>
      </c>
      <c r="B1616" s="13">
        <v>34.24</v>
      </c>
      <c r="C1616" s="13">
        <v>36.21</v>
      </c>
    </row>
    <row r="1617" spans="1:3" x14ac:dyDescent="0.25">
      <c r="A1617">
        <v>1</v>
      </c>
      <c r="B1617" s="13">
        <v>36.93</v>
      </c>
      <c r="C1617" s="13">
        <v>37.5</v>
      </c>
    </row>
    <row r="1618" spans="1:3" x14ac:dyDescent="0.25">
      <c r="A1618">
        <v>2</v>
      </c>
      <c r="B1618" s="13">
        <v>37.54</v>
      </c>
      <c r="C1618" s="13">
        <v>37.049999999999997</v>
      </c>
    </row>
    <row r="1619" spans="1:3" x14ac:dyDescent="0.25">
      <c r="A1619">
        <v>3</v>
      </c>
      <c r="B1619" s="13">
        <v>36.56</v>
      </c>
      <c r="C1619" s="13">
        <v>36.36</v>
      </c>
    </row>
    <row r="1620" spans="1:3" x14ac:dyDescent="0.25">
      <c r="A1620">
        <v>4</v>
      </c>
      <c r="B1620" s="13">
        <v>36.94</v>
      </c>
      <c r="C1620" s="13">
        <v>37.479999999999997</v>
      </c>
    </row>
    <row r="1621" spans="1:3" x14ac:dyDescent="0.25">
      <c r="A1621">
        <v>5</v>
      </c>
      <c r="B1621" s="13">
        <v>37.5</v>
      </c>
      <c r="C1621" s="13">
        <v>37.28</v>
      </c>
    </row>
    <row r="1622" spans="1:3" x14ac:dyDescent="0.25">
      <c r="A1622">
        <v>6</v>
      </c>
      <c r="B1622" s="13">
        <v>37.659999999999997</v>
      </c>
      <c r="C1622" s="13">
        <v>37.020000000000003</v>
      </c>
    </row>
    <row r="1623" spans="1:3" x14ac:dyDescent="0.25">
      <c r="A1623">
        <v>7</v>
      </c>
      <c r="B1623" s="13">
        <v>36.35</v>
      </c>
      <c r="C1623" s="13">
        <v>35.770000000000003</v>
      </c>
    </row>
    <row r="1624" spans="1:3" x14ac:dyDescent="0.25">
      <c r="A1624">
        <v>8</v>
      </c>
      <c r="B1624" s="13">
        <v>35.770000000000003</v>
      </c>
      <c r="C1624" s="13">
        <v>37.659999999999997</v>
      </c>
    </row>
    <row r="1625" spans="1:3" x14ac:dyDescent="0.25">
      <c r="A1625">
        <v>9</v>
      </c>
      <c r="B1625" s="13">
        <v>37.200000000000003</v>
      </c>
      <c r="C1625" s="13">
        <v>36.86</v>
      </c>
    </row>
    <row r="1626" spans="1:3" x14ac:dyDescent="0.25">
      <c r="A1626">
        <v>10</v>
      </c>
      <c r="B1626" s="13">
        <v>36.130000000000003</v>
      </c>
      <c r="C1626" s="13">
        <v>35.659999999999997</v>
      </c>
    </row>
    <row r="1627" spans="1:3" x14ac:dyDescent="0.25">
      <c r="A1627">
        <v>11</v>
      </c>
      <c r="B1627" s="13">
        <v>34.99</v>
      </c>
      <c r="C1627" s="13">
        <v>35.15</v>
      </c>
    </row>
    <row r="1628" spans="1:3" x14ac:dyDescent="0.25">
      <c r="A1628">
        <v>12</v>
      </c>
      <c r="B1628" s="13">
        <v>34.700000000000003</v>
      </c>
      <c r="C1628" s="13">
        <v>35.76</v>
      </c>
    </row>
    <row r="1629" spans="1:3" x14ac:dyDescent="0.25">
      <c r="A1629">
        <v>13</v>
      </c>
      <c r="B1629" s="13">
        <v>37.94</v>
      </c>
      <c r="C1629" s="13">
        <v>37.6</v>
      </c>
    </row>
    <row r="1630" spans="1:3" x14ac:dyDescent="0.25">
      <c r="A1630">
        <v>14</v>
      </c>
      <c r="B1630" s="13">
        <v>37.97</v>
      </c>
      <c r="C1630" s="13">
        <v>38.06</v>
      </c>
    </row>
    <row r="1631" spans="1:3" x14ac:dyDescent="0.25">
      <c r="A1631">
        <v>15</v>
      </c>
      <c r="B1631" s="13">
        <v>37.51</v>
      </c>
      <c r="C1631" s="13">
        <v>36.93</v>
      </c>
    </row>
    <row r="1632" spans="1:3" x14ac:dyDescent="0.25">
      <c r="A1632">
        <v>16</v>
      </c>
      <c r="B1632" s="13">
        <v>35.770000000000003</v>
      </c>
      <c r="C1632" s="13">
        <v>35.43</v>
      </c>
    </row>
    <row r="1633" spans="1:3" x14ac:dyDescent="0.25">
      <c r="A1633">
        <v>17</v>
      </c>
      <c r="B1633" s="13">
        <v>35.17</v>
      </c>
      <c r="C1633" s="13">
        <v>35.04</v>
      </c>
    </row>
    <row r="1634" spans="1:3" x14ac:dyDescent="0.25">
      <c r="A1634">
        <v>18</v>
      </c>
      <c r="B1634" s="13">
        <v>35.549999999999997</v>
      </c>
      <c r="C1634" s="13">
        <v>35.28</v>
      </c>
    </row>
    <row r="1635" spans="1:3" x14ac:dyDescent="0.25">
      <c r="A1635">
        <v>19</v>
      </c>
      <c r="B1635" s="13">
        <v>35.71</v>
      </c>
      <c r="C1635" s="13">
        <v>35.229999999999997</v>
      </c>
    </row>
    <row r="1636" spans="1:3" x14ac:dyDescent="0.25">
      <c r="A1636">
        <v>20</v>
      </c>
      <c r="B1636" s="13">
        <v>34.950000000000003</v>
      </c>
      <c r="C1636" s="13">
        <v>35.03</v>
      </c>
    </row>
    <row r="1637" spans="1:3" x14ac:dyDescent="0.25">
      <c r="A1637">
        <v>21</v>
      </c>
      <c r="B1637" s="13">
        <v>34.57</v>
      </c>
      <c r="C1637" s="13">
        <v>35.729999999999997</v>
      </c>
    </row>
    <row r="1638" spans="1:3" x14ac:dyDescent="0.25">
      <c r="A1638">
        <v>22</v>
      </c>
      <c r="B1638" s="13">
        <v>34.22</v>
      </c>
      <c r="C1638" s="13">
        <v>34.47</v>
      </c>
    </row>
    <row r="1639" spans="1:3" x14ac:dyDescent="0.25">
      <c r="A1639">
        <v>23</v>
      </c>
      <c r="B1639" s="13">
        <v>34.630000000000003</v>
      </c>
      <c r="C1639" s="13">
        <v>34.869999999999997</v>
      </c>
    </row>
    <row r="1640" spans="1:3" x14ac:dyDescent="0.25">
      <c r="A1640">
        <v>0</v>
      </c>
      <c r="B1640" s="13">
        <v>36.21</v>
      </c>
      <c r="C1640" s="13">
        <v>35.56</v>
      </c>
    </row>
    <row r="1641" spans="1:3" x14ac:dyDescent="0.25">
      <c r="A1641">
        <v>1</v>
      </c>
      <c r="B1641" s="13">
        <v>37.5</v>
      </c>
      <c r="C1641" s="13">
        <v>37.090000000000003</v>
      </c>
    </row>
    <row r="1642" spans="1:3" x14ac:dyDescent="0.25">
      <c r="A1642">
        <v>2</v>
      </c>
      <c r="B1642" s="13">
        <v>37.049999999999997</v>
      </c>
      <c r="C1642" s="13">
        <v>37.549999999999997</v>
      </c>
    </row>
    <row r="1643" spans="1:3" x14ac:dyDescent="0.25">
      <c r="A1643">
        <v>3</v>
      </c>
      <c r="B1643" s="13">
        <v>36.36</v>
      </c>
      <c r="C1643" s="13">
        <v>36.89</v>
      </c>
    </row>
    <row r="1644" spans="1:3" x14ac:dyDescent="0.25">
      <c r="A1644">
        <v>4</v>
      </c>
      <c r="B1644" s="13">
        <v>37.479999999999997</v>
      </c>
      <c r="C1644" s="13">
        <v>36.380000000000003</v>
      </c>
    </row>
    <row r="1645" spans="1:3" x14ac:dyDescent="0.25">
      <c r="A1645">
        <v>5</v>
      </c>
      <c r="B1645" s="13">
        <v>37.28</v>
      </c>
      <c r="C1645" s="13">
        <v>37.229999999999997</v>
      </c>
    </row>
    <row r="1646" spans="1:3" x14ac:dyDescent="0.25">
      <c r="A1646">
        <v>6</v>
      </c>
      <c r="B1646" s="13">
        <v>37.020000000000003</v>
      </c>
      <c r="C1646" s="13">
        <v>37.08</v>
      </c>
    </row>
    <row r="1647" spans="1:3" x14ac:dyDescent="0.25">
      <c r="A1647">
        <v>7</v>
      </c>
      <c r="B1647" s="13">
        <v>35.770000000000003</v>
      </c>
      <c r="C1647" s="13">
        <v>36.979999999999997</v>
      </c>
    </row>
    <row r="1648" spans="1:3" x14ac:dyDescent="0.25">
      <c r="A1648">
        <v>8</v>
      </c>
      <c r="B1648" s="13">
        <v>37.659999999999997</v>
      </c>
      <c r="C1648" s="13">
        <v>37.26</v>
      </c>
    </row>
    <row r="1649" spans="1:3" x14ac:dyDescent="0.25">
      <c r="A1649">
        <v>9</v>
      </c>
      <c r="B1649" s="13">
        <v>36.86</v>
      </c>
      <c r="C1649" s="13">
        <v>37.450000000000003</v>
      </c>
    </row>
    <row r="1650" spans="1:3" x14ac:dyDescent="0.25">
      <c r="A1650">
        <v>10</v>
      </c>
      <c r="B1650" s="13">
        <v>35.659999999999997</v>
      </c>
      <c r="C1650" s="13">
        <v>35.770000000000003</v>
      </c>
    </row>
    <row r="1651" spans="1:3" x14ac:dyDescent="0.25">
      <c r="A1651">
        <v>11</v>
      </c>
      <c r="B1651" s="13">
        <v>35.15</v>
      </c>
      <c r="C1651" s="13">
        <v>35.659999999999997</v>
      </c>
    </row>
    <row r="1652" spans="1:3" x14ac:dyDescent="0.25">
      <c r="A1652">
        <v>12</v>
      </c>
      <c r="B1652" s="13">
        <v>35.76</v>
      </c>
      <c r="C1652" s="13">
        <v>36.520000000000003</v>
      </c>
    </row>
    <row r="1653" spans="1:3" x14ac:dyDescent="0.25">
      <c r="A1653">
        <v>13</v>
      </c>
      <c r="B1653" s="13">
        <v>37.6</v>
      </c>
      <c r="C1653" s="13">
        <v>37.97</v>
      </c>
    </row>
    <row r="1654" spans="1:3" x14ac:dyDescent="0.25">
      <c r="A1654">
        <v>14</v>
      </c>
      <c r="B1654" s="13">
        <v>38.06</v>
      </c>
      <c r="C1654" s="13">
        <v>37.090000000000003</v>
      </c>
    </row>
    <row r="1655" spans="1:3" x14ac:dyDescent="0.25">
      <c r="A1655">
        <v>15</v>
      </c>
      <c r="B1655" s="13">
        <v>36.93</v>
      </c>
      <c r="C1655" s="13">
        <v>36.590000000000003</v>
      </c>
    </row>
    <row r="1656" spans="1:3" x14ac:dyDescent="0.25">
      <c r="A1656">
        <v>16</v>
      </c>
      <c r="B1656" s="13">
        <v>35.43</v>
      </c>
      <c r="C1656" s="13">
        <v>35.92</v>
      </c>
    </row>
    <row r="1657" spans="1:3" x14ac:dyDescent="0.25">
      <c r="A1657">
        <v>17</v>
      </c>
      <c r="B1657" s="13">
        <v>35.04</v>
      </c>
      <c r="C1657" s="13">
        <v>35.79</v>
      </c>
    </row>
    <row r="1658" spans="1:3" x14ac:dyDescent="0.25">
      <c r="A1658">
        <v>18</v>
      </c>
      <c r="B1658" s="13">
        <v>35.28</v>
      </c>
      <c r="C1658" s="13">
        <v>34.96</v>
      </c>
    </row>
    <row r="1659" spans="1:3" x14ac:dyDescent="0.25">
      <c r="A1659">
        <v>19</v>
      </c>
      <c r="B1659" s="13">
        <v>35.229999999999997</v>
      </c>
      <c r="C1659" s="13">
        <v>35.409999999999997</v>
      </c>
    </row>
    <row r="1660" spans="1:3" x14ac:dyDescent="0.25">
      <c r="A1660">
        <v>20</v>
      </c>
      <c r="B1660" s="13">
        <v>35.03</v>
      </c>
      <c r="C1660" s="13">
        <v>34.83</v>
      </c>
    </row>
    <row r="1661" spans="1:3" x14ac:dyDescent="0.25">
      <c r="A1661">
        <v>21</v>
      </c>
      <c r="B1661" s="13">
        <v>35.729999999999997</v>
      </c>
      <c r="C1661" s="13">
        <v>34.33</v>
      </c>
    </row>
    <row r="1662" spans="1:3" x14ac:dyDescent="0.25">
      <c r="A1662">
        <v>22</v>
      </c>
      <c r="B1662" s="13">
        <v>34.47</v>
      </c>
      <c r="C1662" s="13">
        <v>34.86</v>
      </c>
    </row>
    <row r="1663" spans="1:3" x14ac:dyDescent="0.25">
      <c r="A1663">
        <v>23</v>
      </c>
      <c r="B1663" s="13">
        <v>34.869999999999997</v>
      </c>
      <c r="C1663" s="13">
        <v>34.299999999999997</v>
      </c>
    </row>
    <row r="1664" spans="1:3" x14ac:dyDescent="0.25">
      <c r="A1664">
        <v>0</v>
      </c>
      <c r="B1664" s="13">
        <v>35.56</v>
      </c>
      <c r="C1664" s="13" t="s">
        <v>5</v>
      </c>
    </row>
    <row r="1665" spans="1:3" x14ac:dyDescent="0.25">
      <c r="A1665">
        <v>1</v>
      </c>
      <c r="B1665" s="13">
        <v>37.090000000000003</v>
      </c>
      <c r="C1665" s="13" t="s">
        <v>5</v>
      </c>
    </row>
    <row r="1666" spans="1:3" x14ac:dyDescent="0.25">
      <c r="A1666">
        <v>2</v>
      </c>
      <c r="B1666" s="13">
        <v>37.549999999999997</v>
      </c>
      <c r="C1666" s="13" t="s">
        <v>5</v>
      </c>
    </row>
    <row r="1667" spans="1:3" x14ac:dyDescent="0.25">
      <c r="A1667">
        <v>3</v>
      </c>
      <c r="B1667" s="13">
        <v>36.89</v>
      </c>
      <c r="C1667" s="13" t="s">
        <v>5</v>
      </c>
    </row>
    <row r="1668" spans="1:3" x14ac:dyDescent="0.25">
      <c r="A1668">
        <v>4</v>
      </c>
      <c r="B1668" s="13">
        <v>36.380000000000003</v>
      </c>
      <c r="C1668" s="13" t="s">
        <v>5</v>
      </c>
    </row>
    <row r="1669" spans="1:3" x14ac:dyDescent="0.25">
      <c r="A1669">
        <v>5</v>
      </c>
      <c r="B1669" s="13">
        <v>37.229999999999997</v>
      </c>
      <c r="C1669" s="13" t="s">
        <v>5</v>
      </c>
    </row>
    <row r="1670" spans="1:3" x14ac:dyDescent="0.25">
      <c r="A1670">
        <v>6</v>
      </c>
      <c r="B1670" s="13">
        <v>37.08</v>
      </c>
      <c r="C1670" s="13" t="s">
        <v>5</v>
      </c>
    </row>
    <row r="1671" spans="1:3" x14ac:dyDescent="0.25">
      <c r="A1671">
        <v>7</v>
      </c>
      <c r="B1671" s="13">
        <v>36.979999999999997</v>
      </c>
      <c r="C1671" s="13" t="s">
        <v>5</v>
      </c>
    </row>
    <row r="1672" spans="1:3" x14ac:dyDescent="0.25">
      <c r="A1672">
        <v>8</v>
      </c>
      <c r="B1672" s="13">
        <v>37.26</v>
      </c>
      <c r="C1672" s="13" t="s">
        <v>5</v>
      </c>
    </row>
    <row r="1673" spans="1:3" x14ac:dyDescent="0.25">
      <c r="A1673">
        <v>9</v>
      </c>
      <c r="B1673" s="13">
        <v>37.450000000000003</v>
      </c>
      <c r="C1673" s="13" t="s">
        <v>5</v>
      </c>
    </row>
    <row r="1674" spans="1:3" x14ac:dyDescent="0.25">
      <c r="A1674">
        <v>10</v>
      </c>
      <c r="B1674" s="13">
        <v>35.770000000000003</v>
      </c>
      <c r="C1674" s="13" t="s">
        <v>5</v>
      </c>
    </row>
    <row r="1675" spans="1:3" x14ac:dyDescent="0.25">
      <c r="A1675">
        <v>11</v>
      </c>
      <c r="B1675" s="13">
        <v>35.659999999999997</v>
      </c>
      <c r="C1675" s="13" t="s">
        <v>5</v>
      </c>
    </row>
    <row r="1676" spans="1:3" x14ac:dyDescent="0.25">
      <c r="A1676">
        <v>12</v>
      </c>
      <c r="B1676" s="13">
        <v>36.520000000000003</v>
      </c>
      <c r="C1676" s="13" t="s">
        <v>5</v>
      </c>
    </row>
    <row r="1677" spans="1:3" x14ac:dyDescent="0.25">
      <c r="A1677">
        <v>13</v>
      </c>
      <c r="B1677" s="13">
        <v>37.97</v>
      </c>
      <c r="C1677" s="13" t="s">
        <v>5</v>
      </c>
    </row>
    <row r="1678" spans="1:3" x14ac:dyDescent="0.25">
      <c r="A1678">
        <v>14</v>
      </c>
      <c r="B1678" s="13">
        <v>37.090000000000003</v>
      </c>
      <c r="C1678" s="13" t="s">
        <v>5</v>
      </c>
    </row>
    <row r="1679" spans="1:3" x14ac:dyDescent="0.25">
      <c r="A1679">
        <v>15</v>
      </c>
      <c r="B1679" s="13">
        <v>36.590000000000003</v>
      </c>
      <c r="C1679" s="13" t="s">
        <v>5</v>
      </c>
    </row>
    <row r="1680" spans="1:3" x14ac:dyDescent="0.25">
      <c r="A1680">
        <v>16</v>
      </c>
      <c r="B1680" s="13">
        <v>35.92</v>
      </c>
      <c r="C1680" s="13" t="s">
        <v>5</v>
      </c>
    </row>
    <row r="1681" spans="1:3" x14ac:dyDescent="0.25">
      <c r="A1681">
        <v>17</v>
      </c>
      <c r="B1681" s="13">
        <v>35.79</v>
      </c>
      <c r="C1681" s="13" t="s">
        <v>5</v>
      </c>
    </row>
    <row r="1682" spans="1:3" x14ac:dyDescent="0.25">
      <c r="A1682">
        <v>18</v>
      </c>
      <c r="B1682" s="13">
        <v>34.96</v>
      </c>
      <c r="C1682" s="13" t="s">
        <v>5</v>
      </c>
    </row>
    <row r="1683" spans="1:3" x14ac:dyDescent="0.25">
      <c r="A1683">
        <v>19</v>
      </c>
      <c r="B1683" s="13">
        <v>35.409999999999997</v>
      </c>
      <c r="C1683" s="13" t="s">
        <v>5</v>
      </c>
    </row>
    <row r="1684" spans="1:3" x14ac:dyDescent="0.25">
      <c r="A1684">
        <v>20</v>
      </c>
      <c r="B1684" s="13">
        <v>34.83</v>
      </c>
      <c r="C1684" s="13">
        <v>37.83</v>
      </c>
    </row>
    <row r="1685" spans="1:3" x14ac:dyDescent="0.25">
      <c r="A1685">
        <v>21</v>
      </c>
      <c r="B1685" s="13">
        <v>34.33</v>
      </c>
      <c r="C1685" s="13">
        <v>37.21</v>
      </c>
    </row>
    <row r="1686" spans="1:3" x14ac:dyDescent="0.25">
      <c r="A1686">
        <v>22</v>
      </c>
      <c r="B1686" s="13">
        <v>34.86</v>
      </c>
      <c r="C1686" s="13">
        <v>36.42</v>
      </c>
    </row>
    <row r="1687" spans="1:3" x14ac:dyDescent="0.25">
      <c r="A1687">
        <v>23</v>
      </c>
      <c r="B1687" s="13">
        <v>34.299999999999997</v>
      </c>
      <c r="C1687" s="13">
        <v>35.56</v>
      </c>
    </row>
    <row r="1688" spans="1:3" x14ac:dyDescent="0.25">
      <c r="A1688">
        <v>0</v>
      </c>
      <c r="B1688" s="13" t="s">
        <v>5</v>
      </c>
      <c r="C1688" s="13">
        <v>36.58</v>
      </c>
    </row>
    <row r="1689" spans="1:3" x14ac:dyDescent="0.25">
      <c r="A1689">
        <v>1</v>
      </c>
      <c r="B1689" s="13" t="s">
        <v>5</v>
      </c>
      <c r="C1689" s="13">
        <v>36.479999999999997</v>
      </c>
    </row>
    <row r="1690" spans="1:3" x14ac:dyDescent="0.25">
      <c r="A1690">
        <v>2</v>
      </c>
      <c r="B1690" s="13" t="s">
        <v>5</v>
      </c>
      <c r="C1690" s="13">
        <v>36.08</v>
      </c>
    </row>
    <row r="1691" spans="1:3" x14ac:dyDescent="0.25">
      <c r="A1691">
        <v>3</v>
      </c>
      <c r="B1691" s="13" t="s">
        <v>5</v>
      </c>
      <c r="C1691" s="13">
        <v>35.51</v>
      </c>
    </row>
    <row r="1692" spans="1:3" x14ac:dyDescent="0.25">
      <c r="A1692">
        <v>4</v>
      </c>
      <c r="B1692" s="13" t="s">
        <v>5</v>
      </c>
      <c r="C1692" s="13">
        <v>35.85</v>
      </c>
    </row>
    <row r="1693" spans="1:3" x14ac:dyDescent="0.25">
      <c r="A1693">
        <v>5</v>
      </c>
      <c r="B1693" s="13" t="s">
        <v>5</v>
      </c>
      <c r="C1693" s="13">
        <v>37.46</v>
      </c>
    </row>
    <row r="1694" spans="1:3" x14ac:dyDescent="0.25">
      <c r="A1694">
        <v>6</v>
      </c>
      <c r="B1694" s="13" t="s">
        <v>5</v>
      </c>
      <c r="C1694" s="13">
        <v>37.619999999999997</v>
      </c>
    </row>
    <row r="1695" spans="1:3" x14ac:dyDescent="0.25">
      <c r="A1695">
        <v>7</v>
      </c>
      <c r="B1695" s="13" t="s">
        <v>5</v>
      </c>
      <c r="C1695" s="13">
        <v>37.159999999999997</v>
      </c>
    </row>
    <row r="1696" spans="1:3" x14ac:dyDescent="0.25">
      <c r="A1696">
        <v>8</v>
      </c>
      <c r="B1696" s="13" t="s">
        <v>5</v>
      </c>
      <c r="C1696" s="13">
        <v>36.020000000000003</v>
      </c>
    </row>
    <row r="1697" spans="1:3" x14ac:dyDescent="0.25">
      <c r="A1697">
        <v>9</v>
      </c>
      <c r="B1697" s="13" t="s">
        <v>5</v>
      </c>
      <c r="C1697" s="13">
        <v>34.92</v>
      </c>
    </row>
    <row r="1698" spans="1:3" x14ac:dyDescent="0.25">
      <c r="A1698">
        <v>10</v>
      </c>
      <c r="B1698" s="13" t="s">
        <v>5</v>
      </c>
      <c r="C1698" s="13">
        <v>35.46</v>
      </c>
    </row>
    <row r="1699" spans="1:3" x14ac:dyDescent="0.25">
      <c r="A1699">
        <v>11</v>
      </c>
      <c r="B1699" s="13" t="s">
        <v>5</v>
      </c>
      <c r="C1699" s="13">
        <v>36.299999999999997</v>
      </c>
    </row>
    <row r="1700" spans="1:3" x14ac:dyDescent="0.25">
      <c r="A1700">
        <v>12</v>
      </c>
      <c r="B1700" s="13" t="s">
        <v>5</v>
      </c>
      <c r="C1700" s="13">
        <v>37.799999999999997</v>
      </c>
    </row>
    <row r="1701" spans="1:3" x14ac:dyDescent="0.25">
      <c r="A1701">
        <v>13</v>
      </c>
      <c r="B1701" s="13" t="s">
        <v>5</v>
      </c>
      <c r="C1701" s="13">
        <v>37.97</v>
      </c>
    </row>
    <row r="1702" spans="1:3" x14ac:dyDescent="0.25">
      <c r="A1702">
        <v>14</v>
      </c>
      <c r="B1702" s="13" t="s">
        <v>5</v>
      </c>
      <c r="C1702" s="13">
        <v>36.89</v>
      </c>
    </row>
    <row r="1703" spans="1:3" x14ac:dyDescent="0.25">
      <c r="A1703">
        <v>15</v>
      </c>
      <c r="B1703" s="13" t="s">
        <v>5</v>
      </c>
      <c r="C1703" s="13">
        <v>36.340000000000003</v>
      </c>
    </row>
    <row r="1704" spans="1:3" x14ac:dyDescent="0.25">
      <c r="A1704">
        <v>16</v>
      </c>
      <c r="B1704" s="13" t="s">
        <v>5</v>
      </c>
      <c r="C1704" s="13">
        <v>35.24</v>
      </c>
    </row>
    <row r="1705" spans="1:3" x14ac:dyDescent="0.25">
      <c r="A1705">
        <v>17</v>
      </c>
      <c r="B1705" s="13" t="s">
        <v>5</v>
      </c>
      <c r="C1705" s="13">
        <v>34.76</v>
      </c>
    </row>
    <row r="1706" spans="1:3" x14ac:dyDescent="0.25">
      <c r="A1706">
        <v>18</v>
      </c>
      <c r="B1706" s="13" t="s">
        <v>5</v>
      </c>
      <c r="C1706" s="13">
        <v>35.92</v>
      </c>
    </row>
    <row r="1707" spans="1:3" x14ac:dyDescent="0.25">
      <c r="A1707">
        <v>19</v>
      </c>
      <c r="B1707" s="13" t="s">
        <v>5</v>
      </c>
      <c r="C1707" s="13">
        <v>35.49</v>
      </c>
    </row>
    <row r="1708" spans="1:3" x14ac:dyDescent="0.25">
      <c r="A1708">
        <v>20</v>
      </c>
      <c r="B1708" s="13">
        <v>37.83</v>
      </c>
      <c r="C1708" s="13">
        <v>34.770000000000003</v>
      </c>
    </row>
    <row r="1709" spans="1:3" x14ac:dyDescent="0.25">
      <c r="A1709">
        <v>21</v>
      </c>
      <c r="B1709" s="13">
        <v>37.21</v>
      </c>
      <c r="C1709" s="13">
        <v>34.450000000000003</v>
      </c>
    </row>
    <row r="1710" spans="1:3" x14ac:dyDescent="0.25">
      <c r="A1710">
        <v>22</v>
      </c>
      <c r="B1710" s="13">
        <v>36.42</v>
      </c>
      <c r="C1710" s="13">
        <v>36.14</v>
      </c>
    </row>
    <row r="1711" spans="1:3" x14ac:dyDescent="0.25">
      <c r="A1711">
        <v>23</v>
      </c>
      <c r="B1711" s="13">
        <v>35.56</v>
      </c>
      <c r="C1711" s="13">
        <v>36.840000000000003</v>
      </c>
    </row>
    <row r="1712" spans="1:3" x14ac:dyDescent="0.25">
      <c r="A1712">
        <v>0</v>
      </c>
      <c r="B1712" s="13">
        <v>36.58</v>
      </c>
      <c r="C1712" s="13">
        <v>38.21</v>
      </c>
    </row>
    <row r="1713" spans="1:3" x14ac:dyDescent="0.25">
      <c r="A1713">
        <v>1</v>
      </c>
      <c r="B1713" s="13">
        <v>36.479999999999997</v>
      </c>
      <c r="C1713" s="13">
        <v>37.61</v>
      </c>
    </row>
    <row r="1714" spans="1:3" x14ac:dyDescent="0.25">
      <c r="A1714">
        <v>2</v>
      </c>
      <c r="B1714" s="13">
        <v>36.08</v>
      </c>
      <c r="C1714" s="13">
        <v>36.840000000000003</v>
      </c>
    </row>
    <row r="1715" spans="1:3" x14ac:dyDescent="0.25">
      <c r="A1715">
        <v>3</v>
      </c>
      <c r="B1715" s="13">
        <v>35.51</v>
      </c>
      <c r="C1715" s="13">
        <v>38.409999999999997</v>
      </c>
    </row>
    <row r="1716" spans="1:3" x14ac:dyDescent="0.25">
      <c r="A1716">
        <v>4</v>
      </c>
      <c r="B1716" s="13">
        <v>35.85</v>
      </c>
      <c r="C1716" s="13">
        <v>37.5</v>
      </c>
    </row>
    <row r="1717" spans="1:3" x14ac:dyDescent="0.25">
      <c r="A1717">
        <v>5</v>
      </c>
      <c r="B1717" s="13">
        <v>37.46</v>
      </c>
      <c r="C1717" s="13">
        <v>37.450000000000003</v>
      </c>
    </row>
    <row r="1718" spans="1:3" x14ac:dyDescent="0.25">
      <c r="A1718">
        <v>6</v>
      </c>
      <c r="B1718" s="13">
        <v>37.619999999999997</v>
      </c>
      <c r="C1718" s="13">
        <v>36.11</v>
      </c>
    </row>
    <row r="1719" spans="1:3" x14ac:dyDescent="0.25">
      <c r="A1719">
        <v>7</v>
      </c>
      <c r="B1719" s="13">
        <v>37.159999999999997</v>
      </c>
      <c r="C1719" s="13">
        <v>36.19</v>
      </c>
    </row>
    <row r="1720" spans="1:3" x14ac:dyDescent="0.25">
      <c r="A1720">
        <v>8</v>
      </c>
      <c r="B1720" s="13">
        <v>36.020000000000003</v>
      </c>
      <c r="C1720" s="13">
        <v>36.340000000000003</v>
      </c>
    </row>
    <row r="1721" spans="1:3" x14ac:dyDescent="0.25">
      <c r="A1721">
        <v>9</v>
      </c>
      <c r="B1721" s="13">
        <v>34.92</v>
      </c>
      <c r="C1721" s="13">
        <v>35.64</v>
      </c>
    </row>
    <row r="1722" spans="1:3" x14ac:dyDescent="0.25">
      <c r="A1722">
        <v>10</v>
      </c>
      <c r="B1722" s="13">
        <v>35.46</v>
      </c>
      <c r="C1722" s="13">
        <v>35.770000000000003</v>
      </c>
    </row>
    <row r="1723" spans="1:3" x14ac:dyDescent="0.25">
      <c r="A1723">
        <v>11</v>
      </c>
      <c r="B1723" s="13">
        <v>36.299999999999997</v>
      </c>
      <c r="C1723" s="13">
        <v>37.130000000000003</v>
      </c>
    </row>
    <row r="1724" spans="1:3" x14ac:dyDescent="0.25">
      <c r="A1724">
        <v>12</v>
      </c>
      <c r="B1724" s="13">
        <v>37.799999999999997</v>
      </c>
      <c r="C1724" s="13">
        <v>38.08</v>
      </c>
    </row>
    <row r="1725" spans="1:3" x14ac:dyDescent="0.25">
      <c r="A1725">
        <v>13</v>
      </c>
      <c r="B1725" s="13">
        <v>37.97</v>
      </c>
      <c r="C1725" s="13">
        <v>37.96</v>
      </c>
    </row>
    <row r="1726" spans="1:3" x14ac:dyDescent="0.25">
      <c r="A1726">
        <v>14</v>
      </c>
      <c r="B1726" s="13">
        <v>36.89</v>
      </c>
      <c r="C1726" s="13">
        <v>37.46</v>
      </c>
    </row>
    <row r="1727" spans="1:3" x14ac:dyDescent="0.25">
      <c r="A1727">
        <v>15</v>
      </c>
      <c r="B1727" s="13">
        <v>36.340000000000003</v>
      </c>
      <c r="C1727" s="13">
        <v>36.31</v>
      </c>
    </row>
    <row r="1728" spans="1:3" x14ac:dyDescent="0.25">
      <c r="A1728">
        <v>16</v>
      </c>
      <c r="B1728" s="13">
        <v>35.24</v>
      </c>
      <c r="C1728" s="13">
        <v>35.01</v>
      </c>
    </row>
    <row r="1729" spans="1:3" x14ac:dyDescent="0.25">
      <c r="A1729">
        <v>17</v>
      </c>
      <c r="B1729" s="13">
        <v>34.76</v>
      </c>
      <c r="C1729" s="13">
        <v>35.06</v>
      </c>
    </row>
    <row r="1730" spans="1:3" x14ac:dyDescent="0.25">
      <c r="A1730">
        <v>18</v>
      </c>
      <c r="B1730" s="13">
        <v>35.92</v>
      </c>
      <c r="C1730" s="13">
        <v>36.340000000000003</v>
      </c>
    </row>
    <row r="1731" spans="1:3" x14ac:dyDescent="0.25">
      <c r="A1731">
        <v>19</v>
      </c>
      <c r="B1731" s="13">
        <v>35.49</v>
      </c>
      <c r="C1731" s="13">
        <v>34.71</v>
      </c>
    </row>
    <row r="1732" spans="1:3" x14ac:dyDescent="0.25">
      <c r="A1732">
        <v>20</v>
      </c>
      <c r="B1732" s="13">
        <v>34.770000000000003</v>
      </c>
      <c r="C1732" s="13">
        <v>34.85</v>
      </c>
    </row>
    <row r="1733" spans="1:3" x14ac:dyDescent="0.25">
      <c r="A1733">
        <v>21</v>
      </c>
      <c r="B1733" s="13">
        <v>34.450000000000003</v>
      </c>
      <c r="C1733" s="13">
        <v>34.92</v>
      </c>
    </row>
    <row r="1734" spans="1:3" x14ac:dyDescent="0.25">
      <c r="A1734">
        <v>22</v>
      </c>
      <c r="B1734" s="13">
        <v>36.14</v>
      </c>
      <c r="C1734" s="13">
        <v>35.67</v>
      </c>
    </row>
    <row r="1735" spans="1:3" x14ac:dyDescent="0.25">
      <c r="A1735">
        <v>23</v>
      </c>
      <c r="B1735" s="13">
        <v>36.840000000000003</v>
      </c>
      <c r="C1735" s="13">
        <v>36.42</v>
      </c>
    </row>
    <row r="1736" spans="1:3" x14ac:dyDescent="0.25">
      <c r="A1736">
        <v>0</v>
      </c>
      <c r="B1736" s="13">
        <v>38.21</v>
      </c>
      <c r="C1736" s="13">
        <v>37.94</v>
      </c>
    </row>
    <row r="1737" spans="1:3" x14ac:dyDescent="0.25">
      <c r="A1737">
        <v>1</v>
      </c>
      <c r="B1737" s="13">
        <v>37.61</v>
      </c>
      <c r="C1737" s="13">
        <v>37.33</v>
      </c>
    </row>
    <row r="1738" spans="1:3" x14ac:dyDescent="0.25">
      <c r="A1738">
        <v>2</v>
      </c>
      <c r="B1738" s="13">
        <v>36.840000000000003</v>
      </c>
      <c r="C1738" s="13">
        <v>37.17</v>
      </c>
    </row>
    <row r="1739" spans="1:3" x14ac:dyDescent="0.25">
      <c r="A1739">
        <v>3</v>
      </c>
      <c r="B1739" s="13">
        <v>38.409999999999997</v>
      </c>
      <c r="C1739" s="13">
        <v>37.33</v>
      </c>
    </row>
    <row r="1740" spans="1:3" x14ac:dyDescent="0.25">
      <c r="A1740">
        <v>4</v>
      </c>
      <c r="B1740" s="13">
        <v>37.5</v>
      </c>
      <c r="C1740" s="13">
        <v>37.51</v>
      </c>
    </row>
    <row r="1741" spans="1:3" x14ac:dyDescent="0.25">
      <c r="A1741">
        <v>5</v>
      </c>
      <c r="B1741" s="13">
        <v>37.450000000000003</v>
      </c>
      <c r="C1741" s="13">
        <v>36.15</v>
      </c>
    </row>
    <row r="1742" spans="1:3" x14ac:dyDescent="0.25">
      <c r="A1742">
        <v>6</v>
      </c>
      <c r="B1742" s="13">
        <v>36.11</v>
      </c>
      <c r="C1742" s="13">
        <v>35.47</v>
      </c>
    </row>
    <row r="1743" spans="1:3" x14ac:dyDescent="0.25">
      <c r="A1743">
        <v>7</v>
      </c>
      <c r="B1743" s="13">
        <v>36.19</v>
      </c>
      <c r="C1743" s="13">
        <v>34.99</v>
      </c>
    </row>
    <row r="1744" spans="1:3" x14ac:dyDescent="0.25">
      <c r="A1744">
        <v>8</v>
      </c>
      <c r="B1744" s="13">
        <v>36.340000000000003</v>
      </c>
      <c r="C1744" s="13">
        <v>36.14</v>
      </c>
    </row>
    <row r="1745" spans="1:3" x14ac:dyDescent="0.25">
      <c r="A1745">
        <v>9</v>
      </c>
      <c r="B1745" s="13">
        <v>35.64</v>
      </c>
      <c r="C1745" s="13">
        <v>37</v>
      </c>
    </row>
    <row r="1746" spans="1:3" x14ac:dyDescent="0.25">
      <c r="A1746">
        <v>10</v>
      </c>
      <c r="B1746" s="13">
        <v>35.770000000000003</v>
      </c>
      <c r="C1746" s="13">
        <v>36.92</v>
      </c>
    </row>
    <row r="1747" spans="1:3" x14ac:dyDescent="0.25">
      <c r="A1747">
        <v>11</v>
      </c>
      <c r="B1747" s="13">
        <v>37.130000000000003</v>
      </c>
      <c r="C1747" s="13">
        <v>37.549999999999997</v>
      </c>
    </row>
    <row r="1748" spans="1:3" x14ac:dyDescent="0.25">
      <c r="A1748">
        <v>12</v>
      </c>
      <c r="B1748" s="13">
        <v>38.08</v>
      </c>
      <c r="C1748" s="13">
        <v>37.869999999999997</v>
      </c>
    </row>
    <row r="1749" spans="1:3" x14ac:dyDescent="0.25">
      <c r="A1749">
        <v>13</v>
      </c>
      <c r="B1749" s="13">
        <v>37.96</v>
      </c>
      <c r="C1749" s="13">
        <v>36.53</v>
      </c>
    </row>
    <row r="1750" spans="1:3" x14ac:dyDescent="0.25">
      <c r="A1750">
        <v>14</v>
      </c>
      <c r="B1750" s="13">
        <v>37.46</v>
      </c>
      <c r="C1750" s="13">
        <v>35.119999999999997</v>
      </c>
    </row>
    <row r="1751" spans="1:3" x14ac:dyDescent="0.25">
      <c r="A1751">
        <v>15</v>
      </c>
      <c r="B1751" s="13">
        <v>36.31</v>
      </c>
      <c r="C1751" s="13">
        <v>35.07</v>
      </c>
    </row>
    <row r="1752" spans="1:3" x14ac:dyDescent="0.25">
      <c r="A1752">
        <v>16</v>
      </c>
      <c r="B1752" s="13">
        <v>35.01</v>
      </c>
      <c r="C1752" s="13">
        <v>36.880000000000003</v>
      </c>
    </row>
    <row r="1753" spans="1:3" x14ac:dyDescent="0.25">
      <c r="A1753">
        <v>17</v>
      </c>
      <c r="B1753" s="13">
        <v>35.06</v>
      </c>
      <c r="C1753" s="13">
        <v>35.14</v>
      </c>
    </row>
    <row r="1754" spans="1:3" x14ac:dyDescent="0.25">
      <c r="A1754">
        <v>18</v>
      </c>
      <c r="B1754" s="13">
        <v>36.340000000000003</v>
      </c>
      <c r="C1754" s="13">
        <v>34.14</v>
      </c>
    </row>
    <row r="1755" spans="1:3" x14ac:dyDescent="0.25">
      <c r="A1755">
        <v>19</v>
      </c>
      <c r="B1755" s="13">
        <v>34.71</v>
      </c>
      <c r="C1755" s="13">
        <v>35.08</v>
      </c>
    </row>
    <row r="1756" spans="1:3" x14ac:dyDescent="0.25">
      <c r="A1756">
        <v>20</v>
      </c>
      <c r="B1756" s="13">
        <v>34.85</v>
      </c>
      <c r="C1756" s="13">
        <v>34.43</v>
      </c>
    </row>
    <row r="1757" spans="1:3" x14ac:dyDescent="0.25">
      <c r="A1757">
        <v>21</v>
      </c>
      <c r="B1757" s="13">
        <v>34.92</v>
      </c>
      <c r="C1757" s="13">
        <v>34.6</v>
      </c>
    </row>
    <row r="1758" spans="1:3" x14ac:dyDescent="0.25">
      <c r="A1758">
        <v>22</v>
      </c>
      <c r="B1758" s="13">
        <v>35.67</v>
      </c>
      <c r="C1758" s="13">
        <v>34.61</v>
      </c>
    </row>
    <row r="1759" spans="1:3" x14ac:dyDescent="0.25">
      <c r="A1759">
        <v>23</v>
      </c>
      <c r="B1759" s="13">
        <v>36.42</v>
      </c>
      <c r="C1759" s="13">
        <v>37.71</v>
      </c>
    </row>
    <row r="1760" spans="1:3" x14ac:dyDescent="0.25">
      <c r="A1760">
        <v>0</v>
      </c>
      <c r="B1760" s="13">
        <v>37.94</v>
      </c>
      <c r="C1760" s="13">
        <v>36.86</v>
      </c>
    </row>
    <row r="1761" spans="1:3" x14ac:dyDescent="0.25">
      <c r="A1761">
        <v>1</v>
      </c>
      <c r="B1761" s="13">
        <v>37.33</v>
      </c>
      <c r="C1761" s="13">
        <v>36.86</v>
      </c>
    </row>
    <row r="1762" spans="1:3" x14ac:dyDescent="0.25">
      <c r="A1762">
        <v>2</v>
      </c>
      <c r="B1762" s="13">
        <v>37.17</v>
      </c>
      <c r="C1762" s="13">
        <v>36.659999999999997</v>
      </c>
    </row>
    <row r="1763" spans="1:3" x14ac:dyDescent="0.25">
      <c r="A1763">
        <v>3</v>
      </c>
      <c r="B1763" s="13">
        <v>37.33</v>
      </c>
      <c r="C1763" s="13">
        <v>37.32</v>
      </c>
    </row>
    <row r="1764" spans="1:3" x14ac:dyDescent="0.25">
      <c r="A1764">
        <v>4</v>
      </c>
      <c r="B1764" s="13">
        <v>37.51</v>
      </c>
      <c r="C1764" s="13">
        <v>37.49</v>
      </c>
    </row>
    <row r="1765" spans="1:3" x14ac:dyDescent="0.25">
      <c r="A1765">
        <v>5</v>
      </c>
      <c r="B1765" s="13">
        <v>36.15</v>
      </c>
      <c r="C1765" s="13">
        <v>36.880000000000003</v>
      </c>
    </row>
    <row r="1766" spans="1:3" x14ac:dyDescent="0.25">
      <c r="A1766">
        <v>6</v>
      </c>
      <c r="B1766" s="13">
        <v>35.47</v>
      </c>
      <c r="C1766" s="13">
        <v>36.729999999999997</v>
      </c>
    </row>
    <row r="1767" spans="1:3" x14ac:dyDescent="0.25">
      <c r="A1767">
        <v>7</v>
      </c>
      <c r="B1767" s="13">
        <v>34.99</v>
      </c>
      <c r="C1767" s="13">
        <v>36.96</v>
      </c>
    </row>
    <row r="1768" spans="1:3" x14ac:dyDescent="0.25">
      <c r="A1768">
        <v>8</v>
      </c>
      <c r="B1768" s="13">
        <v>36.14</v>
      </c>
      <c r="C1768" s="13">
        <v>35.369999999999997</v>
      </c>
    </row>
    <row r="1769" spans="1:3" x14ac:dyDescent="0.25">
      <c r="A1769">
        <v>9</v>
      </c>
      <c r="B1769" s="13">
        <v>37</v>
      </c>
      <c r="C1769" s="13">
        <v>34.72</v>
      </c>
    </row>
    <row r="1770" spans="1:3" x14ac:dyDescent="0.25">
      <c r="A1770">
        <v>10</v>
      </c>
      <c r="B1770" s="13">
        <v>36.92</v>
      </c>
      <c r="C1770" s="13">
        <v>35.53</v>
      </c>
    </row>
    <row r="1771" spans="1:3" x14ac:dyDescent="0.25">
      <c r="A1771">
        <v>11</v>
      </c>
      <c r="B1771" s="13">
        <v>37.549999999999997</v>
      </c>
      <c r="C1771" s="13">
        <v>36.97</v>
      </c>
    </row>
    <row r="1772" spans="1:3" x14ac:dyDescent="0.25">
      <c r="A1772">
        <v>12</v>
      </c>
      <c r="B1772" s="13">
        <v>37.869999999999997</v>
      </c>
      <c r="C1772" s="13">
        <v>38.04</v>
      </c>
    </row>
    <row r="1773" spans="1:3" x14ac:dyDescent="0.25">
      <c r="A1773">
        <v>13</v>
      </c>
      <c r="B1773" s="13">
        <v>36.53</v>
      </c>
      <c r="C1773" s="13">
        <v>37.39</v>
      </c>
    </row>
    <row r="1774" spans="1:3" x14ac:dyDescent="0.25">
      <c r="A1774">
        <v>14</v>
      </c>
      <c r="B1774" s="13">
        <v>35.119999999999997</v>
      </c>
      <c r="C1774" s="13">
        <v>36.200000000000003</v>
      </c>
    </row>
    <row r="1775" spans="1:3" x14ac:dyDescent="0.25">
      <c r="A1775">
        <v>15</v>
      </c>
      <c r="B1775" s="13">
        <v>35.07</v>
      </c>
      <c r="C1775" s="13">
        <v>34.96</v>
      </c>
    </row>
    <row r="1776" spans="1:3" x14ac:dyDescent="0.25">
      <c r="A1776">
        <v>16</v>
      </c>
      <c r="B1776" s="13">
        <v>36.880000000000003</v>
      </c>
      <c r="C1776" s="13">
        <v>34.200000000000003</v>
      </c>
    </row>
    <row r="1777" spans="1:3" x14ac:dyDescent="0.25">
      <c r="A1777">
        <v>17</v>
      </c>
      <c r="B1777" s="13">
        <v>35.14</v>
      </c>
      <c r="C1777" s="13">
        <v>34.03</v>
      </c>
    </row>
    <row r="1778" spans="1:3" x14ac:dyDescent="0.25">
      <c r="A1778">
        <v>18</v>
      </c>
      <c r="B1778" s="13">
        <v>34.14</v>
      </c>
      <c r="C1778" s="13">
        <v>35.520000000000003</v>
      </c>
    </row>
    <row r="1779" spans="1:3" x14ac:dyDescent="0.25">
      <c r="A1779">
        <v>19</v>
      </c>
      <c r="B1779" s="13">
        <v>35.08</v>
      </c>
      <c r="C1779" s="13">
        <v>36.729999999999997</v>
      </c>
    </row>
    <row r="1780" spans="1:3" x14ac:dyDescent="0.25">
      <c r="A1780">
        <v>20</v>
      </c>
      <c r="B1780" s="13">
        <v>34.43</v>
      </c>
      <c r="C1780" s="13">
        <v>35.57</v>
      </c>
    </row>
    <row r="1781" spans="1:3" x14ac:dyDescent="0.25">
      <c r="A1781">
        <v>21</v>
      </c>
      <c r="B1781" s="13">
        <v>34.6</v>
      </c>
      <c r="C1781" s="13">
        <v>34.119999999999997</v>
      </c>
    </row>
    <row r="1782" spans="1:3" x14ac:dyDescent="0.25">
      <c r="A1782">
        <v>22</v>
      </c>
      <c r="B1782" s="13">
        <v>34.61</v>
      </c>
      <c r="C1782" s="13">
        <v>34.67</v>
      </c>
    </row>
    <row r="1783" spans="1:3" x14ac:dyDescent="0.25">
      <c r="A1783">
        <v>23</v>
      </c>
      <c r="B1783" s="13">
        <v>37.71</v>
      </c>
      <c r="C1783" s="13">
        <v>37.35</v>
      </c>
    </row>
    <row r="1784" spans="1:3" x14ac:dyDescent="0.25">
      <c r="A1784">
        <v>0</v>
      </c>
      <c r="B1784" s="13">
        <v>36.86</v>
      </c>
      <c r="C1784" s="13">
        <v>37.6</v>
      </c>
    </row>
    <row r="1785" spans="1:3" x14ac:dyDescent="0.25">
      <c r="A1785">
        <v>1</v>
      </c>
      <c r="B1785" s="13">
        <v>36.86</v>
      </c>
      <c r="C1785" s="13">
        <v>37.21</v>
      </c>
    </row>
    <row r="1786" spans="1:3" x14ac:dyDescent="0.25">
      <c r="A1786">
        <v>2</v>
      </c>
      <c r="B1786" s="13">
        <v>36.659999999999997</v>
      </c>
      <c r="C1786" s="13">
        <v>37.42</v>
      </c>
    </row>
    <row r="1787" spans="1:3" x14ac:dyDescent="0.25">
      <c r="A1787">
        <v>3</v>
      </c>
      <c r="B1787" s="13">
        <v>37.32</v>
      </c>
      <c r="C1787" s="13">
        <v>36.57</v>
      </c>
    </row>
    <row r="1788" spans="1:3" x14ac:dyDescent="0.25">
      <c r="A1788">
        <v>4</v>
      </c>
      <c r="B1788" s="13">
        <v>37.49</v>
      </c>
      <c r="C1788" s="13">
        <v>37.15</v>
      </c>
    </row>
    <row r="1789" spans="1:3" x14ac:dyDescent="0.25">
      <c r="A1789">
        <v>5</v>
      </c>
      <c r="B1789" s="13">
        <v>36.880000000000003</v>
      </c>
      <c r="C1789" s="13">
        <v>36.619999999999997</v>
      </c>
    </row>
    <row r="1790" spans="1:3" x14ac:dyDescent="0.25">
      <c r="A1790">
        <v>6</v>
      </c>
      <c r="B1790" s="13">
        <v>36.729999999999997</v>
      </c>
      <c r="C1790" s="13">
        <v>37.69</v>
      </c>
    </row>
    <row r="1791" spans="1:3" x14ac:dyDescent="0.25">
      <c r="A1791">
        <v>7</v>
      </c>
      <c r="B1791" s="13">
        <v>36.96</v>
      </c>
      <c r="C1791" s="13">
        <v>36.520000000000003</v>
      </c>
    </row>
    <row r="1792" spans="1:3" x14ac:dyDescent="0.25">
      <c r="A1792">
        <v>8</v>
      </c>
      <c r="B1792" s="13">
        <v>35.369999999999997</v>
      </c>
      <c r="C1792" s="13">
        <v>35.22</v>
      </c>
    </row>
    <row r="1793" spans="1:3" x14ac:dyDescent="0.25">
      <c r="A1793">
        <v>9</v>
      </c>
      <c r="B1793" s="13">
        <v>34.72</v>
      </c>
      <c r="C1793" s="13">
        <v>34.86</v>
      </c>
    </row>
    <row r="1794" spans="1:3" x14ac:dyDescent="0.25">
      <c r="A1794">
        <v>10</v>
      </c>
      <c r="B1794" s="13">
        <v>35.53</v>
      </c>
      <c r="C1794" s="13">
        <v>35.76</v>
      </c>
    </row>
    <row r="1795" spans="1:3" x14ac:dyDescent="0.25">
      <c r="A1795">
        <v>11</v>
      </c>
      <c r="B1795" s="13">
        <v>36.97</v>
      </c>
      <c r="C1795" s="13">
        <v>37.74</v>
      </c>
    </row>
    <row r="1796" spans="1:3" x14ac:dyDescent="0.25">
      <c r="A1796">
        <v>12</v>
      </c>
      <c r="B1796" s="13">
        <v>38.04</v>
      </c>
      <c r="C1796" s="13">
        <v>38.58</v>
      </c>
    </row>
    <row r="1797" spans="1:3" x14ac:dyDescent="0.25">
      <c r="A1797">
        <v>13</v>
      </c>
      <c r="B1797" s="13">
        <v>37.39</v>
      </c>
      <c r="C1797" s="13">
        <v>37.69</v>
      </c>
    </row>
    <row r="1798" spans="1:3" x14ac:dyDescent="0.25">
      <c r="A1798">
        <v>14</v>
      </c>
      <c r="B1798" s="13">
        <v>36.200000000000003</v>
      </c>
      <c r="C1798" s="13">
        <v>35.33</v>
      </c>
    </row>
    <row r="1799" spans="1:3" x14ac:dyDescent="0.25">
      <c r="A1799">
        <v>15</v>
      </c>
      <c r="B1799" s="13">
        <v>34.96</v>
      </c>
      <c r="C1799" s="13">
        <v>34.47</v>
      </c>
    </row>
    <row r="1800" spans="1:3" x14ac:dyDescent="0.25">
      <c r="A1800">
        <v>16</v>
      </c>
      <c r="B1800" s="13">
        <v>34.200000000000003</v>
      </c>
      <c r="C1800" s="13">
        <v>35.06</v>
      </c>
    </row>
    <row r="1801" spans="1:3" x14ac:dyDescent="0.25">
      <c r="A1801">
        <v>17</v>
      </c>
      <c r="B1801" s="13">
        <v>34.03</v>
      </c>
      <c r="C1801" s="13">
        <v>35.85</v>
      </c>
    </row>
    <row r="1802" spans="1:3" x14ac:dyDescent="0.25">
      <c r="A1802">
        <v>18</v>
      </c>
      <c r="B1802" s="13">
        <v>35.520000000000003</v>
      </c>
      <c r="C1802" s="13">
        <v>36.15</v>
      </c>
    </row>
    <row r="1803" spans="1:3" x14ac:dyDescent="0.25">
      <c r="A1803">
        <v>19</v>
      </c>
      <c r="B1803" s="13">
        <v>36.729999999999997</v>
      </c>
      <c r="C1803" s="13">
        <v>34.89</v>
      </c>
    </row>
    <row r="1804" spans="1:3" x14ac:dyDescent="0.25">
      <c r="A1804">
        <v>20</v>
      </c>
      <c r="B1804" s="13">
        <v>35.57</v>
      </c>
      <c r="C1804" s="13">
        <v>34.14</v>
      </c>
    </row>
    <row r="1805" spans="1:3" x14ac:dyDescent="0.25">
      <c r="A1805">
        <v>21</v>
      </c>
      <c r="B1805" s="13">
        <v>34.119999999999997</v>
      </c>
      <c r="C1805" s="13">
        <v>34.14</v>
      </c>
    </row>
    <row r="1806" spans="1:3" x14ac:dyDescent="0.25">
      <c r="A1806">
        <v>22</v>
      </c>
      <c r="B1806" s="13">
        <v>34.67</v>
      </c>
      <c r="C1806" s="13">
        <v>36.17</v>
      </c>
    </row>
    <row r="1807" spans="1:3" x14ac:dyDescent="0.25">
      <c r="A1807">
        <v>23</v>
      </c>
      <c r="B1807" s="13">
        <v>37.35</v>
      </c>
      <c r="C1807" s="13">
        <v>38.04</v>
      </c>
    </row>
    <row r="1808" spans="1:3" x14ac:dyDescent="0.25">
      <c r="A1808">
        <v>0</v>
      </c>
      <c r="B1808" s="13">
        <v>37.6</v>
      </c>
      <c r="C1808" s="13">
        <v>36.39</v>
      </c>
    </row>
    <row r="1809" spans="1:3" x14ac:dyDescent="0.25">
      <c r="A1809">
        <v>1</v>
      </c>
      <c r="B1809" s="13">
        <v>37.21</v>
      </c>
      <c r="C1809" s="13">
        <v>36.03</v>
      </c>
    </row>
    <row r="1810" spans="1:3" x14ac:dyDescent="0.25">
      <c r="A1810">
        <v>2</v>
      </c>
      <c r="B1810" s="13">
        <v>37.42</v>
      </c>
      <c r="C1810" s="13">
        <v>37.71</v>
      </c>
    </row>
    <row r="1811" spans="1:3" x14ac:dyDescent="0.25">
      <c r="A1811">
        <v>3</v>
      </c>
      <c r="B1811" s="13">
        <v>36.57</v>
      </c>
      <c r="C1811" s="13">
        <v>37.82</v>
      </c>
    </row>
    <row r="1812" spans="1:3" x14ac:dyDescent="0.25">
      <c r="A1812">
        <v>4</v>
      </c>
      <c r="B1812" s="13">
        <v>37.15</v>
      </c>
      <c r="C1812" s="13">
        <v>37.630000000000003</v>
      </c>
    </row>
    <row r="1813" spans="1:3" x14ac:dyDescent="0.25">
      <c r="A1813">
        <v>5</v>
      </c>
      <c r="B1813" s="13">
        <v>36.619999999999997</v>
      </c>
      <c r="C1813" s="13">
        <v>37.03</v>
      </c>
    </row>
    <row r="1814" spans="1:3" x14ac:dyDescent="0.25">
      <c r="A1814">
        <v>6</v>
      </c>
      <c r="B1814" s="13">
        <v>37.69</v>
      </c>
      <c r="C1814" s="13">
        <v>35.590000000000003</v>
      </c>
    </row>
    <row r="1815" spans="1:3" x14ac:dyDescent="0.25">
      <c r="A1815">
        <v>7</v>
      </c>
      <c r="B1815" s="13">
        <v>36.520000000000003</v>
      </c>
      <c r="C1815" s="13">
        <v>35.549999999999997</v>
      </c>
    </row>
    <row r="1816" spans="1:3" x14ac:dyDescent="0.25">
      <c r="A1816">
        <v>8</v>
      </c>
      <c r="B1816" s="13">
        <v>35.22</v>
      </c>
      <c r="C1816" s="13">
        <v>35.44</v>
      </c>
    </row>
    <row r="1817" spans="1:3" x14ac:dyDescent="0.25">
      <c r="A1817">
        <v>9</v>
      </c>
      <c r="B1817" s="13">
        <v>34.86</v>
      </c>
      <c r="C1817" s="13">
        <v>34.53</v>
      </c>
    </row>
    <row r="1818" spans="1:3" x14ac:dyDescent="0.25">
      <c r="A1818">
        <v>10</v>
      </c>
      <c r="B1818" s="13">
        <v>35.76</v>
      </c>
      <c r="C1818" s="13">
        <v>36.24</v>
      </c>
    </row>
    <row r="1819" spans="1:3" x14ac:dyDescent="0.25">
      <c r="A1819">
        <v>11</v>
      </c>
      <c r="B1819" s="13">
        <v>37.74</v>
      </c>
      <c r="C1819" s="13">
        <v>37.97</v>
      </c>
    </row>
    <row r="1820" spans="1:3" x14ac:dyDescent="0.25">
      <c r="A1820">
        <v>12</v>
      </c>
      <c r="B1820" s="13">
        <v>38.58</v>
      </c>
      <c r="C1820" s="13">
        <v>37.53</v>
      </c>
    </row>
    <row r="1821" spans="1:3" x14ac:dyDescent="0.25">
      <c r="A1821">
        <v>13</v>
      </c>
      <c r="B1821" s="13">
        <v>37.69</v>
      </c>
      <c r="C1821" s="13">
        <v>37.46</v>
      </c>
    </row>
    <row r="1822" spans="1:3" x14ac:dyDescent="0.25">
      <c r="A1822">
        <v>14</v>
      </c>
      <c r="B1822" s="13">
        <v>35.33</v>
      </c>
      <c r="C1822" s="13">
        <v>36.42</v>
      </c>
    </row>
    <row r="1823" spans="1:3" x14ac:dyDescent="0.25">
      <c r="A1823">
        <v>15</v>
      </c>
      <c r="B1823" s="13">
        <v>34.47</v>
      </c>
      <c r="C1823" s="13">
        <v>35.39</v>
      </c>
    </row>
    <row r="1824" spans="1:3" x14ac:dyDescent="0.25">
      <c r="A1824">
        <v>16</v>
      </c>
      <c r="B1824" s="13">
        <v>35.06</v>
      </c>
      <c r="C1824" s="13">
        <v>34.57</v>
      </c>
    </row>
    <row r="1825" spans="1:3" x14ac:dyDescent="0.25">
      <c r="A1825">
        <v>17</v>
      </c>
      <c r="B1825" s="13">
        <v>35.85</v>
      </c>
      <c r="C1825" s="13">
        <v>34.25</v>
      </c>
    </row>
    <row r="1826" spans="1:3" x14ac:dyDescent="0.25">
      <c r="A1826">
        <v>18</v>
      </c>
      <c r="B1826" s="13">
        <v>36.15</v>
      </c>
      <c r="C1826" s="13">
        <v>36.39</v>
      </c>
    </row>
    <row r="1827" spans="1:3" x14ac:dyDescent="0.25">
      <c r="A1827">
        <v>19</v>
      </c>
      <c r="B1827" s="13">
        <v>34.89</v>
      </c>
      <c r="C1827" s="13">
        <v>34.96</v>
      </c>
    </row>
    <row r="1828" spans="1:3" x14ac:dyDescent="0.25">
      <c r="A1828">
        <v>20</v>
      </c>
      <c r="B1828" s="13">
        <v>34.14</v>
      </c>
      <c r="C1828" s="13">
        <v>34.549999999999997</v>
      </c>
    </row>
    <row r="1829" spans="1:3" x14ac:dyDescent="0.25">
      <c r="A1829">
        <v>21</v>
      </c>
      <c r="B1829" s="13">
        <v>34.14</v>
      </c>
      <c r="C1829" s="13">
        <v>34.47</v>
      </c>
    </row>
    <row r="1830" spans="1:3" x14ac:dyDescent="0.25">
      <c r="A1830">
        <v>22</v>
      </c>
      <c r="B1830" s="13">
        <v>36.17</v>
      </c>
      <c r="C1830" s="13">
        <v>37.19</v>
      </c>
    </row>
    <row r="1831" spans="1:3" x14ac:dyDescent="0.25">
      <c r="A1831">
        <v>23</v>
      </c>
      <c r="B1831" s="13">
        <v>38.04</v>
      </c>
      <c r="C1831" s="13">
        <v>37.57</v>
      </c>
    </row>
    <row r="1832" spans="1:3" x14ac:dyDescent="0.25">
      <c r="A1832">
        <v>0</v>
      </c>
      <c r="B1832" s="13">
        <v>36.39</v>
      </c>
      <c r="C1832" s="13">
        <v>37.01</v>
      </c>
    </row>
    <row r="1833" spans="1:3" x14ac:dyDescent="0.25">
      <c r="A1833">
        <v>1</v>
      </c>
      <c r="B1833" s="13">
        <v>36.03</v>
      </c>
      <c r="C1833" s="13">
        <v>37.14</v>
      </c>
    </row>
    <row r="1834" spans="1:3" x14ac:dyDescent="0.25">
      <c r="A1834">
        <v>2</v>
      </c>
      <c r="B1834" s="13">
        <v>37.71</v>
      </c>
      <c r="C1834" s="13">
        <v>36.93</v>
      </c>
    </row>
    <row r="1835" spans="1:3" x14ac:dyDescent="0.25">
      <c r="A1835">
        <v>3</v>
      </c>
      <c r="B1835" s="13">
        <v>37.82</v>
      </c>
      <c r="C1835" s="13">
        <v>37.03</v>
      </c>
    </row>
    <row r="1836" spans="1:3" x14ac:dyDescent="0.25">
      <c r="A1836">
        <v>4</v>
      </c>
      <c r="B1836" s="13">
        <v>37.630000000000003</v>
      </c>
      <c r="C1836" s="13">
        <v>37.4</v>
      </c>
    </row>
    <row r="1837" spans="1:3" x14ac:dyDescent="0.25">
      <c r="A1837">
        <v>5</v>
      </c>
      <c r="B1837" s="13">
        <v>37.03</v>
      </c>
      <c r="C1837" s="13">
        <v>37.35</v>
      </c>
    </row>
    <row r="1838" spans="1:3" x14ac:dyDescent="0.25">
      <c r="A1838">
        <v>6</v>
      </c>
      <c r="B1838" s="13">
        <v>35.590000000000003</v>
      </c>
      <c r="C1838" s="13">
        <v>36.090000000000003</v>
      </c>
    </row>
    <row r="1839" spans="1:3" x14ac:dyDescent="0.25">
      <c r="A1839">
        <v>7</v>
      </c>
      <c r="B1839" s="13">
        <v>35.549999999999997</v>
      </c>
      <c r="C1839" s="13">
        <v>35.94</v>
      </c>
    </row>
    <row r="1840" spans="1:3" x14ac:dyDescent="0.25">
      <c r="A1840">
        <v>8</v>
      </c>
      <c r="B1840" s="13">
        <v>35.44</v>
      </c>
      <c r="C1840" s="13">
        <v>35.270000000000003</v>
      </c>
    </row>
    <row r="1841" spans="1:3" x14ac:dyDescent="0.25">
      <c r="A1841">
        <v>9</v>
      </c>
      <c r="B1841" s="13">
        <v>34.53</v>
      </c>
      <c r="C1841" s="13">
        <v>35.340000000000003</v>
      </c>
    </row>
    <row r="1842" spans="1:3" x14ac:dyDescent="0.25">
      <c r="A1842">
        <v>10</v>
      </c>
      <c r="B1842" s="13">
        <v>36.24</v>
      </c>
      <c r="C1842" s="13">
        <v>37.39</v>
      </c>
    </row>
    <row r="1843" spans="1:3" x14ac:dyDescent="0.25">
      <c r="A1843">
        <v>11</v>
      </c>
      <c r="B1843" s="13">
        <v>37.97</v>
      </c>
      <c r="C1843" s="13">
        <v>38.04</v>
      </c>
    </row>
    <row r="1844" spans="1:3" x14ac:dyDescent="0.25">
      <c r="A1844">
        <v>12</v>
      </c>
      <c r="B1844" s="13">
        <v>37.53</v>
      </c>
      <c r="C1844" s="13">
        <v>37.46</v>
      </c>
    </row>
    <row r="1845" spans="1:3" x14ac:dyDescent="0.25">
      <c r="A1845">
        <v>13</v>
      </c>
      <c r="B1845" s="13">
        <v>37.46</v>
      </c>
      <c r="C1845" s="13">
        <v>36.43</v>
      </c>
    </row>
    <row r="1846" spans="1:3" x14ac:dyDescent="0.25">
      <c r="A1846">
        <v>14</v>
      </c>
      <c r="B1846" s="13">
        <v>36.42</v>
      </c>
      <c r="C1846" s="13">
        <v>35.01</v>
      </c>
    </row>
    <row r="1847" spans="1:3" x14ac:dyDescent="0.25">
      <c r="A1847">
        <v>15</v>
      </c>
      <c r="B1847" s="13">
        <v>35.39</v>
      </c>
      <c r="C1847" s="13">
        <v>34.94</v>
      </c>
    </row>
    <row r="1848" spans="1:3" x14ac:dyDescent="0.25">
      <c r="A1848">
        <v>16</v>
      </c>
      <c r="B1848" s="13">
        <v>34.57</v>
      </c>
      <c r="C1848" s="13">
        <v>37.4</v>
      </c>
    </row>
    <row r="1849" spans="1:3" x14ac:dyDescent="0.25">
      <c r="A1849">
        <v>17</v>
      </c>
      <c r="B1849" s="13">
        <v>34.25</v>
      </c>
      <c r="C1849" s="13">
        <v>37.130000000000003</v>
      </c>
    </row>
    <row r="1850" spans="1:3" x14ac:dyDescent="0.25">
      <c r="A1850">
        <v>18</v>
      </c>
      <c r="B1850" s="13">
        <v>36.39</v>
      </c>
      <c r="C1850" s="13">
        <v>36.96</v>
      </c>
    </row>
    <row r="1851" spans="1:3" x14ac:dyDescent="0.25">
      <c r="A1851">
        <v>19</v>
      </c>
      <c r="B1851" s="13">
        <v>34.96</v>
      </c>
      <c r="C1851" s="13">
        <v>35.159999999999997</v>
      </c>
    </row>
    <row r="1852" spans="1:3" x14ac:dyDescent="0.25">
      <c r="A1852">
        <v>20</v>
      </c>
      <c r="B1852" s="13">
        <v>34.549999999999997</v>
      </c>
      <c r="C1852" s="13">
        <v>35.26</v>
      </c>
    </row>
    <row r="1853" spans="1:3" x14ac:dyDescent="0.25">
      <c r="A1853">
        <v>21</v>
      </c>
      <c r="B1853" s="13">
        <v>34.47</v>
      </c>
      <c r="C1853" s="13">
        <v>34.270000000000003</v>
      </c>
    </row>
    <row r="1854" spans="1:3" x14ac:dyDescent="0.25">
      <c r="A1854">
        <v>22</v>
      </c>
      <c r="B1854" s="13">
        <v>37.19</v>
      </c>
      <c r="C1854" s="13">
        <v>36.96</v>
      </c>
    </row>
    <row r="1855" spans="1:3" ht="15.75" thickBot="1" x14ac:dyDescent="0.3">
      <c r="A1855">
        <v>23</v>
      </c>
      <c r="B1855" s="13">
        <v>37.57</v>
      </c>
      <c r="C1855" s="14">
        <v>37.11</v>
      </c>
    </row>
    <row r="1856" spans="1:3" x14ac:dyDescent="0.25">
      <c r="A1856">
        <v>0</v>
      </c>
      <c r="B1856" s="13">
        <v>37.01</v>
      </c>
      <c r="C1856" s="13">
        <v>0</v>
      </c>
    </row>
    <row r="1857" spans="1:3" x14ac:dyDescent="0.25">
      <c r="A1857">
        <v>1</v>
      </c>
      <c r="B1857" s="13">
        <v>37.14</v>
      </c>
      <c r="C1857" s="13">
        <v>36.51</v>
      </c>
    </row>
    <row r="1858" spans="1:3" x14ac:dyDescent="0.25">
      <c r="A1858">
        <v>2</v>
      </c>
      <c r="B1858" s="13">
        <v>36.93</v>
      </c>
      <c r="C1858" s="13">
        <v>36.659999999999997</v>
      </c>
    </row>
    <row r="1859" spans="1:3" x14ac:dyDescent="0.25">
      <c r="A1859">
        <v>3</v>
      </c>
      <c r="B1859" s="13">
        <v>37.03</v>
      </c>
      <c r="C1859" s="13">
        <v>38</v>
      </c>
    </row>
    <row r="1860" spans="1:3" x14ac:dyDescent="0.25">
      <c r="A1860">
        <v>4</v>
      </c>
      <c r="B1860" s="13">
        <v>37.4</v>
      </c>
      <c r="C1860" s="13">
        <v>37.82</v>
      </c>
    </row>
    <row r="1861" spans="1:3" x14ac:dyDescent="0.25">
      <c r="A1861">
        <v>5</v>
      </c>
      <c r="B1861" s="13">
        <v>37.35</v>
      </c>
      <c r="C1861" s="13">
        <v>37.6</v>
      </c>
    </row>
    <row r="1862" spans="1:3" x14ac:dyDescent="0.25">
      <c r="A1862">
        <v>6</v>
      </c>
      <c r="B1862" s="13">
        <v>36.090000000000003</v>
      </c>
      <c r="C1862" s="13">
        <v>36.9</v>
      </c>
    </row>
    <row r="1863" spans="1:3" x14ac:dyDescent="0.25">
      <c r="A1863">
        <v>7</v>
      </c>
      <c r="B1863" s="13">
        <v>35.94</v>
      </c>
      <c r="C1863" s="13">
        <v>36.17</v>
      </c>
    </row>
    <row r="1864" spans="1:3" x14ac:dyDescent="0.25">
      <c r="A1864">
        <v>8</v>
      </c>
      <c r="B1864" s="13">
        <v>35.270000000000003</v>
      </c>
      <c r="C1864" s="13">
        <v>35.44</v>
      </c>
    </row>
    <row r="1865" spans="1:3" x14ac:dyDescent="0.25">
      <c r="A1865">
        <v>9</v>
      </c>
      <c r="B1865" s="13">
        <v>35.340000000000003</v>
      </c>
      <c r="C1865" s="13">
        <v>37.25</v>
      </c>
    </row>
    <row r="1866" spans="1:3" x14ac:dyDescent="0.25">
      <c r="A1866">
        <v>10</v>
      </c>
      <c r="B1866" s="13">
        <v>37.39</v>
      </c>
      <c r="C1866" s="13">
        <v>37.799999999999997</v>
      </c>
    </row>
    <row r="1867" spans="1:3" x14ac:dyDescent="0.25">
      <c r="A1867">
        <v>11</v>
      </c>
      <c r="B1867" s="13">
        <v>38.04</v>
      </c>
      <c r="C1867" s="13">
        <v>37.020000000000003</v>
      </c>
    </row>
    <row r="1868" spans="1:3" x14ac:dyDescent="0.25">
      <c r="A1868">
        <v>12</v>
      </c>
      <c r="B1868" s="13">
        <v>37.46</v>
      </c>
      <c r="C1868" s="13">
        <v>38.03</v>
      </c>
    </row>
    <row r="1869" spans="1:3" x14ac:dyDescent="0.25">
      <c r="A1869">
        <v>13</v>
      </c>
      <c r="B1869" s="13">
        <v>36.43</v>
      </c>
      <c r="C1869" s="13">
        <v>36.54</v>
      </c>
    </row>
    <row r="1870" spans="1:3" x14ac:dyDescent="0.25">
      <c r="A1870">
        <v>14</v>
      </c>
      <c r="B1870" s="13">
        <v>35.01</v>
      </c>
      <c r="C1870" s="13">
        <v>35.4</v>
      </c>
    </row>
    <row r="1871" spans="1:3" x14ac:dyDescent="0.25">
      <c r="A1871">
        <v>15</v>
      </c>
      <c r="B1871" s="13">
        <v>34.94</v>
      </c>
      <c r="C1871" s="13">
        <v>33.979999999999997</v>
      </c>
    </row>
    <row r="1872" spans="1:3" x14ac:dyDescent="0.25">
      <c r="A1872">
        <v>16</v>
      </c>
      <c r="B1872" s="13">
        <v>37.4</v>
      </c>
      <c r="C1872" s="13">
        <v>35.65</v>
      </c>
    </row>
    <row r="1873" spans="1:3" x14ac:dyDescent="0.25">
      <c r="A1873">
        <v>17</v>
      </c>
      <c r="B1873" s="13">
        <v>37.130000000000003</v>
      </c>
      <c r="C1873" s="13">
        <v>36.75</v>
      </c>
    </row>
    <row r="1874" spans="1:3" x14ac:dyDescent="0.25">
      <c r="B1874" s="13">
        <v>36.96</v>
      </c>
      <c r="C1874" s="13">
        <v>37.549999999999997</v>
      </c>
    </row>
    <row r="1875" spans="1:3" x14ac:dyDescent="0.25">
      <c r="B1875" s="13">
        <v>35.159999999999997</v>
      </c>
      <c r="C1875" s="13">
        <v>34.99</v>
      </c>
    </row>
    <row r="1876" spans="1:3" x14ac:dyDescent="0.25">
      <c r="B1876" s="13">
        <v>35.26</v>
      </c>
      <c r="C1876" s="13">
        <v>34.04</v>
      </c>
    </row>
    <row r="1877" spans="1:3" x14ac:dyDescent="0.25">
      <c r="B1877" s="13">
        <v>34.270000000000003</v>
      </c>
      <c r="C1877" s="13">
        <v>34.1</v>
      </c>
    </row>
    <row r="1878" spans="1:3" x14ac:dyDescent="0.25">
      <c r="B1878" s="13">
        <v>36.96</v>
      </c>
      <c r="C1878" s="13">
        <v>33.99</v>
      </c>
    </row>
    <row r="1879" spans="1:3" ht="15.75" thickBot="1" x14ac:dyDescent="0.3">
      <c r="B1879" s="14">
        <v>37.11</v>
      </c>
      <c r="C1879" s="13">
        <v>36.590000000000003</v>
      </c>
    </row>
    <row r="1880" spans="1:3" x14ac:dyDescent="0.25">
      <c r="B1880" s="13">
        <v>0</v>
      </c>
      <c r="C1880" s="13">
        <v>35.229999999999997</v>
      </c>
    </row>
    <row r="1881" spans="1:3" x14ac:dyDescent="0.25">
      <c r="B1881" s="13">
        <v>36.51</v>
      </c>
      <c r="C1881" s="13">
        <v>35.07</v>
      </c>
    </row>
    <row r="1882" spans="1:3" x14ac:dyDescent="0.25">
      <c r="B1882" s="13">
        <v>36.659999999999997</v>
      </c>
      <c r="C1882" s="13">
        <v>37.42</v>
      </c>
    </row>
    <row r="1883" spans="1:3" x14ac:dyDescent="0.25">
      <c r="B1883" s="13">
        <v>38</v>
      </c>
      <c r="C1883" s="13">
        <v>36.46</v>
      </c>
    </row>
    <row r="1884" spans="1:3" x14ac:dyDescent="0.25">
      <c r="B1884" s="13">
        <v>37.82</v>
      </c>
      <c r="C1884" s="13">
        <v>35.880000000000003</v>
      </c>
    </row>
    <row r="1885" spans="1:3" x14ac:dyDescent="0.25">
      <c r="B1885" s="13">
        <v>37.6</v>
      </c>
      <c r="C1885" s="13">
        <v>37.69</v>
      </c>
    </row>
    <row r="1886" spans="1:3" x14ac:dyDescent="0.25">
      <c r="B1886" s="13">
        <v>36.9</v>
      </c>
      <c r="C1886" s="13">
        <v>37.69</v>
      </c>
    </row>
    <row r="1887" spans="1:3" x14ac:dyDescent="0.25">
      <c r="B1887" s="13">
        <v>36.17</v>
      </c>
      <c r="C1887" s="13">
        <v>37.85</v>
      </c>
    </row>
    <row r="1888" spans="1:3" x14ac:dyDescent="0.25">
      <c r="B1888" s="13">
        <v>35.44</v>
      </c>
      <c r="C1888" s="13">
        <v>36.69</v>
      </c>
    </row>
    <row r="1889" spans="2:3" x14ac:dyDescent="0.25">
      <c r="B1889" s="13">
        <v>37.25</v>
      </c>
      <c r="C1889" s="13">
        <v>35.21</v>
      </c>
    </row>
    <row r="1890" spans="2:3" x14ac:dyDescent="0.25">
      <c r="B1890" s="13">
        <v>37.799999999999997</v>
      </c>
      <c r="C1890" s="13">
        <v>36.53</v>
      </c>
    </row>
    <row r="1891" spans="2:3" x14ac:dyDescent="0.25">
      <c r="B1891" s="13">
        <v>37.020000000000003</v>
      </c>
      <c r="C1891" s="13">
        <v>37.520000000000003</v>
      </c>
    </row>
    <row r="1892" spans="2:3" x14ac:dyDescent="0.25">
      <c r="B1892" s="13">
        <v>38.03</v>
      </c>
      <c r="C1892" s="13">
        <v>36.92</v>
      </c>
    </row>
    <row r="1893" spans="2:3" x14ac:dyDescent="0.25">
      <c r="B1893" s="13">
        <v>36.54</v>
      </c>
      <c r="C1893" s="13">
        <v>35.979999999999997</v>
      </c>
    </row>
    <row r="1894" spans="2:3" x14ac:dyDescent="0.25">
      <c r="B1894" s="13">
        <v>35.4</v>
      </c>
      <c r="C1894" s="13">
        <v>36.18</v>
      </c>
    </row>
    <row r="1895" spans="2:3" x14ac:dyDescent="0.25">
      <c r="B1895" s="13">
        <v>33.979999999999997</v>
      </c>
      <c r="C1895" s="13">
        <v>36.020000000000003</v>
      </c>
    </row>
    <row r="1896" spans="2:3" x14ac:dyDescent="0.25">
      <c r="B1896" s="13">
        <v>35.65</v>
      </c>
      <c r="C1896" s="13">
        <v>36.299999999999997</v>
      </c>
    </row>
    <row r="1897" spans="2:3" x14ac:dyDescent="0.25">
      <c r="B1897" s="13">
        <v>36.75</v>
      </c>
      <c r="C1897" s="13">
        <v>37.4</v>
      </c>
    </row>
    <row r="1898" spans="2:3" x14ac:dyDescent="0.25">
      <c r="B1898" s="13">
        <v>37.549999999999997</v>
      </c>
      <c r="C1898" s="13">
        <v>35.799999999999997</v>
      </c>
    </row>
    <row r="1899" spans="2:3" x14ac:dyDescent="0.25">
      <c r="B1899" s="13">
        <v>34.99</v>
      </c>
      <c r="C1899" s="13">
        <v>34.94</v>
      </c>
    </row>
    <row r="1900" spans="2:3" x14ac:dyDescent="0.25">
      <c r="B1900" s="13">
        <v>34.04</v>
      </c>
      <c r="C1900" s="13">
        <v>35.630000000000003</v>
      </c>
    </row>
    <row r="1901" spans="2:3" x14ac:dyDescent="0.25">
      <c r="B1901" s="13">
        <v>34.1</v>
      </c>
      <c r="C1901" s="13">
        <v>36.840000000000003</v>
      </c>
    </row>
    <row r="1902" spans="2:3" x14ac:dyDescent="0.25">
      <c r="B1902" s="13">
        <v>33.99</v>
      </c>
      <c r="C1902" s="13">
        <v>35.9</v>
      </c>
    </row>
    <row r="1903" spans="2:3" x14ac:dyDescent="0.25">
      <c r="B1903" s="13">
        <v>36.590000000000003</v>
      </c>
      <c r="C1903" s="13">
        <v>34.659999999999997</v>
      </c>
    </row>
    <row r="1904" spans="2:3" x14ac:dyDescent="0.25">
      <c r="B1904" s="13">
        <v>35.229999999999997</v>
      </c>
      <c r="C1904" s="13">
        <v>34.35</v>
      </c>
    </row>
    <row r="1905" spans="2:3" x14ac:dyDescent="0.25">
      <c r="B1905" s="13">
        <v>35.07</v>
      </c>
      <c r="C1905" s="13">
        <v>35.75</v>
      </c>
    </row>
    <row r="1906" spans="2:3" x14ac:dyDescent="0.25">
      <c r="B1906" s="13">
        <v>37.42</v>
      </c>
      <c r="C1906" s="13">
        <v>35.880000000000003</v>
      </c>
    </row>
    <row r="1907" spans="2:3" x14ac:dyDescent="0.25">
      <c r="B1907" s="13">
        <v>36.46</v>
      </c>
      <c r="C1907" s="13">
        <v>35.89</v>
      </c>
    </row>
    <row r="1908" spans="2:3" x14ac:dyDescent="0.25">
      <c r="B1908" s="13">
        <v>35.880000000000003</v>
      </c>
      <c r="C1908" s="13">
        <v>36.03</v>
      </c>
    </row>
    <row r="1909" spans="2:3" x14ac:dyDescent="0.25">
      <c r="B1909" s="13">
        <v>37.69</v>
      </c>
      <c r="C1909" s="13">
        <v>37.409999999999997</v>
      </c>
    </row>
    <row r="1910" spans="2:3" x14ac:dyDescent="0.25">
      <c r="B1910" s="13">
        <v>37.69</v>
      </c>
      <c r="C1910" s="13">
        <v>37.1</v>
      </c>
    </row>
    <row r="1911" spans="2:3" x14ac:dyDescent="0.25">
      <c r="B1911" s="13">
        <v>37.85</v>
      </c>
      <c r="C1911" s="13">
        <v>37.630000000000003</v>
      </c>
    </row>
    <row r="1912" spans="2:3" x14ac:dyDescent="0.25">
      <c r="B1912" s="13">
        <v>36.69</v>
      </c>
      <c r="C1912" s="13">
        <v>37.74</v>
      </c>
    </row>
    <row r="1913" spans="2:3" x14ac:dyDescent="0.25">
      <c r="B1913" s="13">
        <v>35.21</v>
      </c>
      <c r="C1913" s="13">
        <v>37.369999999999997</v>
      </c>
    </row>
    <row r="1914" spans="2:3" x14ac:dyDescent="0.25">
      <c r="B1914" s="13">
        <v>36.53</v>
      </c>
      <c r="C1914" s="13">
        <v>37.4</v>
      </c>
    </row>
    <row r="1915" spans="2:3" x14ac:dyDescent="0.25">
      <c r="B1915" s="13">
        <v>37.520000000000003</v>
      </c>
      <c r="C1915" s="13">
        <v>36.67</v>
      </c>
    </row>
    <row r="1916" spans="2:3" x14ac:dyDescent="0.25">
      <c r="B1916" s="13">
        <v>36.92</v>
      </c>
      <c r="C1916" s="13">
        <v>37.14</v>
      </c>
    </row>
    <row r="1917" spans="2:3" x14ac:dyDescent="0.25">
      <c r="B1917" s="13">
        <v>35.979999999999997</v>
      </c>
      <c r="C1917" s="13">
        <v>36.96</v>
      </c>
    </row>
    <row r="1918" spans="2:3" x14ac:dyDescent="0.25">
      <c r="B1918" s="13">
        <v>36.18</v>
      </c>
      <c r="C1918" s="13">
        <v>36.43</v>
      </c>
    </row>
    <row r="1919" spans="2:3" x14ac:dyDescent="0.25">
      <c r="B1919" s="13">
        <v>36.020000000000003</v>
      </c>
      <c r="C1919" s="13">
        <v>35.26</v>
      </c>
    </row>
    <row r="1920" spans="2:3" x14ac:dyDescent="0.25">
      <c r="B1920" s="13">
        <v>36.299999999999997</v>
      </c>
      <c r="C1920" s="13">
        <v>34.4</v>
      </c>
    </row>
    <row r="1921" spans="2:3" x14ac:dyDescent="0.25">
      <c r="B1921" s="13">
        <v>37.4</v>
      </c>
      <c r="C1921" s="13">
        <v>35.979999999999997</v>
      </c>
    </row>
    <row r="1922" spans="2:3" x14ac:dyDescent="0.25">
      <c r="B1922" s="13">
        <v>35.799999999999997</v>
      </c>
      <c r="C1922" s="13">
        <v>36.17</v>
      </c>
    </row>
    <row r="1923" spans="2:3" x14ac:dyDescent="0.25">
      <c r="B1923" s="13">
        <v>34.94</v>
      </c>
      <c r="C1923" s="13">
        <v>37.520000000000003</v>
      </c>
    </row>
    <row r="1924" spans="2:3" x14ac:dyDescent="0.25">
      <c r="B1924" s="13">
        <v>35.630000000000003</v>
      </c>
      <c r="C1924" s="13">
        <v>36.96</v>
      </c>
    </row>
    <row r="1925" spans="2:3" x14ac:dyDescent="0.25">
      <c r="B1925" s="13">
        <v>36.840000000000003</v>
      </c>
      <c r="C1925" s="13">
        <v>34.840000000000003</v>
      </c>
    </row>
    <row r="1926" spans="2:3" x14ac:dyDescent="0.25">
      <c r="B1926" s="13">
        <v>35.9</v>
      </c>
      <c r="C1926" s="13">
        <v>35.03</v>
      </c>
    </row>
    <row r="1927" spans="2:3" x14ac:dyDescent="0.25">
      <c r="B1927" s="13">
        <v>34.659999999999997</v>
      </c>
      <c r="C1927" s="13">
        <v>34.5</v>
      </c>
    </row>
    <row r="1928" spans="2:3" x14ac:dyDescent="0.25">
      <c r="B1928" s="13">
        <v>34.35</v>
      </c>
      <c r="C1928" s="13">
        <v>35.840000000000003</v>
      </c>
    </row>
    <row r="1929" spans="2:3" x14ac:dyDescent="0.25">
      <c r="B1929" s="13">
        <v>35.75</v>
      </c>
      <c r="C1929" s="13">
        <v>37.479999999999997</v>
      </c>
    </row>
    <row r="1930" spans="2:3" x14ac:dyDescent="0.25">
      <c r="B1930" s="13">
        <v>35.880000000000003</v>
      </c>
      <c r="C1930" s="13">
        <v>35.770000000000003</v>
      </c>
    </row>
    <row r="1931" spans="2:3" x14ac:dyDescent="0.25">
      <c r="B1931" s="13">
        <v>35.89</v>
      </c>
      <c r="C1931" s="13">
        <v>35.479999999999997</v>
      </c>
    </row>
    <row r="1932" spans="2:3" x14ac:dyDescent="0.25">
      <c r="B1932" s="13">
        <v>36.03</v>
      </c>
      <c r="C1932" s="13">
        <v>35.79</v>
      </c>
    </row>
    <row r="1933" spans="2:3" x14ac:dyDescent="0.25">
      <c r="B1933" s="13">
        <v>37.409999999999997</v>
      </c>
      <c r="C1933" s="13">
        <v>35.200000000000003</v>
      </c>
    </row>
    <row r="1934" spans="2:3" x14ac:dyDescent="0.25">
      <c r="B1934" s="13">
        <v>37.1</v>
      </c>
      <c r="C1934" s="13">
        <v>37.26</v>
      </c>
    </row>
    <row r="1935" spans="2:3" x14ac:dyDescent="0.25">
      <c r="B1935" s="13">
        <v>37.630000000000003</v>
      </c>
      <c r="C1935" s="13">
        <v>37.21</v>
      </c>
    </row>
    <row r="1936" spans="2:3" x14ac:dyDescent="0.25">
      <c r="B1936" s="13">
        <v>37.74</v>
      </c>
      <c r="C1936" s="13">
        <v>36.54</v>
      </c>
    </row>
    <row r="1937" spans="2:3" x14ac:dyDescent="0.25">
      <c r="B1937" s="13">
        <v>37.369999999999997</v>
      </c>
      <c r="C1937" s="13">
        <v>37.42</v>
      </c>
    </row>
    <row r="1938" spans="2:3" x14ac:dyDescent="0.25">
      <c r="B1938" s="13">
        <v>37.4</v>
      </c>
      <c r="C1938" s="13">
        <v>37.9</v>
      </c>
    </row>
    <row r="1939" spans="2:3" x14ac:dyDescent="0.25">
      <c r="B1939" s="13">
        <v>36.67</v>
      </c>
      <c r="C1939" s="13">
        <v>38.14</v>
      </c>
    </row>
    <row r="1940" spans="2:3" x14ac:dyDescent="0.25">
      <c r="B1940" s="13">
        <v>37.14</v>
      </c>
      <c r="C1940" s="13">
        <v>37.43</v>
      </c>
    </row>
    <row r="1941" spans="2:3" x14ac:dyDescent="0.25">
      <c r="B1941" s="13">
        <v>36.96</v>
      </c>
      <c r="C1941" s="13">
        <v>37.42</v>
      </c>
    </row>
    <row r="1942" spans="2:3" x14ac:dyDescent="0.25">
      <c r="B1942" s="13">
        <v>36.43</v>
      </c>
      <c r="C1942" s="13">
        <v>36.94</v>
      </c>
    </row>
    <row r="1943" spans="2:3" x14ac:dyDescent="0.25">
      <c r="B1943" s="13">
        <v>35.26</v>
      </c>
      <c r="C1943" s="13">
        <v>37.26</v>
      </c>
    </row>
    <row r="1944" spans="2:3" x14ac:dyDescent="0.25">
      <c r="B1944" s="13">
        <v>34.4</v>
      </c>
      <c r="C1944" s="13">
        <v>37.89</v>
      </c>
    </row>
    <row r="1945" spans="2:3" x14ac:dyDescent="0.25">
      <c r="B1945" s="13">
        <v>35.979999999999997</v>
      </c>
      <c r="C1945" s="13">
        <v>36.49</v>
      </c>
    </row>
    <row r="1946" spans="2:3" x14ac:dyDescent="0.25">
      <c r="B1946" s="13">
        <v>36.17</v>
      </c>
      <c r="C1946" s="13">
        <v>35.700000000000003</v>
      </c>
    </row>
    <row r="1947" spans="2:3" x14ac:dyDescent="0.25">
      <c r="B1947" s="13">
        <v>37.520000000000003</v>
      </c>
      <c r="C1947" s="13">
        <v>34.43</v>
      </c>
    </row>
    <row r="1948" spans="2:3" x14ac:dyDescent="0.25">
      <c r="B1948" s="13">
        <v>36.96</v>
      </c>
      <c r="C1948" s="13">
        <v>34.43</v>
      </c>
    </row>
    <row r="1949" spans="2:3" x14ac:dyDescent="0.25">
      <c r="B1949" s="13">
        <v>34.840000000000003</v>
      </c>
      <c r="C1949" s="13">
        <v>35.369999999999997</v>
      </c>
    </row>
    <row r="1950" spans="2:3" x14ac:dyDescent="0.25">
      <c r="B1950" s="13">
        <v>35.03</v>
      </c>
      <c r="C1950" s="13">
        <v>35.76</v>
      </c>
    </row>
    <row r="1951" spans="2:3" x14ac:dyDescent="0.25">
      <c r="B1951" s="13">
        <v>34.5</v>
      </c>
      <c r="C1951" s="13">
        <v>34.46</v>
      </c>
    </row>
    <row r="1952" spans="2:3" x14ac:dyDescent="0.25">
      <c r="B1952" s="13">
        <v>35.840000000000003</v>
      </c>
      <c r="C1952" s="13">
        <v>34.26</v>
      </c>
    </row>
    <row r="1953" spans="2:3" x14ac:dyDescent="0.25">
      <c r="B1953" s="13">
        <v>37.479999999999997</v>
      </c>
      <c r="C1953" s="13">
        <v>33.74</v>
      </c>
    </row>
    <row r="1954" spans="2:3" x14ac:dyDescent="0.25">
      <c r="B1954" s="13">
        <v>35.770000000000003</v>
      </c>
      <c r="C1954" s="13">
        <v>33.99</v>
      </c>
    </row>
    <row r="1955" spans="2:3" x14ac:dyDescent="0.25">
      <c r="B1955" s="13">
        <v>35.479999999999997</v>
      </c>
      <c r="C1955" s="13">
        <v>36.270000000000003</v>
      </c>
    </row>
    <row r="1956" spans="2:3" x14ac:dyDescent="0.25">
      <c r="B1956" s="13">
        <v>35.79</v>
      </c>
      <c r="C1956" s="13">
        <v>36.840000000000003</v>
      </c>
    </row>
    <row r="1957" spans="2:3" x14ac:dyDescent="0.25">
      <c r="B1957" s="13">
        <v>35.200000000000003</v>
      </c>
      <c r="C1957" s="13">
        <v>35</v>
      </c>
    </row>
    <row r="1958" spans="2:3" x14ac:dyDescent="0.25">
      <c r="B1958" s="13">
        <v>37.26</v>
      </c>
      <c r="C1958" s="13">
        <v>35.14</v>
      </c>
    </row>
    <row r="1959" spans="2:3" x14ac:dyDescent="0.25">
      <c r="B1959" s="13">
        <v>37.21</v>
      </c>
      <c r="C1959" s="13">
        <v>36.24</v>
      </c>
    </row>
    <row r="1960" spans="2:3" x14ac:dyDescent="0.25">
      <c r="B1960" s="13">
        <v>36.54</v>
      </c>
      <c r="C1960" s="13">
        <v>36.4</v>
      </c>
    </row>
    <row r="1961" spans="2:3" x14ac:dyDescent="0.25">
      <c r="B1961" s="13">
        <v>37.42</v>
      </c>
      <c r="C1961" s="13">
        <v>36.03</v>
      </c>
    </row>
    <row r="1962" spans="2:3" x14ac:dyDescent="0.25">
      <c r="B1962" s="13">
        <v>37.9</v>
      </c>
      <c r="C1962" s="13">
        <v>36.75</v>
      </c>
    </row>
    <row r="1963" spans="2:3" x14ac:dyDescent="0.25">
      <c r="B1963" s="13">
        <v>38.14</v>
      </c>
      <c r="C1963" s="13">
        <v>37.340000000000003</v>
      </c>
    </row>
    <row r="1964" spans="2:3" x14ac:dyDescent="0.25">
      <c r="B1964" s="13">
        <v>37.43</v>
      </c>
      <c r="C1964" s="13">
        <v>36.5</v>
      </c>
    </row>
    <row r="1965" spans="2:3" x14ac:dyDescent="0.25">
      <c r="B1965" s="13">
        <v>37.42</v>
      </c>
      <c r="C1965" s="13">
        <v>36.75</v>
      </c>
    </row>
    <row r="1966" spans="2:3" x14ac:dyDescent="0.25">
      <c r="B1966" s="13">
        <v>36.94</v>
      </c>
      <c r="C1966" s="13">
        <v>37.43</v>
      </c>
    </row>
    <row r="1967" spans="2:3" x14ac:dyDescent="0.25">
      <c r="B1967" s="13">
        <v>37.26</v>
      </c>
      <c r="C1967" s="13">
        <v>36.630000000000003</v>
      </c>
    </row>
    <row r="1968" spans="2:3" x14ac:dyDescent="0.25">
      <c r="B1968" s="13">
        <v>37.89</v>
      </c>
      <c r="C1968" s="13">
        <v>37.549999999999997</v>
      </c>
    </row>
    <row r="1969" spans="2:3" x14ac:dyDescent="0.25">
      <c r="B1969" s="13">
        <v>36.49</v>
      </c>
      <c r="C1969" s="13">
        <v>37.520000000000003</v>
      </c>
    </row>
    <row r="1970" spans="2:3" x14ac:dyDescent="0.25">
      <c r="B1970" s="13">
        <v>35.700000000000003</v>
      </c>
      <c r="C1970" s="13">
        <v>36.92</v>
      </c>
    </row>
    <row r="1971" spans="2:3" x14ac:dyDescent="0.25">
      <c r="B1971" s="13">
        <v>34.43</v>
      </c>
      <c r="C1971" s="13">
        <v>36.92</v>
      </c>
    </row>
    <row r="1972" spans="2:3" x14ac:dyDescent="0.25">
      <c r="B1972" s="13">
        <v>34.43</v>
      </c>
      <c r="C1972" s="13">
        <v>36.979999999999997</v>
      </c>
    </row>
    <row r="1973" spans="2:3" x14ac:dyDescent="0.25">
      <c r="B1973" s="13">
        <v>35.369999999999997</v>
      </c>
      <c r="C1973" s="13">
        <v>36.11</v>
      </c>
    </row>
    <row r="1974" spans="2:3" x14ac:dyDescent="0.25">
      <c r="B1974" s="13">
        <v>35.76</v>
      </c>
      <c r="C1974" s="13">
        <v>35.03</v>
      </c>
    </row>
    <row r="1975" spans="2:3" x14ac:dyDescent="0.25">
      <c r="B1975" s="13">
        <v>34.46</v>
      </c>
      <c r="C1975" s="13">
        <v>34.32</v>
      </c>
    </row>
    <row r="1976" spans="2:3" x14ac:dyDescent="0.25">
      <c r="B1976" s="13">
        <v>34.26</v>
      </c>
      <c r="C1976" s="13">
        <v>35.119999999999997</v>
      </c>
    </row>
    <row r="1977" spans="2:3" x14ac:dyDescent="0.25">
      <c r="B1977" s="13">
        <v>33.74</v>
      </c>
      <c r="C1977" s="13">
        <v>36.549999999999997</v>
      </c>
    </row>
    <row r="1978" spans="2:3" x14ac:dyDescent="0.25">
      <c r="B1978" s="13">
        <v>33.99</v>
      </c>
      <c r="C1978" s="13">
        <v>34.99</v>
      </c>
    </row>
    <row r="1979" spans="2:3" x14ac:dyDescent="0.25">
      <c r="B1979" s="13">
        <v>36.270000000000003</v>
      </c>
      <c r="C1979" s="13">
        <v>33.880000000000003</v>
      </c>
    </row>
    <row r="1980" spans="2:3" x14ac:dyDescent="0.25">
      <c r="B1980" s="13">
        <v>36.840000000000003</v>
      </c>
      <c r="C1980" s="13">
        <v>36.58</v>
      </c>
    </row>
    <row r="1981" spans="2:3" x14ac:dyDescent="0.25">
      <c r="B1981" s="13">
        <v>35</v>
      </c>
      <c r="C1981" s="13">
        <v>36.17</v>
      </c>
    </row>
    <row r="1982" spans="2:3" x14ac:dyDescent="0.25">
      <c r="B1982" s="13">
        <v>35.14</v>
      </c>
      <c r="C1982" s="13">
        <v>34.1</v>
      </c>
    </row>
    <row r="1983" spans="2:3" x14ac:dyDescent="0.25">
      <c r="B1983" s="13">
        <v>36.24</v>
      </c>
      <c r="C1983" s="13">
        <v>34.5</v>
      </c>
    </row>
    <row r="1984" spans="2:3" x14ac:dyDescent="0.25">
      <c r="B1984" s="13">
        <v>36.4</v>
      </c>
      <c r="C1984" s="13">
        <v>35.979999999999997</v>
      </c>
    </row>
    <row r="1985" spans="2:3" x14ac:dyDescent="0.25">
      <c r="B1985" s="13">
        <v>36.03</v>
      </c>
      <c r="C1985" s="13">
        <v>34.79</v>
      </c>
    </row>
    <row r="1986" spans="2:3" x14ac:dyDescent="0.25">
      <c r="B1986" s="13">
        <v>36.75</v>
      </c>
      <c r="C1986" s="13">
        <v>37.049999999999997</v>
      </c>
    </row>
    <row r="1987" spans="2:3" x14ac:dyDescent="0.25">
      <c r="B1987" s="13">
        <v>37.340000000000003</v>
      </c>
      <c r="C1987" s="13">
        <v>37.17</v>
      </c>
    </row>
    <row r="1988" spans="2:3" x14ac:dyDescent="0.25">
      <c r="B1988" s="13">
        <v>36.5</v>
      </c>
      <c r="C1988" s="13">
        <v>36.39</v>
      </c>
    </row>
    <row r="1989" spans="2:3" x14ac:dyDescent="0.25">
      <c r="B1989" s="13">
        <v>36.75</v>
      </c>
      <c r="C1989" s="13">
        <v>37.94</v>
      </c>
    </row>
    <row r="1990" spans="2:3" x14ac:dyDescent="0.25">
      <c r="B1990" s="13">
        <v>37.43</v>
      </c>
      <c r="C1990" s="13">
        <v>37.04</v>
      </c>
    </row>
    <row r="1991" spans="2:3" x14ac:dyDescent="0.25">
      <c r="B1991" s="13">
        <v>36.630000000000003</v>
      </c>
      <c r="C1991" s="13">
        <v>37.33</v>
      </c>
    </row>
    <row r="1992" spans="2:3" x14ac:dyDescent="0.25">
      <c r="B1992" s="13">
        <v>37.549999999999997</v>
      </c>
      <c r="C1992" s="13">
        <v>37.04</v>
      </c>
    </row>
    <row r="1993" spans="2:3" x14ac:dyDescent="0.25">
      <c r="B1993" s="13">
        <v>37.520000000000003</v>
      </c>
      <c r="C1993" s="13">
        <v>37.049999999999997</v>
      </c>
    </row>
    <row r="1994" spans="2:3" x14ac:dyDescent="0.25">
      <c r="B1994" s="13">
        <v>36.92</v>
      </c>
      <c r="C1994" s="13">
        <v>37.39</v>
      </c>
    </row>
    <row r="1995" spans="2:3" x14ac:dyDescent="0.25">
      <c r="B1995" s="13">
        <v>36.92</v>
      </c>
      <c r="C1995" s="13">
        <v>37.04</v>
      </c>
    </row>
    <row r="1996" spans="2:3" x14ac:dyDescent="0.25">
      <c r="B1996" s="13">
        <v>36.979999999999997</v>
      </c>
      <c r="C1996" s="13">
        <v>37.17</v>
      </c>
    </row>
    <row r="1997" spans="2:3" x14ac:dyDescent="0.25">
      <c r="B1997" s="13">
        <v>36.11</v>
      </c>
      <c r="C1997" s="13">
        <v>36.15</v>
      </c>
    </row>
    <row r="1998" spans="2:3" x14ac:dyDescent="0.25">
      <c r="B1998" s="13">
        <v>35.03</v>
      </c>
      <c r="C1998" s="13">
        <v>35.729999999999997</v>
      </c>
    </row>
    <row r="1999" spans="2:3" x14ac:dyDescent="0.25">
      <c r="B1999" s="13">
        <v>34.32</v>
      </c>
      <c r="C1999" s="13">
        <v>34.880000000000003</v>
      </c>
    </row>
    <row r="2000" spans="2:3" x14ac:dyDescent="0.25">
      <c r="B2000" s="13">
        <v>35.119999999999997</v>
      </c>
      <c r="C2000" s="13">
        <v>34.4</v>
      </c>
    </row>
    <row r="2001" spans="2:3" x14ac:dyDescent="0.25">
      <c r="B2001" s="13">
        <v>36.549999999999997</v>
      </c>
      <c r="C2001" s="13">
        <v>35.799999999999997</v>
      </c>
    </row>
    <row r="2002" spans="2:3" x14ac:dyDescent="0.25">
      <c r="B2002" s="13">
        <v>34.99</v>
      </c>
      <c r="C2002" s="13">
        <v>37.17</v>
      </c>
    </row>
    <row r="2003" spans="2:3" x14ac:dyDescent="0.25">
      <c r="B2003" s="13">
        <v>33.880000000000003</v>
      </c>
      <c r="C2003" s="13">
        <v>34.369999999999997</v>
      </c>
    </row>
    <row r="2004" spans="2:3" x14ac:dyDescent="0.25">
      <c r="B2004" s="13">
        <v>36.58</v>
      </c>
      <c r="C2004" s="13">
        <v>34.32</v>
      </c>
    </row>
    <row r="2005" spans="2:3" x14ac:dyDescent="0.25">
      <c r="B2005" s="13">
        <v>36.17</v>
      </c>
      <c r="C2005" s="13">
        <v>35.31</v>
      </c>
    </row>
    <row r="2006" spans="2:3" x14ac:dyDescent="0.25">
      <c r="B2006" s="13">
        <v>34.1</v>
      </c>
      <c r="C2006" s="13">
        <v>34.880000000000003</v>
      </c>
    </row>
    <row r="2007" spans="2:3" x14ac:dyDescent="0.25">
      <c r="B2007" s="13">
        <v>34.5</v>
      </c>
      <c r="C2007" s="13">
        <v>34.21</v>
      </c>
    </row>
    <row r="2008" spans="2:3" x14ac:dyDescent="0.25">
      <c r="B2008" s="13">
        <v>35.979999999999997</v>
      </c>
      <c r="C2008" s="13">
        <v>34.35</v>
      </c>
    </row>
    <row r="2009" spans="2:3" x14ac:dyDescent="0.25">
      <c r="B2009" s="13">
        <v>34.79</v>
      </c>
      <c r="C2009" s="13">
        <v>36.71</v>
      </c>
    </row>
    <row r="2010" spans="2:3" x14ac:dyDescent="0.25">
      <c r="B2010" s="13">
        <v>37.049999999999997</v>
      </c>
      <c r="C2010" s="13">
        <v>36.86</v>
      </c>
    </row>
    <row r="2011" spans="2:3" x14ac:dyDescent="0.25">
      <c r="B2011" s="13">
        <v>37.17</v>
      </c>
      <c r="C2011" s="13">
        <v>35.28</v>
      </c>
    </row>
    <row r="2012" spans="2:3" x14ac:dyDescent="0.25">
      <c r="B2012" s="13">
        <v>36.39</v>
      </c>
      <c r="C2012" s="13">
        <v>36.76</v>
      </c>
    </row>
    <row r="2013" spans="2:3" x14ac:dyDescent="0.25">
      <c r="B2013" s="13">
        <v>37.94</v>
      </c>
      <c r="C2013" s="13">
        <v>37.26</v>
      </c>
    </row>
    <row r="2014" spans="2:3" x14ac:dyDescent="0.25">
      <c r="B2014" s="13">
        <v>37.04</v>
      </c>
      <c r="C2014" s="13">
        <v>37.78</v>
      </c>
    </row>
    <row r="2015" spans="2:3" x14ac:dyDescent="0.25">
      <c r="B2015" s="13">
        <v>37.33</v>
      </c>
      <c r="C2015" s="13">
        <v>37.07</v>
      </c>
    </row>
    <row r="2016" spans="2:3" x14ac:dyDescent="0.25">
      <c r="B2016" s="13">
        <v>37.04</v>
      </c>
      <c r="C2016" s="13">
        <v>37.28</v>
      </c>
    </row>
    <row r="2017" spans="2:3" x14ac:dyDescent="0.25">
      <c r="B2017" s="13">
        <v>37.049999999999997</v>
      </c>
      <c r="C2017" s="13">
        <v>38.68</v>
      </c>
    </row>
    <row r="2018" spans="2:3" x14ac:dyDescent="0.25">
      <c r="B2018" s="13">
        <v>37.39</v>
      </c>
      <c r="C2018" s="13">
        <v>37.6</v>
      </c>
    </row>
    <row r="2019" spans="2:3" x14ac:dyDescent="0.25">
      <c r="B2019" s="13">
        <v>37.04</v>
      </c>
      <c r="C2019" s="13">
        <v>37.31</v>
      </c>
    </row>
    <row r="2020" spans="2:3" x14ac:dyDescent="0.25">
      <c r="B2020" s="13">
        <v>37.17</v>
      </c>
      <c r="C2020" s="13">
        <v>37.74</v>
      </c>
    </row>
    <row r="2021" spans="2:3" x14ac:dyDescent="0.25">
      <c r="B2021" s="13">
        <v>36.15</v>
      </c>
      <c r="C2021" s="13">
        <v>38.299999999999997</v>
      </c>
    </row>
    <row r="2022" spans="2:3" x14ac:dyDescent="0.25">
      <c r="B2022" s="13">
        <v>35.729999999999997</v>
      </c>
      <c r="C2022" s="13">
        <v>37.049999999999997</v>
      </c>
    </row>
    <row r="2023" spans="2:3" x14ac:dyDescent="0.25">
      <c r="B2023" s="13">
        <v>34.880000000000003</v>
      </c>
      <c r="C2023" s="13">
        <v>35.83</v>
      </c>
    </row>
    <row r="2024" spans="2:3" x14ac:dyDescent="0.25">
      <c r="B2024" s="13">
        <v>34.4</v>
      </c>
      <c r="C2024" s="13">
        <v>35.950000000000003</v>
      </c>
    </row>
    <row r="2025" spans="2:3" x14ac:dyDescent="0.25">
      <c r="B2025" s="13">
        <v>35.799999999999997</v>
      </c>
      <c r="C2025" s="13">
        <v>36.880000000000003</v>
      </c>
    </row>
    <row r="2026" spans="2:3" x14ac:dyDescent="0.25">
      <c r="B2026" s="13">
        <v>37.17</v>
      </c>
      <c r="C2026" s="13">
        <v>35.5</v>
      </c>
    </row>
    <row r="2027" spans="2:3" x14ac:dyDescent="0.25">
      <c r="B2027" s="13">
        <v>34.369999999999997</v>
      </c>
      <c r="C2027" s="13">
        <v>34.25</v>
      </c>
    </row>
    <row r="2028" spans="2:3" x14ac:dyDescent="0.25">
      <c r="B2028" s="13">
        <v>34.32</v>
      </c>
      <c r="C2028" s="13">
        <v>37.270000000000003</v>
      </c>
    </row>
    <row r="2029" spans="2:3" x14ac:dyDescent="0.25">
      <c r="B2029" s="13">
        <v>35.31</v>
      </c>
      <c r="C2029" s="13">
        <v>35.76</v>
      </c>
    </row>
    <row r="2030" spans="2:3" x14ac:dyDescent="0.25">
      <c r="B2030" s="13">
        <v>34.880000000000003</v>
      </c>
      <c r="C2030" s="13">
        <v>34.729999999999997</v>
      </c>
    </row>
    <row r="2031" spans="2:3" x14ac:dyDescent="0.25">
      <c r="B2031" s="13">
        <v>34.21</v>
      </c>
      <c r="C2031" s="13">
        <v>34.47</v>
      </c>
    </row>
    <row r="2032" spans="2:3" x14ac:dyDescent="0.25">
      <c r="B2032" s="13">
        <v>34.35</v>
      </c>
      <c r="C2032" s="13">
        <v>35.340000000000003</v>
      </c>
    </row>
    <row r="2033" spans="2:3" x14ac:dyDescent="0.25">
      <c r="B2033" s="13">
        <v>36.71</v>
      </c>
      <c r="C2033" s="13">
        <v>35.49</v>
      </c>
    </row>
    <row r="2034" spans="2:3" x14ac:dyDescent="0.25">
      <c r="B2034" s="13">
        <v>36.86</v>
      </c>
      <c r="C2034" s="13">
        <v>37.33</v>
      </c>
    </row>
    <row r="2035" spans="2:3" x14ac:dyDescent="0.25">
      <c r="B2035" s="13">
        <v>35.28</v>
      </c>
      <c r="C2035" s="13">
        <v>36.04</v>
      </c>
    </row>
    <row r="2036" spans="2:3" x14ac:dyDescent="0.25">
      <c r="B2036" s="13">
        <v>36.76</v>
      </c>
      <c r="C2036" s="13">
        <v>35.5</v>
      </c>
    </row>
    <row r="2037" spans="2:3" x14ac:dyDescent="0.25">
      <c r="B2037" s="13">
        <v>37.26</v>
      </c>
      <c r="C2037" s="13">
        <v>38.090000000000003</v>
      </c>
    </row>
    <row r="2038" spans="2:3" x14ac:dyDescent="0.25">
      <c r="B2038" s="13">
        <v>37.78</v>
      </c>
      <c r="C2038" s="13">
        <v>37.479999999999997</v>
      </c>
    </row>
    <row r="2039" spans="2:3" x14ac:dyDescent="0.25">
      <c r="B2039" s="13">
        <v>37.07</v>
      </c>
      <c r="C2039" s="13">
        <v>37.25</v>
      </c>
    </row>
    <row r="2040" spans="2:3" x14ac:dyDescent="0.25">
      <c r="B2040" s="13">
        <v>37.28</v>
      </c>
      <c r="C2040" s="13">
        <v>37.799999999999997</v>
      </c>
    </row>
    <row r="2041" spans="2:3" x14ac:dyDescent="0.25">
      <c r="B2041" s="13">
        <v>38.68</v>
      </c>
      <c r="C2041" s="13">
        <v>37.130000000000003</v>
      </c>
    </row>
    <row r="2042" spans="2:3" x14ac:dyDescent="0.25">
      <c r="B2042" s="13">
        <v>37.6</v>
      </c>
      <c r="C2042" s="13">
        <v>36.29</v>
      </c>
    </row>
    <row r="2043" spans="2:3" x14ac:dyDescent="0.25">
      <c r="B2043" s="13">
        <v>37.31</v>
      </c>
      <c r="C2043" s="13">
        <v>37.729999999999997</v>
      </c>
    </row>
    <row r="2044" spans="2:3" x14ac:dyDescent="0.25">
      <c r="B2044" s="13">
        <v>37.74</v>
      </c>
      <c r="C2044" s="13">
        <v>37.909999999999997</v>
      </c>
    </row>
    <row r="2045" spans="2:3" x14ac:dyDescent="0.25">
      <c r="B2045" s="13">
        <v>38.299999999999997</v>
      </c>
      <c r="C2045" s="13">
        <v>38.119999999999997</v>
      </c>
    </row>
    <row r="2046" spans="2:3" x14ac:dyDescent="0.25">
      <c r="B2046" s="13">
        <v>37.049999999999997</v>
      </c>
      <c r="C2046" s="13">
        <v>37.85</v>
      </c>
    </row>
    <row r="2047" spans="2:3" x14ac:dyDescent="0.25">
      <c r="B2047" s="13">
        <v>35.83</v>
      </c>
      <c r="C2047" s="13">
        <v>36.97</v>
      </c>
    </row>
    <row r="2048" spans="2:3" x14ac:dyDescent="0.25">
      <c r="B2048" s="13">
        <v>35.950000000000003</v>
      </c>
      <c r="C2048" s="13">
        <v>36.44</v>
      </c>
    </row>
    <row r="2049" spans="2:3" x14ac:dyDescent="0.25">
      <c r="B2049" s="13">
        <v>36.880000000000003</v>
      </c>
      <c r="C2049" s="13">
        <v>34.93</v>
      </c>
    </row>
    <row r="2050" spans="2:3" x14ac:dyDescent="0.25">
      <c r="B2050" s="13">
        <v>35.5</v>
      </c>
      <c r="C2050" s="13">
        <v>34.58</v>
      </c>
    </row>
    <row r="2051" spans="2:3" x14ac:dyDescent="0.25">
      <c r="B2051" s="13">
        <v>34.25</v>
      </c>
      <c r="C2051" s="13">
        <v>35.14</v>
      </c>
    </row>
    <row r="2052" spans="2:3" x14ac:dyDescent="0.25">
      <c r="B2052" s="13">
        <v>37.270000000000003</v>
      </c>
      <c r="C2052" s="13">
        <v>37.5</v>
      </c>
    </row>
    <row r="2053" spans="2:3" x14ac:dyDescent="0.25">
      <c r="B2053" s="13">
        <v>35.76</v>
      </c>
      <c r="C2053" s="13">
        <v>35.11</v>
      </c>
    </row>
    <row r="2054" spans="2:3" x14ac:dyDescent="0.25">
      <c r="B2054" s="13">
        <v>34.729999999999997</v>
      </c>
      <c r="C2054" s="13">
        <v>34.479999999999997</v>
      </c>
    </row>
    <row r="2055" spans="2:3" x14ac:dyDescent="0.25">
      <c r="B2055" s="13">
        <v>34.47</v>
      </c>
      <c r="C2055" s="13">
        <v>34.79</v>
      </c>
    </row>
    <row r="2056" spans="2:3" x14ac:dyDescent="0.25">
      <c r="B2056" s="13">
        <v>35.340000000000003</v>
      </c>
      <c r="C2056" s="13">
        <v>35.380000000000003</v>
      </c>
    </row>
    <row r="2057" spans="2:3" x14ac:dyDescent="0.25">
      <c r="B2057" s="13">
        <v>35.49</v>
      </c>
      <c r="C2057" s="13">
        <v>36.65</v>
      </c>
    </row>
    <row r="2058" spans="2:3" x14ac:dyDescent="0.25">
      <c r="B2058" s="13">
        <v>37.33</v>
      </c>
      <c r="C2058" s="13">
        <v>34.909999999999997</v>
      </c>
    </row>
    <row r="2059" spans="2:3" x14ac:dyDescent="0.25">
      <c r="B2059" s="13">
        <v>36.04</v>
      </c>
      <c r="C2059" s="13">
        <v>35.21</v>
      </c>
    </row>
    <row r="2060" spans="2:3" x14ac:dyDescent="0.25">
      <c r="B2060" s="13">
        <v>35.5</v>
      </c>
      <c r="C2060" s="13">
        <v>36.96</v>
      </c>
    </row>
    <row r="2061" spans="2:3" x14ac:dyDescent="0.25">
      <c r="B2061" s="13">
        <v>38.090000000000003</v>
      </c>
      <c r="C2061" s="13">
        <v>37.47</v>
      </c>
    </row>
    <row r="2062" spans="2:3" x14ac:dyDescent="0.25">
      <c r="B2062" s="13">
        <v>37.479999999999997</v>
      </c>
      <c r="C2062" s="13">
        <v>37.340000000000003</v>
      </c>
    </row>
    <row r="2063" spans="2:3" x14ac:dyDescent="0.25">
      <c r="B2063" s="13">
        <v>37.25</v>
      </c>
      <c r="C2063" s="13">
        <v>36.75</v>
      </c>
    </row>
    <row r="2064" spans="2:3" x14ac:dyDescent="0.25">
      <c r="B2064" s="13">
        <v>37.799999999999997</v>
      </c>
      <c r="C2064" s="13">
        <v>37.51</v>
      </c>
    </row>
    <row r="2065" spans="2:3" x14ac:dyDescent="0.25">
      <c r="B2065" s="13">
        <v>37.130000000000003</v>
      </c>
      <c r="C2065" s="13">
        <v>37.020000000000003</v>
      </c>
    </row>
    <row r="2066" spans="2:3" x14ac:dyDescent="0.25">
      <c r="B2066" s="13">
        <v>36.29</v>
      </c>
      <c r="C2066" s="13">
        <v>36.79</v>
      </c>
    </row>
    <row r="2067" spans="2:3" x14ac:dyDescent="0.25">
      <c r="B2067" s="13">
        <v>37.729999999999997</v>
      </c>
      <c r="C2067" s="13">
        <v>36.69</v>
      </c>
    </row>
    <row r="2068" spans="2:3" x14ac:dyDescent="0.25">
      <c r="B2068" s="13">
        <v>37.909999999999997</v>
      </c>
      <c r="C2068" s="13">
        <v>37.4</v>
      </c>
    </row>
    <row r="2069" spans="2:3" x14ac:dyDescent="0.25">
      <c r="B2069" s="13">
        <v>38.119999999999997</v>
      </c>
      <c r="C2069" s="13">
        <v>37.89</v>
      </c>
    </row>
    <row r="2070" spans="2:3" x14ac:dyDescent="0.25">
      <c r="B2070" s="13">
        <v>37.85</v>
      </c>
      <c r="C2070" s="13">
        <v>37.46</v>
      </c>
    </row>
    <row r="2071" spans="2:3" x14ac:dyDescent="0.25">
      <c r="B2071" s="13">
        <v>36.97</v>
      </c>
      <c r="C2071" s="13">
        <v>36.81</v>
      </c>
    </row>
    <row r="2072" spans="2:3" x14ac:dyDescent="0.25">
      <c r="B2072" s="13">
        <v>36.44</v>
      </c>
      <c r="C2072" s="13">
        <v>36.25</v>
      </c>
    </row>
    <row r="2073" spans="2:3" x14ac:dyDescent="0.25">
      <c r="B2073" s="13">
        <v>34.93</v>
      </c>
      <c r="C2073" s="13">
        <v>35.19</v>
      </c>
    </row>
    <row r="2074" spans="2:3" x14ac:dyDescent="0.25">
      <c r="B2074" s="13">
        <v>34.58</v>
      </c>
      <c r="C2074" s="13">
        <v>34.369999999999997</v>
      </c>
    </row>
    <row r="2075" spans="2:3" x14ac:dyDescent="0.25">
      <c r="B2075" s="13">
        <v>35.14</v>
      </c>
      <c r="C2075" s="13">
        <v>35.92</v>
      </c>
    </row>
    <row r="2076" spans="2:3" x14ac:dyDescent="0.25">
      <c r="B2076" s="13">
        <v>37.5</v>
      </c>
      <c r="C2076" s="13">
        <v>35.520000000000003</v>
      </c>
    </row>
    <row r="2077" spans="2:3" x14ac:dyDescent="0.25">
      <c r="B2077" s="13">
        <v>35.11</v>
      </c>
      <c r="C2077" s="13">
        <v>35.229999999999997</v>
      </c>
    </row>
    <row r="2078" spans="2:3" x14ac:dyDescent="0.25">
      <c r="B2078" s="13">
        <v>34.479999999999997</v>
      </c>
      <c r="C2078" s="13">
        <v>35.56</v>
      </c>
    </row>
    <row r="2079" spans="2:3" x14ac:dyDescent="0.25">
      <c r="B2079" s="13">
        <v>34.79</v>
      </c>
      <c r="C2079" s="13">
        <v>34.94</v>
      </c>
    </row>
    <row r="2080" spans="2:3" x14ac:dyDescent="0.25">
      <c r="B2080" s="13">
        <v>35.380000000000003</v>
      </c>
      <c r="C2080" s="13">
        <v>35.770000000000003</v>
      </c>
    </row>
    <row r="2081" spans="2:3" x14ac:dyDescent="0.25">
      <c r="B2081" s="13">
        <v>36.65</v>
      </c>
      <c r="C2081" s="13">
        <v>35.33</v>
      </c>
    </row>
    <row r="2082" spans="2:3" x14ac:dyDescent="0.25">
      <c r="B2082" s="13">
        <v>34.909999999999997</v>
      </c>
      <c r="C2082" s="13">
        <v>36.69</v>
      </c>
    </row>
    <row r="2083" spans="2:3" x14ac:dyDescent="0.25">
      <c r="B2083" s="13">
        <v>35.21</v>
      </c>
      <c r="C2083" s="13">
        <v>36.1</v>
      </c>
    </row>
    <row r="2084" spans="2:3" x14ac:dyDescent="0.25">
      <c r="B2084" s="13">
        <v>36.96</v>
      </c>
      <c r="C2084" s="13">
        <v>35.19</v>
      </c>
    </row>
    <row r="2085" spans="2:3" x14ac:dyDescent="0.25">
      <c r="B2085" s="13">
        <v>37.47</v>
      </c>
      <c r="C2085" s="13">
        <v>37.49</v>
      </c>
    </row>
    <row r="2086" spans="2:3" x14ac:dyDescent="0.25">
      <c r="B2086" s="13">
        <v>37.340000000000003</v>
      </c>
      <c r="C2086" s="13">
        <v>36.32</v>
      </c>
    </row>
    <row r="2087" spans="2:3" x14ac:dyDescent="0.25">
      <c r="B2087" s="13">
        <v>36.75</v>
      </c>
      <c r="C2087" s="13">
        <v>36.17</v>
      </c>
    </row>
    <row r="2088" spans="2:3" x14ac:dyDescent="0.25">
      <c r="B2088" s="13">
        <v>37.51</v>
      </c>
      <c r="C2088" s="13">
        <v>35.14</v>
      </c>
    </row>
    <row r="2089" spans="2:3" x14ac:dyDescent="0.25">
      <c r="B2089" s="13">
        <v>37.020000000000003</v>
      </c>
      <c r="C2089" s="13">
        <v>36.6</v>
      </c>
    </row>
    <row r="2090" spans="2:3" x14ac:dyDescent="0.25">
      <c r="B2090" s="13">
        <v>36.79</v>
      </c>
      <c r="C2090" s="13">
        <v>37.1</v>
      </c>
    </row>
    <row r="2091" spans="2:3" x14ac:dyDescent="0.25">
      <c r="B2091" s="13">
        <v>36.69</v>
      </c>
      <c r="C2091" s="13">
        <v>37.159999999999997</v>
      </c>
    </row>
    <row r="2092" spans="2:3" x14ac:dyDescent="0.25">
      <c r="B2092" s="13">
        <v>37.4</v>
      </c>
      <c r="C2092" s="13">
        <v>36.869999999999997</v>
      </c>
    </row>
    <row r="2093" spans="2:3" x14ac:dyDescent="0.25">
      <c r="B2093" s="13">
        <v>37.89</v>
      </c>
      <c r="C2093" s="13">
        <v>37.549999999999997</v>
      </c>
    </row>
    <row r="2094" spans="2:3" x14ac:dyDescent="0.25">
      <c r="B2094" s="13">
        <v>37.46</v>
      </c>
      <c r="C2094" s="13">
        <v>37.39</v>
      </c>
    </row>
    <row r="2095" spans="2:3" x14ac:dyDescent="0.25">
      <c r="B2095" s="13">
        <v>36.81</v>
      </c>
      <c r="C2095" s="13">
        <v>37.86</v>
      </c>
    </row>
    <row r="2096" spans="2:3" x14ac:dyDescent="0.25">
      <c r="B2096" s="13">
        <v>36.25</v>
      </c>
      <c r="C2096" s="13">
        <v>37.06</v>
      </c>
    </row>
    <row r="2097" spans="2:3" x14ac:dyDescent="0.25">
      <c r="B2097" s="13">
        <v>35.19</v>
      </c>
      <c r="C2097" s="13">
        <v>36.57</v>
      </c>
    </row>
    <row r="2098" spans="2:3" x14ac:dyDescent="0.25">
      <c r="B2098" s="13">
        <v>34.369999999999997</v>
      </c>
      <c r="C2098" s="13">
        <v>35.590000000000003</v>
      </c>
    </row>
    <row r="2099" spans="2:3" x14ac:dyDescent="0.25">
      <c r="B2099" s="13">
        <v>35.92</v>
      </c>
      <c r="C2099" s="13">
        <v>34.799999999999997</v>
      </c>
    </row>
    <row r="2100" spans="2:3" x14ac:dyDescent="0.25">
      <c r="B2100" s="13">
        <v>35.520000000000003</v>
      </c>
      <c r="C2100" s="13">
        <v>35.54</v>
      </c>
    </row>
    <row r="2101" spans="2:3" x14ac:dyDescent="0.25">
      <c r="B2101" s="13">
        <v>35.229999999999997</v>
      </c>
      <c r="C2101" s="13">
        <v>36.01</v>
      </c>
    </row>
    <row r="2102" spans="2:3" x14ac:dyDescent="0.25">
      <c r="B2102" s="13">
        <v>35.56</v>
      </c>
      <c r="C2102" s="13">
        <v>35.200000000000003</v>
      </c>
    </row>
    <row r="2103" spans="2:3" x14ac:dyDescent="0.25">
      <c r="B2103" s="13">
        <v>34.94</v>
      </c>
      <c r="C2103" s="13">
        <v>34.299999999999997</v>
      </c>
    </row>
    <row r="2104" spans="2:3" x14ac:dyDescent="0.25">
      <c r="B2104" s="13">
        <v>35.770000000000003</v>
      </c>
      <c r="C2104" s="13">
        <v>33.74</v>
      </c>
    </row>
    <row r="2105" spans="2:3" x14ac:dyDescent="0.25">
      <c r="B2105" s="13">
        <v>35.33</v>
      </c>
      <c r="C2105" s="13">
        <v>33.94</v>
      </c>
    </row>
    <row r="2106" spans="2:3" x14ac:dyDescent="0.25">
      <c r="B2106" s="13">
        <v>36.69</v>
      </c>
      <c r="C2106" s="13">
        <v>36.75</v>
      </c>
    </row>
    <row r="2107" spans="2:3" x14ac:dyDescent="0.25">
      <c r="B2107" s="13">
        <v>36.1</v>
      </c>
      <c r="C2107" s="13">
        <v>35.29</v>
      </c>
    </row>
    <row r="2108" spans="2:3" x14ac:dyDescent="0.25">
      <c r="B2108" s="13">
        <v>35.19</v>
      </c>
      <c r="C2108" s="13">
        <v>36.29</v>
      </c>
    </row>
    <row r="2109" spans="2:3" x14ac:dyDescent="0.25">
      <c r="B2109" s="13">
        <v>37.49</v>
      </c>
      <c r="C2109" s="13">
        <v>37.69</v>
      </c>
    </row>
    <row r="2110" spans="2:3" x14ac:dyDescent="0.25">
      <c r="B2110" s="13">
        <v>36.32</v>
      </c>
      <c r="C2110" s="13">
        <v>37.340000000000003</v>
      </c>
    </row>
    <row r="2111" spans="2:3" x14ac:dyDescent="0.25">
      <c r="B2111" s="13">
        <v>36.17</v>
      </c>
      <c r="C2111" s="13">
        <v>36.020000000000003</v>
      </c>
    </row>
    <row r="2112" spans="2:3" x14ac:dyDescent="0.25">
      <c r="B2112" s="13">
        <v>35.14</v>
      </c>
      <c r="C2112" s="13">
        <v>37.65</v>
      </c>
    </row>
    <row r="2113" spans="2:3" x14ac:dyDescent="0.25">
      <c r="B2113" s="13">
        <v>36.6</v>
      </c>
      <c r="C2113" s="13">
        <v>37</v>
      </c>
    </row>
    <row r="2114" spans="2:3" x14ac:dyDescent="0.25">
      <c r="B2114" s="13">
        <v>37.1</v>
      </c>
      <c r="C2114" s="13">
        <v>36.6</v>
      </c>
    </row>
    <row r="2115" spans="2:3" x14ac:dyDescent="0.25">
      <c r="B2115" s="13">
        <v>37.159999999999997</v>
      </c>
      <c r="C2115" s="13">
        <v>37.119999999999997</v>
      </c>
    </row>
    <row r="2116" spans="2:3" x14ac:dyDescent="0.25">
      <c r="B2116" s="13">
        <v>36.869999999999997</v>
      </c>
      <c r="C2116" s="13">
        <v>37.06</v>
      </c>
    </row>
    <row r="2117" spans="2:3" x14ac:dyDescent="0.25">
      <c r="B2117" s="13">
        <v>37.549999999999997</v>
      </c>
      <c r="C2117" s="13">
        <v>37.93</v>
      </c>
    </row>
    <row r="2118" spans="2:3" x14ac:dyDescent="0.25">
      <c r="B2118" s="13">
        <v>37.39</v>
      </c>
      <c r="C2118" s="13">
        <v>37.71</v>
      </c>
    </row>
    <row r="2119" spans="2:3" x14ac:dyDescent="0.25">
      <c r="B2119" s="13">
        <v>37.86</v>
      </c>
      <c r="C2119" s="13">
        <v>37.94</v>
      </c>
    </row>
    <row r="2120" spans="2:3" x14ac:dyDescent="0.25">
      <c r="B2120" s="13">
        <v>37.06</v>
      </c>
      <c r="C2120" s="13">
        <v>37.9</v>
      </c>
    </row>
    <row r="2121" spans="2:3" x14ac:dyDescent="0.25">
      <c r="B2121" s="13">
        <v>36.57</v>
      </c>
      <c r="C2121" s="13">
        <v>35.9</v>
      </c>
    </row>
    <row r="2122" spans="2:3" x14ac:dyDescent="0.25">
      <c r="B2122" s="13">
        <v>35.590000000000003</v>
      </c>
      <c r="C2122" s="13">
        <v>35.96</v>
      </c>
    </row>
    <row r="2123" spans="2:3" x14ac:dyDescent="0.25">
      <c r="B2123" s="13">
        <v>34.799999999999997</v>
      </c>
      <c r="C2123" s="13">
        <v>35</v>
      </c>
    </row>
    <row r="2124" spans="2:3" x14ac:dyDescent="0.25">
      <c r="B2124" s="13">
        <v>35.54</v>
      </c>
      <c r="C2124" s="13">
        <v>35.06</v>
      </c>
    </row>
    <row r="2125" spans="2:3" x14ac:dyDescent="0.25">
      <c r="B2125" s="13">
        <v>36.01</v>
      </c>
      <c r="C2125" s="13">
        <v>36.119999999999997</v>
      </c>
    </row>
    <row r="2126" spans="2:3" x14ac:dyDescent="0.25">
      <c r="B2126" s="13">
        <v>35.200000000000003</v>
      </c>
      <c r="C2126" s="13">
        <v>34.99</v>
      </c>
    </row>
    <row r="2127" spans="2:3" x14ac:dyDescent="0.25">
      <c r="B2127" s="13">
        <v>34.299999999999997</v>
      </c>
      <c r="C2127" s="13">
        <v>34.18</v>
      </c>
    </row>
    <row r="2128" spans="2:3" x14ac:dyDescent="0.25">
      <c r="B2128" s="13">
        <v>33.74</v>
      </c>
      <c r="C2128" s="13">
        <v>37.71</v>
      </c>
    </row>
    <row r="2129" spans="2:3" x14ac:dyDescent="0.25">
      <c r="B2129" s="13">
        <v>33.94</v>
      </c>
      <c r="C2129" s="13">
        <v>36.57</v>
      </c>
    </row>
    <row r="2130" spans="2:3" x14ac:dyDescent="0.25">
      <c r="B2130" s="13">
        <v>36.75</v>
      </c>
      <c r="C2130" s="13">
        <v>35.880000000000003</v>
      </c>
    </row>
    <row r="2131" spans="2:3" x14ac:dyDescent="0.25">
      <c r="B2131" s="13">
        <v>35.29</v>
      </c>
      <c r="C2131" s="13">
        <v>34.9</v>
      </c>
    </row>
    <row r="2132" spans="2:3" x14ac:dyDescent="0.25">
      <c r="B2132" s="13">
        <v>36.29</v>
      </c>
      <c r="C2132" s="13">
        <v>35.79</v>
      </c>
    </row>
    <row r="2133" spans="2:3" x14ac:dyDescent="0.25">
      <c r="B2133" s="13">
        <v>37.69</v>
      </c>
      <c r="C2133" s="13">
        <v>36.950000000000003</v>
      </c>
    </row>
    <row r="2134" spans="2:3" x14ac:dyDescent="0.25">
      <c r="B2134" s="13">
        <v>37.340000000000003</v>
      </c>
      <c r="C2134" s="13">
        <v>37.340000000000003</v>
      </c>
    </row>
    <row r="2135" spans="2:3" x14ac:dyDescent="0.25">
      <c r="B2135" s="13">
        <v>36.020000000000003</v>
      </c>
      <c r="C2135" s="13">
        <v>36.380000000000003</v>
      </c>
    </row>
    <row r="2136" spans="2:3" x14ac:dyDescent="0.25">
      <c r="B2136" s="13">
        <v>37.65</v>
      </c>
      <c r="C2136" s="13">
        <v>37.86</v>
      </c>
    </row>
    <row r="2137" spans="2:3" x14ac:dyDescent="0.25">
      <c r="B2137" s="13">
        <v>37</v>
      </c>
      <c r="C2137" s="13">
        <v>37.21</v>
      </c>
    </row>
    <row r="2138" spans="2:3" x14ac:dyDescent="0.25">
      <c r="B2138" s="13">
        <v>36.6</v>
      </c>
      <c r="C2138" s="13">
        <v>35.96</v>
      </c>
    </row>
    <row r="2139" spans="2:3" x14ac:dyDescent="0.25">
      <c r="B2139" s="13">
        <v>37.119999999999997</v>
      </c>
      <c r="C2139" s="13">
        <v>35.04</v>
      </c>
    </row>
    <row r="2140" spans="2:3" x14ac:dyDescent="0.25">
      <c r="B2140" s="13">
        <v>37.06</v>
      </c>
      <c r="C2140" s="13">
        <v>34.74</v>
      </c>
    </row>
    <row r="2141" spans="2:3" x14ac:dyDescent="0.25">
      <c r="B2141" s="13">
        <v>37.93</v>
      </c>
      <c r="C2141" s="13">
        <v>34</v>
      </c>
    </row>
    <row r="2142" spans="2:3" x14ac:dyDescent="0.25">
      <c r="B2142" s="13">
        <v>37.71</v>
      </c>
      <c r="C2142" s="13">
        <v>35.79</v>
      </c>
    </row>
    <row r="2143" spans="2:3" x14ac:dyDescent="0.25">
      <c r="B2143" s="13">
        <v>37.94</v>
      </c>
      <c r="C2143" s="13">
        <v>38.119999999999997</v>
      </c>
    </row>
    <row r="2144" spans="2:3" x14ac:dyDescent="0.25">
      <c r="B2144" s="13">
        <v>37.9</v>
      </c>
      <c r="C2144" s="13">
        <v>38.51</v>
      </c>
    </row>
    <row r="2145" spans="2:3" x14ac:dyDescent="0.25">
      <c r="B2145" s="13">
        <v>35.9</v>
      </c>
      <c r="C2145" s="13">
        <v>37.619999999999997</v>
      </c>
    </row>
    <row r="2146" spans="2:3" x14ac:dyDescent="0.25">
      <c r="B2146" s="13">
        <v>35.96</v>
      </c>
      <c r="C2146" s="13">
        <v>37.06</v>
      </c>
    </row>
    <row r="2147" spans="2:3" x14ac:dyDescent="0.25">
      <c r="B2147" s="13">
        <v>35</v>
      </c>
      <c r="C2147" s="13">
        <v>35.5</v>
      </c>
    </row>
    <row r="2148" spans="2:3" x14ac:dyDescent="0.25">
      <c r="B2148" s="13">
        <v>35.06</v>
      </c>
      <c r="C2148" s="13">
        <v>34.93</v>
      </c>
    </row>
    <row r="2149" spans="2:3" x14ac:dyDescent="0.25">
      <c r="B2149" s="13">
        <v>36.119999999999997</v>
      </c>
      <c r="C2149" s="13">
        <v>35.42</v>
      </c>
    </row>
    <row r="2150" spans="2:3" x14ac:dyDescent="0.25">
      <c r="B2150" s="13">
        <v>34.99</v>
      </c>
      <c r="C2150" s="13">
        <v>36.020000000000003</v>
      </c>
    </row>
    <row r="2151" spans="2:3" x14ac:dyDescent="0.25">
      <c r="B2151" s="13">
        <v>34.18</v>
      </c>
      <c r="C2151" s="13">
        <v>37.07</v>
      </c>
    </row>
    <row r="2152" spans="2:3" x14ac:dyDescent="0.25">
      <c r="B2152" s="13">
        <v>37.71</v>
      </c>
      <c r="C2152" s="13">
        <v>36.979999999999997</v>
      </c>
    </row>
    <row r="2153" spans="2:3" x14ac:dyDescent="0.25">
      <c r="B2153" s="13">
        <v>36.57</v>
      </c>
      <c r="C2153" s="13">
        <v>36.340000000000003</v>
      </c>
    </row>
    <row r="2154" spans="2:3" x14ac:dyDescent="0.25">
      <c r="B2154" s="13">
        <v>35.880000000000003</v>
      </c>
      <c r="C2154" s="13">
        <v>34.22</v>
      </c>
    </row>
    <row r="2155" spans="2:3" x14ac:dyDescent="0.25">
      <c r="B2155" s="13">
        <v>34.9</v>
      </c>
      <c r="C2155" s="13">
        <v>34.659999999999997</v>
      </c>
    </row>
    <row r="2156" spans="2:3" x14ac:dyDescent="0.25">
      <c r="B2156" s="13">
        <v>35.79</v>
      </c>
      <c r="C2156" s="13">
        <v>35.700000000000003</v>
      </c>
    </row>
    <row r="2157" spans="2:3" x14ac:dyDescent="0.25">
      <c r="B2157" s="13">
        <v>36.950000000000003</v>
      </c>
      <c r="C2157" s="13">
        <v>37.729999999999997</v>
      </c>
    </row>
    <row r="2158" spans="2:3" x14ac:dyDescent="0.25">
      <c r="B2158" s="13">
        <v>37.340000000000003</v>
      </c>
      <c r="C2158" s="13">
        <v>37.44</v>
      </c>
    </row>
    <row r="2159" spans="2:3" x14ac:dyDescent="0.25">
      <c r="B2159" s="13">
        <v>36.380000000000003</v>
      </c>
      <c r="C2159" s="13">
        <v>37.46</v>
      </c>
    </row>
    <row r="2160" spans="2:3" x14ac:dyDescent="0.25">
      <c r="B2160" s="13">
        <v>37.86</v>
      </c>
      <c r="C2160" s="13">
        <v>38.57</v>
      </c>
    </row>
    <row r="2161" spans="2:3" x14ac:dyDescent="0.25">
      <c r="B2161" s="13">
        <v>37.21</v>
      </c>
      <c r="C2161" s="13">
        <v>37.21</v>
      </c>
    </row>
    <row r="2162" spans="2:3" x14ac:dyDescent="0.25">
      <c r="B2162" s="13">
        <v>35.96</v>
      </c>
      <c r="C2162" s="13">
        <v>36.32</v>
      </c>
    </row>
    <row r="2163" spans="2:3" x14ac:dyDescent="0.25">
      <c r="B2163" s="13">
        <v>35.04</v>
      </c>
      <c r="C2163" s="13">
        <v>36.28</v>
      </c>
    </row>
    <row r="2164" spans="2:3" x14ac:dyDescent="0.25">
      <c r="B2164" s="13">
        <v>34.74</v>
      </c>
      <c r="C2164" s="13" t="s">
        <v>5</v>
      </c>
    </row>
    <row r="2165" spans="2:3" x14ac:dyDescent="0.25">
      <c r="B2165" s="13">
        <v>34</v>
      </c>
      <c r="C2165" s="13" t="s">
        <v>5</v>
      </c>
    </row>
    <row r="2166" spans="2:3" x14ac:dyDescent="0.25">
      <c r="B2166" s="13">
        <v>35.79</v>
      </c>
      <c r="C2166" s="13" t="s">
        <v>5</v>
      </c>
    </row>
    <row r="2167" spans="2:3" x14ac:dyDescent="0.25">
      <c r="B2167" s="13">
        <v>38.119999999999997</v>
      </c>
      <c r="C2167" s="13" t="s">
        <v>5</v>
      </c>
    </row>
    <row r="2168" spans="2:3" x14ac:dyDescent="0.25">
      <c r="B2168" s="13">
        <v>38.51</v>
      </c>
    </row>
    <row r="2169" spans="2:3" x14ac:dyDescent="0.25">
      <c r="B2169" s="13">
        <v>37.619999999999997</v>
      </c>
    </row>
    <row r="2170" spans="2:3" x14ac:dyDescent="0.25">
      <c r="B2170" s="13">
        <v>37.06</v>
      </c>
    </row>
    <row r="2171" spans="2:3" x14ac:dyDescent="0.25">
      <c r="B2171" s="13">
        <v>35.5</v>
      </c>
    </row>
    <row r="2172" spans="2:3" x14ac:dyDescent="0.25">
      <c r="B2172" s="13">
        <v>34.93</v>
      </c>
    </row>
    <row r="2173" spans="2:3" x14ac:dyDescent="0.25">
      <c r="B2173" s="13">
        <v>35.42</v>
      </c>
    </row>
    <row r="2174" spans="2:3" x14ac:dyDescent="0.25">
      <c r="B2174" s="13">
        <v>36.020000000000003</v>
      </c>
    </row>
    <row r="2175" spans="2:3" x14ac:dyDescent="0.25">
      <c r="B2175" s="13">
        <v>37.07</v>
      </c>
    </row>
    <row r="2176" spans="2:3" x14ac:dyDescent="0.25">
      <c r="B2176" s="13">
        <v>36.979999999999997</v>
      </c>
    </row>
    <row r="2177" spans="2:2" x14ac:dyDescent="0.25">
      <c r="B2177" s="13">
        <v>36.340000000000003</v>
      </c>
    </row>
    <row r="2178" spans="2:2" x14ac:dyDescent="0.25">
      <c r="B2178" s="13">
        <v>34.22</v>
      </c>
    </row>
    <row r="2179" spans="2:2" x14ac:dyDescent="0.25">
      <c r="B2179" s="13">
        <v>34.659999999999997</v>
      </c>
    </row>
    <row r="2180" spans="2:2" x14ac:dyDescent="0.25">
      <c r="B2180" s="13">
        <v>35.700000000000003</v>
      </c>
    </row>
    <row r="2181" spans="2:2" x14ac:dyDescent="0.25">
      <c r="B2181" s="13">
        <v>37.729999999999997</v>
      </c>
    </row>
    <row r="2182" spans="2:2" x14ac:dyDescent="0.25">
      <c r="B2182" s="13">
        <v>37.44</v>
      </c>
    </row>
    <row r="2183" spans="2:2" x14ac:dyDescent="0.25">
      <c r="B2183" s="13">
        <v>37.46</v>
      </c>
    </row>
    <row r="2184" spans="2:2" x14ac:dyDescent="0.25">
      <c r="B2184" s="13">
        <v>38.57</v>
      </c>
    </row>
    <row r="2185" spans="2:2" x14ac:dyDescent="0.25">
      <c r="B2185" s="13">
        <v>37.21</v>
      </c>
    </row>
    <row r="2186" spans="2:2" x14ac:dyDescent="0.25">
      <c r="B2186" s="13">
        <v>36.32</v>
      </c>
    </row>
    <row r="2187" spans="2:2" x14ac:dyDescent="0.25">
      <c r="B2187" s="13">
        <v>36.28</v>
      </c>
    </row>
    <row r="2188" spans="2:2" x14ac:dyDescent="0.25">
      <c r="B2188" s="13" t="s">
        <v>5</v>
      </c>
    </row>
    <row r="2189" spans="2:2" x14ac:dyDescent="0.25">
      <c r="B2189" s="13" t="s">
        <v>5</v>
      </c>
    </row>
    <row r="2190" spans="2:2" x14ac:dyDescent="0.25">
      <c r="B2190" s="13" t="s">
        <v>5</v>
      </c>
    </row>
    <row r="2191" spans="2:2" x14ac:dyDescent="0.25">
      <c r="B2191" s="13" t="s">
        <v>5</v>
      </c>
    </row>
  </sheetData>
  <conditionalFormatting sqref="I4:CU51">
    <cfRule type="colorScale" priority="1">
      <colorScale>
        <cfvo type="num" val="35"/>
        <cfvo type="percentile" val="50"/>
        <cfvo type="num" val="40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898A-C531-448B-BD78-B1DE268A997B}">
  <dimension ref="A1:CU2191"/>
  <sheetViews>
    <sheetView zoomScale="70" zoomScaleNormal="70" workbookViewId="0">
      <selection activeCell="CF27" sqref="CF27"/>
    </sheetView>
  </sheetViews>
  <sheetFormatPr defaultRowHeight="15" x14ac:dyDescent="0.25"/>
  <sheetData>
    <row r="1" spans="1:99" x14ac:dyDescent="0.25">
      <c r="A1" s="1" t="s">
        <v>0</v>
      </c>
      <c r="B1" s="2" t="s">
        <v>1</v>
      </c>
      <c r="I1">
        <v>2</v>
      </c>
      <c r="J1">
        <f>I1+24</f>
        <v>26</v>
      </c>
      <c r="K1">
        <f t="shared" ref="K1:BF1" si="0">J1+24</f>
        <v>50</v>
      </c>
      <c r="L1">
        <f t="shared" si="0"/>
        <v>74</v>
      </c>
      <c r="M1">
        <f t="shared" si="0"/>
        <v>98</v>
      </c>
      <c r="N1">
        <f t="shared" si="0"/>
        <v>122</v>
      </c>
      <c r="O1">
        <f t="shared" si="0"/>
        <v>146</v>
      </c>
      <c r="P1">
        <f t="shared" si="0"/>
        <v>170</v>
      </c>
      <c r="Q1">
        <f t="shared" si="0"/>
        <v>194</v>
      </c>
      <c r="R1">
        <f t="shared" si="0"/>
        <v>218</v>
      </c>
      <c r="S1">
        <f t="shared" si="0"/>
        <v>242</v>
      </c>
      <c r="T1">
        <f t="shared" si="0"/>
        <v>266</v>
      </c>
      <c r="U1">
        <f t="shared" si="0"/>
        <v>290</v>
      </c>
      <c r="V1">
        <f t="shared" si="0"/>
        <v>314</v>
      </c>
      <c r="W1">
        <f t="shared" si="0"/>
        <v>338</v>
      </c>
      <c r="X1">
        <f t="shared" si="0"/>
        <v>362</v>
      </c>
      <c r="Y1">
        <f t="shared" si="0"/>
        <v>386</v>
      </c>
      <c r="Z1">
        <f t="shared" si="0"/>
        <v>410</v>
      </c>
      <c r="AA1">
        <f t="shared" si="0"/>
        <v>434</v>
      </c>
      <c r="AB1">
        <f t="shared" si="0"/>
        <v>458</v>
      </c>
      <c r="AC1">
        <f t="shared" si="0"/>
        <v>482</v>
      </c>
      <c r="AD1">
        <f t="shared" si="0"/>
        <v>506</v>
      </c>
      <c r="AE1">
        <f t="shared" si="0"/>
        <v>530</v>
      </c>
      <c r="AF1">
        <f t="shared" si="0"/>
        <v>554</v>
      </c>
      <c r="AG1">
        <f t="shared" si="0"/>
        <v>578</v>
      </c>
      <c r="AH1">
        <f t="shared" si="0"/>
        <v>602</v>
      </c>
      <c r="AI1">
        <f t="shared" si="0"/>
        <v>626</v>
      </c>
      <c r="AJ1">
        <f t="shared" si="0"/>
        <v>650</v>
      </c>
      <c r="AK1">
        <f t="shared" si="0"/>
        <v>674</v>
      </c>
      <c r="AL1">
        <f t="shared" si="0"/>
        <v>698</v>
      </c>
      <c r="AM1">
        <f t="shared" si="0"/>
        <v>722</v>
      </c>
      <c r="AN1">
        <f t="shared" si="0"/>
        <v>746</v>
      </c>
      <c r="AO1">
        <f t="shared" si="0"/>
        <v>770</v>
      </c>
      <c r="AP1">
        <f t="shared" si="0"/>
        <v>794</v>
      </c>
      <c r="AQ1">
        <f t="shared" si="0"/>
        <v>818</v>
      </c>
      <c r="AR1">
        <f t="shared" si="0"/>
        <v>842</v>
      </c>
      <c r="AS1">
        <f t="shared" si="0"/>
        <v>866</v>
      </c>
      <c r="AT1">
        <f t="shared" si="0"/>
        <v>890</v>
      </c>
      <c r="AU1">
        <f t="shared" si="0"/>
        <v>914</v>
      </c>
      <c r="AV1">
        <f t="shared" si="0"/>
        <v>938</v>
      </c>
      <c r="AW1">
        <f t="shared" si="0"/>
        <v>962</v>
      </c>
      <c r="AX1">
        <f t="shared" si="0"/>
        <v>986</v>
      </c>
      <c r="AY1">
        <f t="shared" si="0"/>
        <v>1010</v>
      </c>
      <c r="AZ1">
        <f t="shared" si="0"/>
        <v>1034</v>
      </c>
      <c r="BA1">
        <f t="shared" si="0"/>
        <v>1058</v>
      </c>
      <c r="BB1">
        <f t="shared" si="0"/>
        <v>1082</v>
      </c>
      <c r="BC1">
        <f t="shared" si="0"/>
        <v>1106</v>
      </c>
      <c r="BD1">
        <f t="shared" si="0"/>
        <v>1130</v>
      </c>
      <c r="BE1">
        <f t="shared" si="0"/>
        <v>1154</v>
      </c>
      <c r="BF1">
        <f t="shared" si="0"/>
        <v>1178</v>
      </c>
      <c r="BG1">
        <f t="shared" ref="BG1" si="1">BF1+24</f>
        <v>1202</v>
      </c>
      <c r="BH1">
        <f t="shared" ref="BH1" si="2">BG1+24</f>
        <v>1226</v>
      </c>
      <c r="BI1">
        <f t="shared" ref="BI1" si="3">BH1+24</f>
        <v>1250</v>
      </c>
      <c r="BJ1">
        <f t="shared" ref="BJ1" si="4">BI1+24</f>
        <v>1274</v>
      </c>
      <c r="BK1">
        <f t="shared" ref="BK1" si="5">BJ1+24</f>
        <v>1298</v>
      </c>
      <c r="BL1">
        <f t="shared" ref="BL1" si="6">BK1+24</f>
        <v>1322</v>
      </c>
      <c r="BM1">
        <f t="shared" ref="BM1" si="7">BL1+24</f>
        <v>1346</v>
      </c>
      <c r="BN1">
        <f t="shared" ref="BN1" si="8">BM1+24</f>
        <v>1370</v>
      </c>
      <c r="BO1">
        <f t="shared" ref="BO1" si="9">BN1+24</f>
        <v>1394</v>
      </c>
      <c r="BP1">
        <f t="shared" ref="BP1" si="10">BO1+24</f>
        <v>1418</v>
      </c>
      <c r="BQ1">
        <f t="shared" ref="BQ1" si="11">BP1+24</f>
        <v>1442</v>
      </c>
      <c r="BR1">
        <f t="shared" ref="BR1" si="12">BQ1+24</f>
        <v>1466</v>
      </c>
      <c r="BS1">
        <f t="shared" ref="BS1" si="13">BR1+24</f>
        <v>1490</v>
      </c>
      <c r="BT1">
        <f t="shared" ref="BT1" si="14">BS1+24</f>
        <v>1514</v>
      </c>
      <c r="BU1">
        <f t="shared" ref="BU1" si="15">BT1+24</f>
        <v>1538</v>
      </c>
      <c r="BV1">
        <f t="shared" ref="BV1" si="16">BU1+24</f>
        <v>1562</v>
      </c>
      <c r="BW1">
        <f t="shared" ref="BW1" si="17">BV1+24</f>
        <v>1586</v>
      </c>
      <c r="BX1">
        <f t="shared" ref="BX1" si="18">BW1+24</f>
        <v>1610</v>
      </c>
      <c r="BY1">
        <f t="shared" ref="BY1" si="19">BX1+24</f>
        <v>1634</v>
      </c>
      <c r="BZ1">
        <f t="shared" ref="BZ1" si="20">BY1+24</f>
        <v>1658</v>
      </c>
      <c r="CA1">
        <f t="shared" ref="CA1" si="21">BZ1+24</f>
        <v>1682</v>
      </c>
      <c r="CB1">
        <f t="shared" ref="CB1" si="22">CA1+24</f>
        <v>1706</v>
      </c>
      <c r="CC1">
        <f t="shared" ref="CC1" si="23">CB1+24</f>
        <v>1730</v>
      </c>
      <c r="CD1">
        <f t="shared" ref="CD1" si="24">CC1+24</f>
        <v>1754</v>
      </c>
      <c r="CE1">
        <f t="shared" ref="CE1" si="25">CD1+24</f>
        <v>1778</v>
      </c>
      <c r="CF1">
        <f t="shared" ref="CF1" si="26">CE1+24</f>
        <v>1802</v>
      </c>
      <c r="CG1">
        <f t="shared" ref="CG1" si="27">CF1+24</f>
        <v>1826</v>
      </c>
      <c r="CH1">
        <f t="shared" ref="CH1" si="28">CG1+24</f>
        <v>1850</v>
      </c>
      <c r="CI1">
        <f t="shared" ref="CI1" si="29">CH1+24</f>
        <v>1874</v>
      </c>
      <c r="CJ1">
        <f t="shared" ref="CJ1" si="30">CI1+24</f>
        <v>1898</v>
      </c>
      <c r="CK1">
        <f t="shared" ref="CK1" si="31">CJ1+24</f>
        <v>1922</v>
      </c>
      <c r="CL1">
        <f t="shared" ref="CL1" si="32">CK1+24</f>
        <v>1946</v>
      </c>
      <c r="CM1">
        <f t="shared" ref="CM1" si="33">CL1+24</f>
        <v>1970</v>
      </c>
      <c r="CN1">
        <f t="shared" ref="CN1" si="34">CM1+24</f>
        <v>1994</v>
      </c>
      <c r="CO1">
        <f t="shared" ref="CO1" si="35">CN1+24</f>
        <v>2018</v>
      </c>
      <c r="CP1">
        <f t="shared" ref="CP1" si="36">CO1+24</f>
        <v>2042</v>
      </c>
      <c r="CQ1">
        <f t="shared" ref="CQ1" si="37">CP1+24</f>
        <v>2066</v>
      </c>
      <c r="CR1">
        <f t="shared" ref="CR1" si="38">CQ1+24</f>
        <v>2090</v>
      </c>
      <c r="CS1">
        <f t="shared" ref="CS1" si="39">CR1+24</f>
        <v>2114</v>
      </c>
      <c r="CT1">
        <f t="shared" ref="CT1" si="40">CS1+24</f>
        <v>2138</v>
      </c>
      <c r="CU1">
        <f t="shared" ref="CU1" si="41">CT1+24</f>
        <v>2162</v>
      </c>
    </row>
    <row r="2" spans="1:99" x14ac:dyDescent="0.25">
      <c r="A2">
        <v>18</v>
      </c>
      <c r="B2" s="8">
        <v>36.28</v>
      </c>
      <c r="C2" s="8">
        <v>35.1</v>
      </c>
      <c r="H2" s="2" t="s">
        <v>4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  <c r="Y2">
        <v>17</v>
      </c>
      <c r="Z2">
        <v>18</v>
      </c>
      <c r="AA2">
        <v>19</v>
      </c>
      <c r="AB2">
        <v>20</v>
      </c>
      <c r="AC2">
        <v>21</v>
      </c>
      <c r="AD2">
        <v>22</v>
      </c>
      <c r="AE2">
        <v>23</v>
      </c>
      <c r="AF2">
        <v>24</v>
      </c>
      <c r="AG2">
        <v>25</v>
      </c>
      <c r="AH2">
        <v>26</v>
      </c>
      <c r="AI2">
        <v>27</v>
      </c>
      <c r="AJ2">
        <v>28</v>
      </c>
      <c r="AK2">
        <v>29</v>
      </c>
      <c r="AL2">
        <v>30</v>
      </c>
      <c r="AM2">
        <v>31</v>
      </c>
      <c r="AN2">
        <v>32</v>
      </c>
      <c r="AO2">
        <v>33</v>
      </c>
      <c r="AP2">
        <v>34</v>
      </c>
      <c r="AQ2">
        <v>35</v>
      </c>
      <c r="AR2">
        <v>36</v>
      </c>
      <c r="AS2">
        <v>37</v>
      </c>
      <c r="AT2">
        <v>38</v>
      </c>
      <c r="AU2">
        <v>39</v>
      </c>
      <c r="AV2">
        <v>40</v>
      </c>
      <c r="AW2">
        <v>41</v>
      </c>
      <c r="AX2">
        <v>42</v>
      </c>
      <c r="AY2">
        <v>43</v>
      </c>
      <c r="AZ2">
        <v>44</v>
      </c>
      <c r="BA2">
        <v>45</v>
      </c>
      <c r="BB2">
        <v>46</v>
      </c>
      <c r="BC2">
        <v>47</v>
      </c>
      <c r="BD2">
        <v>48</v>
      </c>
      <c r="BE2">
        <v>49</v>
      </c>
      <c r="BF2">
        <v>50</v>
      </c>
      <c r="BG2">
        <v>51</v>
      </c>
      <c r="BH2">
        <v>52</v>
      </c>
      <c r="BI2">
        <v>53</v>
      </c>
      <c r="BJ2">
        <v>54</v>
      </c>
      <c r="BK2">
        <v>55</v>
      </c>
      <c r="BL2">
        <v>56</v>
      </c>
      <c r="BM2">
        <v>57</v>
      </c>
      <c r="BN2">
        <v>58</v>
      </c>
      <c r="BO2">
        <v>59</v>
      </c>
      <c r="BP2">
        <v>60</v>
      </c>
      <c r="BQ2">
        <v>61</v>
      </c>
      <c r="BR2">
        <v>62</v>
      </c>
      <c r="BS2">
        <v>63</v>
      </c>
      <c r="BT2">
        <v>64</v>
      </c>
      <c r="BU2">
        <v>65</v>
      </c>
      <c r="BV2">
        <v>66</v>
      </c>
      <c r="BW2">
        <v>67</v>
      </c>
      <c r="BX2">
        <v>68</v>
      </c>
      <c r="BY2">
        <v>69</v>
      </c>
      <c r="BZ2">
        <v>70</v>
      </c>
      <c r="CA2">
        <v>71</v>
      </c>
      <c r="CB2">
        <v>72</v>
      </c>
      <c r="CC2">
        <v>73</v>
      </c>
      <c r="CD2">
        <v>74</v>
      </c>
      <c r="CE2">
        <v>75</v>
      </c>
      <c r="CF2">
        <v>76</v>
      </c>
      <c r="CG2">
        <v>77</v>
      </c>
      <c r="CH2">
        <v>78</v>
      </c>
      <c r="CI2">
        <v>79</v>
      </c>
      <c r="CJ2">
        <v>80</v>
      </c>
      <c r="CK2">
        <v>81</v>
      </c>
      <c r="CL2">
        <v>82</v>
      </c>
      <c r="CM2">
        <v>83</v>
      </c>
      <c r="CN2">
        <v>84</v>
      </c>
      <c r="CO2">
        <v>85</v>
      </c>
      <c r="CP2">
        <v>86</v>
      </c>
      <c r="CQ2">
        <v>87</v>
      </c>
      <c r="CR2">
        <v>88</v>
      </c>
      <c r="CS2">
        <v>89</v>
      </c>
      <c r="CT2">
        <v>90</v>
      </c>
      <c r="CU2">
        <v>91</v>
      </c>
    </row>
    <row r="3" spans="1:99" x14ac:dyDescent="0.25">
      <c r="A3">
        <v>19</v>
      </c>
      <c r="B3" s="8">
        <v>35.840000000000003</v>
      </c>
      <c r="C3" s="8">
        <v>35.47</v>
      </c>
      <c r="F3" s="3" t="s">
        <v>2</v>
      </c>
      <c r="G3" s="3" t="s">
        <v>3</v>
      </c>
      <c r="I3" s="5">
        <v>44722</v>
      </c>
      <c r="J3" s="5">
        <v>44723</v>
      </c>
      <c r="K3" s="5">
        <v>44724</v>
      </c>
      <c r="L3" s="5">
        <v>44725</v>
      </c>
      <c r="M3" s="5">
        <v>44726</v>
      </c>
      <c r="N3" s="5">
        <v>44727</v>
      </c>
      <c r="O3" s="5">
        <v>44728</v>
      </c>
      <c r="P3" s="5">
        <v>44729</v>
      </c>
      <c r="Q3" s="5">
        <v>44730</v>
      </c>
      <c r="R3" s="5">
        <v>44731</v>
      </c>
      <c r="S3" s="5">
        <v>44732</v>
      </c>
      <c r="T3" s="5">
        <v>44733</v>
      </c>
      <c r="U3" s="5">
        <v>44734</v>
      </c>
      <c r="V3" s="5">
        <v>44735</v>
      </c>
      <c r="W3" s="5">
        <v>44736</v>
      </c>
      <c r="X3" s="5">
        <v>44737</v>
      </c>
      <c r="Y3" s="5">
        <v>44738</v>
      </c>
      <c r="Z3" s="5">
        <v>44739</v>
      </c>
      <c r="AA3" s="5">
        <v>44740</v>
      </c>
      <c r="AB3" s="5">
        <v>44741</v>
      </c>
      <c r="AC3" s="5">
        <v>44742</v>
      </c>
      <c r="AD3" s="5">
        <v>44743</v>
      </c>
      <c r="AE3" s="5">
        <v>44744</v>
      </c>
      <c r="AF3" s="5">
        <v>44745</v>
      </c>
      <c r="AG3" s="5">
        <v>44746</v>
      </c>
      <c r="AH3" s="5">
        <v>44747</v>
      </c>
      <c r="AI3" s="5">
        <v>44748</v>
      </c>
      <c r="AJ3" s="5">
        <v>44749</v>
      </c>
      <c r="AK3" s="5">
        <v>44750</v>
      </c>
      <c r="AL3" s="5">
        <v>44751</v>
      </c>
      <c r="AM3" s="5">
        <v>44752</v>
      </c>
      <c r="AN3" s="5">
        <v>44753</v>
      </c>
      <c r="AO3" s="5">
        <v>44754</v>
      </c>
      <c r="AP3" s="5">
        <v>44755</v>
      </c>
      <c r="AQ3" s="5">
        <v>44756</v>
      </c>
      <c r="AR3" s="5">
        <v>44757</v>
      </c>
      <c r="AS3" s="5">
        <v>44758</v>
      </c>
      <c r="AT3" s="5">
        <v>44759</v>
      </c>
      <c r="AU3" s="5">
        <v>44760</v>
      </c>
      <c r="AV3" s="5">
        <v>44761</v>
      </c>
      <c r="AW3" s="5">
        <v>44762</v>
      </c>
      <c r="AX3" s="5">
        <v>44763</v>
      </c>
      <c r="AY3" s="5">
        <v>44764</v>
      </c>
      <c r="AZ3" s="5">
        <v>44765</v>
      </c>
      <c r="BA3" s="5">
        <v>44766</v>
      </c>
      <c r="BB3" s="5">
        <v>44767</v>
      </c>
      <c r="BC3" s="5">
        <v>44768</v>
      </c>
      <c r="BD3" s="5">
        <v>44769</v>
      </c>
      <c r="BE3" s="5">
        <v>44770</v>
      </c>
      <c r="BF3" s="5">
        <v>44771</v>
      </c>
      <c r="BG3" s="5">
        <v>44772</v>
      </c>
      <c r="BH3" s="5">
        <v>44773</v>
      </c>
      <c r="BI3" s="5">
        <v>44774</v>
      </c>
      <c r="BJ3" s="5">
        <v>44775</v>
      </c>
      <c r="BK3" s="5">
        <v>44776</v>
      </c>
      <c r="BL3" s="5">
        <v>44777</v>
      </c>
      <c r="BM3" s="5">
        <v>44778</v>
      </c>
      <c r="BN3" s="5">
        <v>44779</v>
      </c>
      <c r="BO3" s="5">
        <v>44780</v>
      </c>
      <c r="BP3" s="5">
        <v>44781</v>
      </c>
      <c r="BQ3" s="5">
        <v>44782</v>
      </c>
      <c r="BR3" s="5">
        <v>44783</v>
      </c>
      <c r="BS3" s="5">
        <v>44784</v>
      </c>
      <c r="BT3" s="5">
        <v>44785</v>
      </c>
      <c r="BU3" s="5">
        <v>44786</v>
      </c>
      <c r="BV3" s="5">
        <v>44787</v>
      </c>
      <c r="BW3" s="5">
        <v>44788</v>
      </c>
      <c r="BX3" s="5">
        <v>44789</v>
      </c>
      <c r="BY3" s="5">
        <v>44790</v>
      </c>
      <c r="BZ3" s="5">
        <v>44791</v>
      </c>
      <c r="CA3" s="5">
        <v>44792</v>
      </c>
      <c r="CB3" s="5">
        <v>44793</v>
      </c>
      <c r="CC3" s="5">
        <v>44794</v>
      </c>
      <c r="CD3" s="5">
        <v>44795</v>
      </c>
      <c r="CE3" s="5">
        <v>44796</v>
      </c>
      <c r="CF3" s="5">
        <v>44797</v>
      </c>
      <c r="CG3" s="5">
        <v>44798</v>
      </c>
      <c r="CH3" s="5">
        <v>44799</v>
      </c>
      <c r="CI3" s="5">
        <v>44800</v>
      </c>
      <c r="CJ3" s="5">
        <v>44801</v>
      </c>
      <c r="CK3" s="5">
        <v>44802</v>
      </c>
      <c r="CL3" s="5">
        <v>44803</v>
      </c>
      <c r="CM3" s="5">
        <v>44804</v>
      </c>
      <c r="CN3" s="5">
        <v>44805</v>
      </c>
      <c r="CO3" s="5">
        <v>44806</v>
      </c>
      <c r="CP3" s="5">
        <v>44807</v>
      </c>
      <c r="CQ3" s="5">
        <v>44808</v>
      </c>
      <c r="CR3" s="5">
        <v>44809</v>
      </c>
      <c r="CS3" s="5">
        <v>44810</v>
      </c>
      <c r="CT3" s="5">
        <v>44811</v>
      </c>
      <c r="CU3" s="5">
        <v>44812</v>
      </c>
    </row>
    <row r="4" spans="1:99" x14ac:dyDescent="0.25">
      <c r="A4">
        <v>20</v>
      </c>
      <c r="B4" s="8">
        <v>36.340000000000003</v>
      </c>
      <c r="C4" s="8">
        <v>35.200000000000003</v>
      </c>
      <c r="F4">
        <v>1</v>
      </c>
      <c r="G4">
        <v>14</v>
      </c>
      <c r="I4" s="4">
        <f ca="1">INDIRECT("B"&amp;I$1+$F4)</f>
        <v>35.840000000000003</v>
      </c>
      <c r="J4" s="4">
        <f t="shared" ref="J4:BF9" ca="1" si="42">INDIRECT("B"&amp;J$1+$F4)</f>
        <v>35.47</v>
      </c>
      <c r="K4" s="4">
        <f t="shared" ca="1" si="42"/>
        <v>35.9</v>
      </c>
      <c r="L4" s="4">
        <f t="shared" ca="1" si="42"/>
        <v>35.07</v>
      </c>
      <c r="M4" s="4">
        <f t="shared" ca="1" si="42"/>
        <v>36.799999999999997</v>
      </c>
      <c r="N4" s="4">
        <f t="shared" ca="1" si="42"/>
        <v>0</v>
      </c>
      <c r="O4" s="4">
        <f t="shared" ca="1" si="42"/>
        <v>35.51</v>
      </c>
      <c r="P4" s="4">
        <f t="shared" ca="1" si="42"/>
        <v>35.229999999999997</v>
      </c>
      <c r="Q4" s="4">
        <f t="shared" ca="1" si="42"/>
        <v>0</v>
      </c>
      <c r="R4" s="4">
        <f t="shared" ca="1" si="42"/>
        <v>34.56</v>
      </c>
      <c r="S4" s="4">
        <f t="shared" ca="1" si="42"/>
        <v>0</v>
      </c>
      <c r="T4" s="4">
        <f t="shared" ca="1" si="42"/>
        <v>35.200000000000003</v>
      </c>
      <c r="U4" s="4">
        <f t="shared" ca="1" si="42"/>
        <v>34.92</v>
      </c>
      <c r="V4" s="4">
        <f t="shared" ca="1" si="42"/>
        <v>35.32</v>
      </c>
      <c r="W4" s="4">
        <f t="shared" ca="1" si="42"/>
        <v>35.26</v>
      </c>
      <c r="X4" s="4">
        <f t="shared" ca="1" si="42"/>
        <v>37.17</v>
      </c>
      <c r="Y4" s="4">
        <f t="shared" ca="1" si="42"/>
        <v>36.31</v>
      </c>
      <c r="Z4" s="4">
        <f t="shared" ca="1" si="42"/>
        <v>0</v>
      </c>
      <c r="AA4" s="4">
        <f t="shared" ca="1" si="42"/>
        <v>37.92</v>
      </c>
      <c r="AB4" s="4">
        <f t="shared" ca="1" si="42"/>
        <v>36.799999999999997</v>
      </c>
      <c r="AC4" s="4">
        <f t="shared" ca="1" si="42"/>
        <v>0</v>
      </c>
      <c r="AD4" s="4">
        <f t="shared" ca="1" si="42"/>
        <v>36.51</v>
      </c>
      <c r="AE4" s="4">
        <f t="shared" ca="1" si="42"/>
        <v>37.090000000000003</v>
      </c>
      <c r="AF4" s="4">
        <f t="shared" ca="1" si="42"/>
        <v>35.5</v>
      </c>
      <c r="AG4" s="4">
        <f t="shared" ca="1" si="42"/>
        <v>35.020000000000003</v>
      </c>
      <c r="AH4" s="4">
        <f t="shared" ca="1" si="42"/>
        <v>37.479999999999997</v>
      </c>
      <c r="AI4" s="4">
        <f t="shared" ca="1" si="42"/>
        <v>36.81</v>
      </c>
      <c r="AJ4" s="4">
        <f t="shared" ca="1" si="42"/>
        <v>35.47</v>
      </c>
      <c r="AK4" s="4">
        <f t="shared" ca="1" si="42"/>
        <v>34.840000000000003</v>
      </c>
      <c r="AL4" s="4">
        <f t="shared" ca="1" si="42"/>
        <v>35.659999999999997</v>
      </c>
      <c r="AM4" s="4">
        <f t="shared" ca="1" si="42"/>
        <v>0</v>
      </c>
      <c r="AN4" s="4">
        <f t="shared" ca="1" si="42"/>
        <v>36.03</v>
      </c>
      <c r="AO4" s="4">
        <f t="shared" ca="1" si="42"/>
        <v>35.19</v>
      </c>
      <c r="AP4" s="4">
        <f t="shared" ca="1" si="42"/>
        <v>35.799999999999997</v>
      </c>
      <c r="AQ4" s="4">
        <f t="shared" ca="1" si="42"/>
        <v>35.39</v>
      </c>
      <c r="AR4" s="4">
        <f t="shared" ca="1" si="42"/>
        <v>34.99</v>
      </c>
      <c r="AS4" s="4">
        <f t="shared" ca="1" si="42"/>
        <v>35.299999999999997</v>
      </c>
      <c r="AT4" s="4">
        <f t="shared" ca="1" si="42"/>
        <v>34.42</v>
      </c>
      <c r="AU4" s="4">
        <f t="shared" ca="1" si="42"/>
        <v>34.85</v>
      </c>
      <c r="AV4" s="4">
        <f t="shared" ca="1" si="42"/>
        <v>34.869999999999997</v>
      </c>
      <c r="AW4" s="4">
        <f t="shared" ca="1" si="42"/>
        <v>34.840000000000003</v>
      </c>
      <c r="AX4" s="4">
        <f t="shared" ca="1" si="42"/>
        <v>34.619999999999997</v>
      </c>
      <c r="AY4" s="4">
        <f t="shared" ca="1" si="42"/>
        <v>34.770000000000003</v>
      </c>
      <c r="AZ4" s="4">
        <f t="shared" ca="1" si="42"/>
        <v>35.01</v>
      </c>
      <c r="BA4" s="4">
        <f t="shared" ca="1" si="42"/>
        <v>35.1</v>
      </c>
      <c r="BB4" s="4">
        <f t="shared" ca="1" si="42"/>
        <v>34.08</v>
      </c>
      <c r="BC4" s="4">
        <f t="shared" ca="1" si="42"/>
        <v>36.14</v>
      </c>
      <c r="BD4" s="4">
        <f t="shared" ca="1" si="42"/>
        <v>35.58</v>
      </c>
      <c r="BE4" s="4">
        <f t="shared" ca="1" si="42"/>
        <v>35.4</v>
      </c>
      <c r="BF4" s="4">
        <f t="shared" ca="1" si="42"/>
        <v>36.36</v>
      </c>
      <c r="BG4" s="4">
        <f t="shared" ref="BG4:BW19" ca="1" si="43">INDIRECT("B"&amp;BG$1+$F4)</f>
        <v>34.65</v>
      </c>
      <c r="BH4" s="4">
        <f t="shared" ca="1" si="43"/>
        <v>34.6</v>
      </c>
      <c r="BI4" s="4">
        <f t="shared" ca="1" si="43"/>
        <v>34.5</v>
      </c>
      <c r="BJ4" s="4">
        <f t="shared" ca="1" si="43"/>
        <v>35.159999999999997</v>
      </c>
      <c r="BK4" s="4">
        <f t="shared" ca="1" si="43"/>
        <v>35.49</v>
      </c>
      <c r="BL4" s="4">
        <f t="shared" ca="1" si="43"/>
        <v>37.56</v>
      </c>
      <c r="BM4" s="4">
        <f t="shared" ca="1" si="43"/>
        <v>34.020000000000003</v>
      </c>
      <c r="BN4" s="4">
        <f t="shared" ca="1" si="43"/>
        <v>34.97</v>
      </c>
      <c r="BO4" s="4">
        <f t="shared" ca="1" si="43"/>
        <v>35.04</v>
      </c>
      <c r="BP4" s="4">
        <f t="shared" ca="1" si="43"/>
        <v>34.79</v>
      </c>
      <c r="BQ4" s="4">
        <f t="shared" ca="1" si="43"/>
        <v>35.58</v>
      </c>
      <c r="BR4" s="4">
        <f t="shared" ca="1" si="43"/>
        <v>34.29</v>
      </c>
      <c r="BS4" s="4">
        <f t="shared" ca="1" si="43"/>
        <v>35.14</v>
      </c>
      <c r="BT4" s="4">
        <f t="shared" ca="1" si="43"/>
        <v>34.86</v>
      </c>
      <c r="BU4" s="4">
        <f t="shared" ca="1" si="43"/>
        <v>34.82</v>
      </c>
      <c r="BV4" s="4">
        <f t="shared" ca="1" si="43"/>
        <v>33.979999999999997</v>
      </c>
      <c r="BW4" s="4">
        <f t="shared" ca="1" si="43"/>
        <v>35.56</v>
      </c>
      <c r="BX4" s="4">
        <f t="shared" ref="BX4:CU14" ca="1" si="44">INDIRECT("B"&amp;BX$1+$F4)</f>
        <v>35.11</v>
      </c>
      <c r="BY4" s="4">
        <f t="shared" ca="1" si="44"/>
        <v>34.82</v>
      </c>
      <c r="BZ4" s="4">
        <f t="shared" ca="1" si="44"/>
        <v>35.83</v>
      </c>
      <c r="CA4" s="4">
        <f t="shared" ca="1" si="44"/>
        <v>36.42</v>
      </c>
      <c r="CB4" s="4" t="str">
        <f t="shared" ca="1" si="44"/>
        <v>#VALOR!</v>
      </c>
      <c r="CC4" s="4">
        <f t="shared" ca="1" si="44"/>
        <v>34.65</v>
      </c>
      <c r="CD4" s="4">
        <f t="shared" ca="1" si="44"/>
        <v>36.479999999999997</v>
      </c>
      <c r="CE4" s="4">
        <f t="shared" ca="1" si="44"/>
        <v>36.74</v>
      </c>
      <c r="CF4" s="4">
        <f t="shared" ca="1" si="44"/>
        <v>36.659999999999997</v>
      </c>
      <c r="CG4" s="4">
        <f t="shared" ca="1" si="44"/>
        <v>36.93</v>
      </c>
      <c r="CH4" s="4">
        <f t="shared" ca="1" si="44"/>
        <v>35.369999999999997</v>
      </c>
      <c r="CI4" s="4">
        <f t="shared" ca="1" si="44"/>
        <v>35.5</v>
      </c>
      <c r="CJ4" s="4">
        <f t="shared" ca="1" si="44"/>
        <v>35.25</v>
      </c>
      <c r="CK4" s="4">
        <f t="shared" ca="1" si="44"/>
        <v>36.08</v>
      </c>
      <c r="CL4" s="4">
        <f t="shared" ca="1" si="44"/>
        <v>35.520000000000003</v>
      </c>
      <c r="CM4" s="4">
        <f t="shared" ca="1" si="44"/>
        <v>34.24</v>
      </c>
      <c r="CN4" s="4">
        <f t="shared" ca="1" si="44"/>
        <v>35</v>
      </c>
      <c r="CO4" s="4">
        <f t="shared" ca="1" si="44"/>
        <v>35.5</v>
      </c>
      <c r="CP4" s="4">
        <f t="shared" ca="1" si="44"/>
        <v>35.14</v>
      </c>
      <c r="CQ4" s="4">
        <f t="shared" ca="1" si="44"/>
        <v>35.299999999999997</v>
      </c>
      <c r="CR4" s="4">
        <f t="shared" ca="1" si="44"/>
        <v>35.1</v>
      </c>
      <c r="CS4" s="4">
        <f t="shared" ca="1" si="44"/>
        <v>34.69</v>
      </c>
      <c r="CT4" s="4">
        <f t="shared" ca="1" si="44"/>
        <v>35.33</v>
      </c>
      <c r="CU4" s="4">
        <f t="shared" ca="1" si="44"/>
        <v>36.03</v>
      </c>
    </row>
    <row r="5" spans="1:99" x14ac:dyDescent="0.25">
      <c r="A5">
        <v>21</v>
      </c>
      <c r="B5" s="8">
        <v>35.53</v>
      </c>
      <c r="C5" s="8">
        <v>35.6</v>
      </c>
      <c r="F5">
        <v>2</v>
      </c>
      <c r="G5">
        <v>15</v>
      </c>
      <c r="I5" s="4">
        <f t="shared" ref="I5:X25" ca="1" si="45">INDIRECT("B"&amp;I$1+$F5)</f>
        <v>36.340000000000003</v>
      </c>
      <c r="J5" s="4">
        <f t="shared" ca="1" si="42"/>
        <v>35.200000000000003</v>
      </c>
      <c r="K5" s="4">
        <f t="shared" ca="1" si="42"/>
        <v>35.39</v>
      </c>
      <c r="L5" s="4">
        <f t="shared" ca="1" si="42"/>
        <v>35.799999999999997</v>
      </c>
      <c r="M5" s="4">
        <f t="shared" ca="1" si="42"/>
        <v>36.78</v>
      </c>
      <c r="N5" s="4">
        <f t="shared" ca="1" si="42"/>
        <v>0</v>
      </c>
      <c r="O5" s="4">
        <f t="shared" ca="1" si="42"/>
        <v>35.96</v>
      </c>
      <c r="P5" s="4">
        <f t="shared" ca="1" si="42"/>
        <v>36.26</v>
      </c>
      <c r="Q5" s="4">
        <f t="shared" ca="1" si="42"/>
        <v>0</v>
      </c>
      <c r="R5" s="4">
        <f t="shared" ca="1" si="42"/>
        <v>34.979999999999997</v>
      </c>
      <c r="S5" s="4">
        <f t="shared" ca="1" si="42"/>
        <v>0</v>
      </c>
      <c r="T5" s="4">
        <f t="shared" ca="1" si="42"/>
        <v>36.74</v>
      </c>
      <c r="U5" s="4">
        <f t="shared" ca="1" si="42"/>
        <v>35.5</v>
      </c>
      <c r="V5" s="4">
        <f t="shared" ca="1" si="42"/>
        <v>35.86</v>
      </c>
      <c r="W5" s="4">
        <f t="shared" ca="1" si="42"/>
        <v>35.56</v>
      </c>
      <c r="X5" s="4">
        <f t="shared" ca="1" si="42"/>
        <v>36.94</v>
      </c>
      <c r="Y5" s="4">
        <f t="shared" ca="1" si="42"/>
        <v>33.43</v>
      </c>
      <c r="Z5" s="4">
        <f t="shared" ca="1" si="42"/>
        <v>0</v>
      </c>
      <c r="AA5" s="4">
        <f t="shared" ca="1" si="42"/>
        <v>37.479999999999997</v>
      </c>
      <c r="AB5" s="4">
        <f t="shared" ca="1" si="42"/>
        <v>36.08</v>
      </c>
      <c r="AC5" s="4">
        <f t="shared" ca="1" si="42"/>
        <v>0</v>
      </c>
      <c r="AD5" s="4">
        <f t="shared" ca="1" si="42"/>
        <v>36.229999999999997</v>
      </c>
      <c r="AE5" s="4">
        <f t="shared" ca="1" si="42"/>
        <v>36.53</v>
      </c>
      <c r="AF5" s="4">
        <f t="shared" ca="1" si="42"/>
        <v>35.29</v>
      </c>
      <c r="AG5" s="4">
        <f t="shared" ca="1" si="42"/>
        <v>35.49</v>
      </c>
      <c r="AH5" s="4">
        <f t="shared" ca="1" si="42"/>
        <v>36.9</v>
      </c>
      <c r="AI5" s="4">
        <f t="shared" ca="1" si="42"/>
        <v>36.79</v>
      </c>
      <c r="AJ5" s="4">
        <f t="shared" ca="1" si="42"/>
        <v>35.21</v>
      </c>
      <c r="AK5" s="4">
        <f t="shared" ca="1" si="42"/>
        <v>34.880000000000003</v>
      </c>
      <c r="AL5" s="4">
        <f t="shared" ca="1" si="42"/>
        <v>35.549999999999997</v>
      </c>
      <c r="AM5" s="4">
        <f t="shared" ca="1" si="42"/>
        <v>0</v>
      </c>
      <c r="AN5" s="4">
        <f t="shared" ca="1" si="42"/>
        <v>37.43</v>
      </c>
      <c r="AO5" s="4">
        <f t="shared" ca="1" si="42"/>
        <v>34.85</v>
      </c>
      <c r="AP5" s="4">
        <f t="shared" ca="1" si="42"/>
        <v>35.29</v>
      </c>
      <c r="AQ5" s="4">
        <f t="shared" ca="1" si="42"/>
        <v>35.299999999999997</v>
      </c>
      <c r="AR5" s="4">
        <f t="shared" ca="1" si="42"/>
        <v>34.86</v>
      </c>
      <c r="AS5" s="4">
        <f t="shared" ca="1" si="42"/>
        <v>36.479999999999997</v>
      </c>
      <c r="AT5" s="4">
        <f t="shared" ca="1" si="42"/>
        <v>35.01</v>
      </c>
      <c r="AU5" s="4">
        <f t="shared" ca="1" si="42"/>
        <v>34.729999999999997</v>
      </c>
      <c r="AV5" s="4">
        <f t="shared" ca="1" si="42"/>
        <v>35.49</v>
      </c>
      <c r="AW5" s="4">
        <f t="shared" ca="1" si="42"/>
        <v>34.630000000000003</v>
      </c>
      <c r="AX5" s="4">
        <f t="shared" ca="1" si="42"/>
        <v>35.74</v>
      </c>
      <c r="AY5" s="4">
        <f t="shared" ca="1" si="42"/>
        <v>34.880000000000003</v>
      </c>
      <c r="AZ5" s="4">
        <f t="shared" ca="1" si="42"/>
        <v>34.92</v>
      </c>
      <c r="BA5" s="4">
        <f t="shared" ca="1" si="42"/>
        <v>34.869999999999997</v>
      </c>
      <c r="BB5" s="4">
        <f t="shared" ca="1" si="42"/>
        <v>35.11</v>
      </c>
      <c r="BC5" s="4">
        <f t="shared" ca="1" si="42"/>
        <v>36.47</v>
      </c>
      <c r="BD5" s="4">
        <f t="shared" ca="1" si="42"/>
        <v>36.25</v>
      </c>
      <c r="BE5" s="4">
        <f t="shared" ca="1" si="42"/>
        <v>34.39</v>
      </c>
      <c r="BF5" s="4">
        <f t="shared" ca="1" si="42"/>
        <v>35.01</v>
      </c>
      <c r="BG5" s="4">
        <f t="shared" ca="1" si="43"/>
        <v>34.270000000000003</v>
      </c>
      <c r="BH5" s="4">
        <f t="shared" ca="1" si="43"/>
        <v>34.44</v>
      </c>
      <c r="BI5" s="4">
        <f t="shared" ca="1" si="43"/>
        <v>35.340000000000003</v>
      </c>
      <c r="BJ5" s="4">
        <f t="shared" ca="1" si="43"/>
        <v>35.729999999999997</v>
      </c>
      <c r="BK5" s="4">
        <f t="shared" ca="1" si="43"/>
        <v>36.46</v>
      </c>
      <c r="BL5" s="4">
        <f t="shared" ca="1" si="43"/>
        <v>36.229999999999997</v>
      </c>
      <c r="BM5" s="4">
        <f t="shared" ca="1" si="43"/>
        <v>35.74</v>
      </c>
      <c r="BN5" s="4">
        <f t="shared" ca="1" si="43"/>
        <v>35.01</v>
      </c>
      <c r="BO5" s="4">
        <f t="shared" ca="1" si="43"/>
        <v>34.57</v>
      </c>
      <c r="BP5" s="4">
        <f t="shared" ca="1" si="43"/>
        <v>34.29</v>
      </c>
      <c r="BQ5" s="4">
        <f t="shared" ca="1" si="43"/>
        <v>34.46</v>
      </c>
      <c r="BR5" s="4">
        <f t="shared" ca="1" si="43"/>
        <v>33.880000000000003</v>
      </c>
      <c r="BS5" s="4">
        <f t="shared" ca="1" si="43"/>
        <v>34.36</v>
      </c>
      <c r="BT5" s="4">
        <f t="shared" ca="1" si="43"/>
        <v>35</v>
      </c>
      <c r="BU5" s="4">
        <f t="shared" ca="1" si="43"/>
        <v>34.43</v>
      </c>
      <c r="BV5" s="4">
        <f t="shared" ca="1" si="43"/>
        <v>36.01</v>
      </c>
      <c r="BW5" s="4">
        <f t="shared" ca="1" si="43"/>
        <v>33.61</v>
      </c>
      <c r="BX5" s="4">
        <f t="shared" ca="1" si="44"/>
        <v>35.43</v>
      </c>
      <c r="BY5" s="4">
        <f t="shared" ca="1" si="44"/>
        <v>35.24</v>
      </c>
      <c r="BZ5" s="4">
        <f t="shared" ca="1" si="44"/>
        <v>36.549999999999997</v>
      </c>
      <c r="CA5" s="4">
        <f t="shared" ca="1" si="44"/>
        <v>35.75</v>
      </c>
      <c r="CB5" s="4">
        <f t="shared" ca="1" si="44"/>
        <v>37.299999999999997</v>
      </c>
      <c r="CC5" s="4">
        <f t="shared" ca="1" si="44"/>
        <v>34.479999999999997</v>
      </c>
      <c r="CD5" s="4">
        <f t="shared" ca="1" si="44"/>
        <v>35.229999999999997</v>
      </c>
      <c r="CE5" s="4">
        <f t="shared" ca="1" si="44"/>
        <v>36.090000000000003</v>
      </c>
      <c r="CF5" s="4">
        <f t="shared" ca="1" si="44"/>
        <v>36.130000000000003</v>
      </c>
      <c r="CG5" s="4">
        <f t="shared" ca="1" si="44"/>
        <v>35.909999999999997</v>
      </c>
      <c r="CH5" s="4">
        <f t="shared" ca="1" si="44"/>
        <v>35.64</v>
      </c>
      <c r="CI5" s="4">
        <f t="shared" ca="1" si="44"/>
        <v>35.51</v>
      </c>
      <c r="CJ5" s="4">
        <f t="shared" ca="1" si="44"/>
        <v>36.130000000000003</v>
      </c>
      <c r="CK5" s="4">
        <f t="shared" ca="1" si="44"/>
        <v>35.58</v>
      </c>
      <c r="CL5" s="4">
        <f t="shared" ca="1" si="44"/>
        <v>34.79</v>
      </c>
      <c r="CM5" s="4">
        <f t="shared" ca="1" si="44"/>
        <v>35.380000000000003</v>
      </c>
      <c r="CN5" s="4">
        <f t="shared" ca="1" si="44"/>
        <v>34.17</v>
      </c>
      <c r="CO5" s="4">
        <f t="shared" ca="1" si="44"/>
        <v>35.200000000000003</v>
      </c>
      <c r="CP5" s="4">
        <f t="shared" ca="1" si="44"/>
        <v>34.65</v>
      </c>
      <c r="CQ5" s="4">
        <f t="shared" ca="1" si="44"/>
        <v>34.950000000000003</v>
      </c>
      <c r="CR5" s="4">
        <f t="shared" ca="1" si="44"/>
        <v>34.26</v>
      </c>
      <c r="CS5" s="4">
        <f t="shared" ca="1" si="44"/>
        <v>35.729999999999997</v>
      </c>
      <c r="CT5" s="4">
        <f t="shared" ca="1" si="44"/>
        <v>35.130000000000003</v>
      </c>
      <c r="CU5" s="4">
        <f t="shared" ca="1" si="44"/>
        <v>35.61</v>
      </c>
    </row>
    <row r="6" spans="1:99" x14ac:dyDescent="0.25">
      <c r="A6">
        <v>22</v>
      </c>
      <c r="B6" s="8">
        <v>35.82</v>
      </c>
      <c r="C6" s="8">
        <v>35.25</v>
      </c>
      <c r="F6">
        <v>3</v>
      </c>
      <c r="G6">
        <v>16</v>
      </c>
      <c r="I6" s="4">
        <f t="shared" ca="1" si="45"/>
        <v>35.53</v>
      </c>
      <c r="J6" s="4">
        <f t="shared" ca="1" si="42"/>
        <v>35.6</v>
      </c>
      <c r="K6" s="4">
        <f t="shared" ca="1" si="42"/>
        <v>35.880000000000003</v>
      </c>
      <c r="L6" s="4">
        <f t="shared" ca="1" si="42"/>
        <v>35.83</v>
      </c>
      <c r="M6" s="4">
        <f t="shared" ca="1" si="42"/>
        <v>36.9</v>
      </c>
      <c r="N6" s="4">
        <f t="shared" ca="1" si="42"/>
        <v>0</v>
      </c>
      <c r="O6" s="4">
        <f t="shared" ca="1" si="42"/>
        <v>35.840000000000003</v>
      </c>
      <c r="P6" s="4">
        <f t="shared" ca="1" si="42"/>
        <v>36.29</v>
      </c>
      <c r="Q6" s="4">
        <f t="shared" ca="1" si="42"/>
        <v>0</v>
      </c>
      <c r="R6" s="4">
        <f t="shared" ca="1" si="42"/>
        <v>35.700000000000003</v>
      </c>
      <c r="S6" s="4">
        <f t="shared" ca="1" si="42"/>
        <v>0</v>
      </c>
      <c r="T6" s="4">
        <f t="shared" ca="1" si="42"/>
        <v>36.61</v>
      </c>
      <c r="U6" s="4">
        <f t="shared" ca="1" si="42"/>
        <v>36.36</v>
      </c>
      <c r="V6" s="4">
        <f t="shared" ca="1" si="42"/>
        <v>36.04</v>
      </c>
      <c r="W6" s="4">
        <f t="shared" ca="1" si="42"/>
        <v>35.46</v>
      </c>
      <c r="X6" s="4">
        <f t="shared" ca="1" si="42"/>
        <v>36.81</v>
      </c>
      <c r="Y6" s="4">
        <f t="shared" ca="1" si="42"/>
        <v>33.729999999999997</v>
      </c>
      <c r="Z6" s="4">
        <f t="shared" ca="1" si="42"/>
        <v>0</v>
      </c>
      <c r="AA6" s="4">
        <f t="shared" ca="1" si="42"/>
        <v>35.86</v>
      </c>
      <c r="AB6" s="4">
        <f t="shared" ca="1" si="42"/>
        <v>36.58</v>
      </c>
      <c r="AC6" s="4">
        <f t="shared" ca="1" si="42"/>
        <v>0</v>
      </c>
      <c r="AD6" s="4">
        <f t="shared" ca="1" si="42"/>
        <v>36.5</v>
      </c>
      <c r="AE6" s="4">
        <f t="shared" ca="1" si="42"/>
        <v>36.799999999999997</v>
      </c>
      <c r="AF6" s="4">
        <f t="shared" ca="1" si="42"/>
        <v>35.369999999999997</v>
      </c>
      <c r="AG6" s="4">
        <f t="shared" ca="1" si="42"/>
        <v>35.229999999999997</v>
      </c>
      <c r="AH6" s="4">
        <f t="shared" ca="1" si="42"/>
        <v>36.15</v>
      </c>
      <c r="AI6" s="4">
        <f t="shared" ca="1" si="42"/>
        <v>36.619999999999997</v>
      </c>
      <c r="AJ6" s="4">
        <f t="shared" ca="1" si="42"/>
        <v>35.9</v>
      </c>
      <c r="AK6" s="4">
        <f t="shared" ca="1" si="42"/>
        <v>35.75</v>
      </c>
      <c r="AL6" s="4">
        <f t="shared" ca="1" si="42"/>
        <v>35.46</v>
      </c>
      <c r="AM6" s="4">
        <f t="shared" ca="1" si="42"/>
        <v>0</v>
      </c>
      <c r="AN6" s="4">
        <f t="shared" ca="1" si="42"/>
        <v>36.46</v>
      </c>
      <c r="AO6" s="4">
        <f t="shared" ca="1" si="42"/>
        <v>35.26</v>
      </c>
      <c r="AP6" s="4">
        <f t="shared" ca="1" si="42"/>
        <v>0</v>
      </c>
      <c r="AQ6" s="4">
        <f t="shared" ca="1" si="42"/>
        <v>34.76</v>
      </c>
      <c r="AR6" s="4">
        <f t="shared" ca="1" si="42"/>
        <v>34.72</v>
      </c>
      <c r="AS6" s="4">
        <f t="shared" ca="1" si="42"/>
        <v>0</v>
      </c>
      <c r="AT6" s="4">
        <f t="shared" ca="1" si="42"/>
        <v>35.4</v>
      </c>
      <c r="AU6" s="4">
        <f t="shared" ca="1" si="42"/>
        <v>35.090000000000003</v>
      </c>
      <c r="AV6" s="4">
        <f t="shared" ca="1" si="42"/>
        <v>34.1</v>
      </c>
      <c r="AW6" s="4">
        <f t="shared" ca="1" si="42"/>
        <v>35.200000000000003</v>
      </c>
      <c r="AX6" s="4">
        <f t="shared" ca="1" si="42"/>
        <v>35.659999999999997</v>
      </c>
      <c r="AY6" s="4">
        <f t="shared" ca="1" si="42"/>
        <v>34.72</v>
      </c>
      <c r="AZ6" s="4">
        <f t="shared" ca="1" si="42"/>
        <v>35.04</v>
      </c>
      <c r="BA6" s="4">
        <f t="shared" ca="1" si="42"/>
        <v>35.69</v>
      </c>
      <c r="BB6" s="4">
        <f t="shared" ca="1" si="42"/>
        <v>34.9</v>
      </c>
      <c r="BC6" s="4">
        <f t="shared" ca="1" si="42"/>
        <v>35.729999999999997</v>
      </c>
      <c r="BD6" s="4">
        <f t="shared" ca="1" si="42"/>
        <v>34.32</v>
      </c>
      <c r="BE6" s="4">
        <f t="shared" ca="1" si="42"/>
        <v>33.909999999999997</v>
      </c>
      <c r="BF6" s="4">
        <f t="shared" ca="1" si="42"/>
        <v>35.61</v>
      </c>
      <c r="BG6" s="4">
        <f t="shared" ca="1" si="43"/>
        <v>35.29</v>
      </c>
      <c r="BH6" s="4">
        <f t="shared" ca="1" si="43"/>
        <v>35.24</v>
      </c>
      <c r="BI6" s="4">
        <f t="shared" ca="1" si="43"/>
        <v>34.9</v>
      </c>
      <c r="BJ6" s="4">
        <f t="shared" ca="1" si="43"/>
        <v>36.89</v>
      </c>
      <c r="BK6" s="4">
        <f t="shared" ca="1" si="43"/>
        <v>36.630000000000003</v>
      </c>
      <c r="BL6" s="4">
        <f t="shared" ca="1" si="43"/>
        <v>37.18</v>
      </c>
      <c r="BM6" s="4">
        <f t="shared" ca="1" si="43"/>
        <v>35.03</v>
      </c>
      <c r="BN6" s="4">
        <f t="shared" ca="1" si="43"/>
        <v>34.979999999999997</v>
      </c>
      <c r="BO6" s="4">
        <f t="shared" ca="1" si="43"/>
        <v>34.29</v>
      </c>
      <c r="BP6" s="4">
        <f t="shared" ca="1" si="43"/>
        <v>35.14</v>
      </c>
      <c r="BQ6" s="4">
        <f t="shared" ca="1" si="43"/>
        <v>34.67</v>
      </c>
      <c r="BR6" s="4">
        <f t="shared" ca="1" si="43"/>
        <v>34.4</v>
      </c>
      <c r="BS6" s="4">
        <f t="shared" ca="1" si="43"/>
        <v>34.58</v>
      </c>
      <c r="BT6" s="4">
        <f t="shared" ca="1" si="43"/>
        <v>35.32</v>
      </c>
      <c r="BU6" s="4">
        <f t="shared" ca="1" si="43"/>
        <v>34.9</v>
      </c>
      <c r="BV6" s="4">
        <f t="shared" ca="1" si="43"/>
        <v>34.92</v>
      </c>
      <c r="BW6" s="4">
        <f t="shared" ca="1" si="43"/>
        <v>33.14</v>
      </c>
      <c r="BX6" s="4">
        <f t="shared" ca="1" si="44"/>
        <v>35.31</v>
      </c>
      <c r="BY6" s="4">
        <f t="shared" ca="1" si="44"/>
        <v>34.71</v>
      </c>
      <c r="BZ6" s="4">
        <f t="shared" ca="1" si="44"/>
        <v>36.33</v>
      </c>
      <c r="CA6" s="4">
        <f t="shared" ca="1" si="44"/>
        <v>36.15</v>
      </c>
      <c r="CB6" s="4">
        <f t="shared" ca="1" si="44"/>
        <v>36.909999999999997</v>
      </c>
      <c r="CC6" s="4">
        <f t="shared" ca="1" si="44"/>
        <v>35.31</v>
      </c>
      <c r="CD6" s="4">
        <f t="shared" ca="1" si="44"/>
        <v>35.51</v>
      </c>
      <c r="CE6" s="4">
        <f t="shared" ca="1" si="44"/>
        <v>36.75</v>
      </c>
      <c r="CF6" s="4">
        <f t="shared" ca="1" si="44"/>
        <v>36.049999999999997</v>
      </c>
      <c r="CG6" s="4">
        <f t="shared" ca="1" si="44"/>
        <v>36.159999999999997</v>
      </c>
      <c r="CH6" s="4">
        <f t="shared" ca="1" si="44"/>
        <v>35.39</v>
      </c>
      <c r="CI6" s="4">
        <f t="shared" ca="1" si="44"/>
        <v>35.03</v>
      </c>
      <c r="CJ6" s="4">
        <f t="shared" ca="1" si="44"/>
        <v>34.82</v>
      </c>
      <c r="CK6" s="4">
        <f t="shared" ca="1" si="44"/>
        <v>36.32</v>
      </c>
      <c r="CL6" s="4">
        <f t="shared" ca="1" si="44"/>
        <v>35.270000000000003</v>
      </c>
      <c r="CM6" s="4">
        <f t="shared" ca="1" si="44"/>
        <v>35.01</v>
      </c>
      <c r="CN6" s="4">
        <f t="shared" ca="1" si="44"/>
        <v>34.270000000000003</v>
      </c>
      <c r="CO6" s="4">
        <f t="shared" ca="1" si="44"/>
        <v>35.520000000000003</v>
      </c>
      <c r="CP6" s="4">
        <f t="shared" ca="1" si="44"/>
        <v>34.03</v>
      </c>
      <c r="CQ6" s="4">
        <f t="shared" ca="1" si="44"/>
        <v>34.450000000000003</v>
      </c>
      <c r="CR6" s="4">
        <f t="shared" ca="1" si="44"/>
        <v>33.840000000000003</v>
      </c>
      <c r="CS6" s="4">
        <f t="shared" ca="1" si="44"/>
        <v>35.700000000000003</v>
      </c>
      <c r="CT6" s="4">
        <f t="shared" ca="1" si="44"/>
        <v>36.24</v>
      </c>
      <c r="CU6" s="4">
        <f t="shared" ca="1" si="44"/>
        <v>34.82</v>
      </c>
    </row>
    <row r="7" spans="1:99" x14ac:dyDescent="0.25">
      <c r="A7">
        <v>23</v>
      </c>
      <c r="B7" s="8">
        <v>35.44</v>
      </c>
      <c r="C7" s="8">
        <v>35.11</v>
      </c>
      <c r="F7">
        <v>4</v>
      </c>
      <c r="G7">
        <v>17</v>
      </c>
      <c r="I7" s="4">
        <f t="shared" ca="1" si="45"/>
        <v>35.82</v>
      </c>
      <c r="J7" s="4">
        <f t="shared" ca="1" si="42"/>
        <v>35.25</v>
      </c>
      <c r="K7" s="4">
        <f t="shared" ca="1" si="42"/>
        <v>35.68</v>
      </c>
      <c r="L7" s="4">
        <f t="shared" ca="1" si="42"/>
        <v>35.659999999999997</v>
      </c>
      <c r="M7" s="4">
        <f t="shared" ca="1" si="42"/>
        <v>37.049999999999997</v>
      </c>
      <c r="N7" s="4">
        <f t="shared" ca="1" si="42"/>
        <v>0</v>
      </c>
      <c r="O7" s="4">
        <f t="shared" ca="1" si="42"/>
        <v>35.549999999999997</v>
      </c>
      <c r="P7" s="4">
        <f t="shared" ca="1" si="42"/>
        <v>36.03</v>
      </c>
      <c r="Q7" s="4">
        <f t="shared" ca="1" si="42"/>
        <v>0</v>
      </c>
      <c r="R7" s="4">
        <f t="shared" ca="1" si="42"/>
        <v>35.270000000000003</v>
      </c>
      <c r="S7" s="4">
        <f t="shared" ca="1" si="42"/>
        <v>35.520000000000003</v>
      </c>
      <c r="T7" s="4">
        <f t="shared" ca="1" si="42"/>
        <v>37.049999999999997</v>
      </c>
      <c r="U7" s="4">
        <f t="shared" ca="1" si="42"/>
        <v>37.32</v>
      </c>
      <c r="V7" s="4">
        <f t="shared" ca="1" si="42"/>
        <v>36.33</v>
      </c>
      <c r="W7" s="4">
        <f t="shared" ca="1" si="42"/>
        <v>34.76</v>
      </c>
      <c r="X7" s="4">
        <f t="shared" ca="1" si="42"/>
        <v>36.770000000000003</v>
      </c>
      <c r="Y7" s="4">
        <f t="shared" ca="1" si="42"/>
        <v>33.46</v>
      </c>
      <c r="Z7" s="4">
        <f t="shared" ca="1" si="42"/>
        <v>0</v>
      </c>
      <c r="AA7" s="4">
        <f t="shared" ca="1" si="42"/>
        <v>36.14</v>
      </c>
      <c r="AB7" s="4">
        <f t="shared" ca="1" si="42"/>
        <v>35.479999999999997</v>
      </c>
      <c r="AC7" s="4">
        <f t="shared" ca="1" si="42"/>
        <v>0</v>
      </c>
      <c r="AD7" s="4">
        <f t="shared" ca="1" si="42"/>
        <v>36.74</v>
      </c>
      <c r="AE7" s="4">
        <f t="shared" ca="1" si="42"/>
        <v>36.200000000000003</v>
      </c>
      <c r="AF7" s="4">
        <f t="shared" ca="1" si="42"/>
        <v>35.82</v>
      </c>
      <c r="AG7" s="4">
        <f t="shared" ca="1" si="42"/>
        <v>35.53</v>
      </c>
      <c r="AH7" s="4">
        <f t="shared" ca="1" si="42"/>
        <v>36.46</v>
      </c>
      <c r="AI7" s="4">
        <f t="shared" ca="1" si="42"/>
        <v>35.76</v>
      </c>
      <c r="AJ7" s="4">
        <f t="shared" ca="1" si="42"/>
        <v>35.78</v>
      </c>
      <c r="AK7" s="4">
        <f t="shared" ca="1" si="42"/>
        <v>35.28</v>
      </c>
      <c r="AL7" s="4">
        <f t="shared" ca="1" si="42"/>
        <v>35.9</v>
      </c>
      <c r="AM7" s="4">
        <f t="shared" ca="1" si="42"/>
        <v>0</v>
      </c>
      <c r="AN7" s="4">
        <f t="shared" ca="1" si="42"/>
        <v>35.380000000000003</v>
      </c>
      <c r="AO7" s="4">
        <f t="shared" ca="1" si="42"/>
        <v>36.03</v>
      </c>
      <c r="AP7" s="4">
        <f t="shared" ca="1" si="42"/>
        <v>0</v>
      </c>
      <c r="AQ7" s="4">
        <f t="shared" ca="1" si="42"/>
        <v>35.659999999999997</v>
      </c>
      <c r="AR7" s="4">
        <f t="shared" ca="1" si="42"/>
        <v>35.46</v>
      </c>
      <c r="AS7" s="4">
        <f t="shared" ca="1" si="42"/>
        <v>0</v>
      </c>
      <c r="AT7" s="4">
        <f t="shared" ca="1" si="42"/>
        <v>34.57</v>
      </c>
      <c r="AU7" s="4">
        <f t="shared" ca="1" si="42"/>
        <v>35.1</v>
      </c>
      <c r="AV7" s="4">
        <f t="shared" ca="1" si="42"/>
        <v>34.78</v>
      </c>
      <c r="AW7" s="4">
        <f t="shared" ca="1" si="42"/>
        <v>35.72</v>
      </c>
      <c r="AX7" s="4">
        <f t="shared" ca="1" si="42"/>
        <v>36.01</v>
      </c>
      <c r="AY7" s="4">
        <f t="shared" ca="1" si="42"/>
        <v>35.479999999999997</v>
      </c>
      <c r="AZ7" s="4">
        <f t="shared" ca="1" si="42"/>
        <v>35.36</v>
      </c>
      <c r="BA7" s="4">
        <f t="shared" ca="1" si="42"/>
        <v>34.61</v>
      </c>
      <c r="BB7" s="4">
        <f t="shared" ca="1" si="42"/>
        <v>34.56</v>
      </c>
      <c r="BC7" s="4">
        <f t="shared" ca="1" si="42"/>
        <v>35.53</v>
      </c>
      <c r="BD7" s="4">
        <f t="shared" ca="1" si="42"/>
        <v>33.590000000000003</v>
      </c>
      <c r="BE7" s="4">
        <f t="shared" ca="1" si="42"/>
        <v>35</v>
      </c>
      <c r="BF7" s="4">
        <f t="shared" ca="1" si="42"/>
        <v>35.75</v>
      </c>
      <c r="BG7" s="4">
        <f t="shared" ca="1" si="43"/>
        <v>34.770000000000003</v>
      </c>
      <c r="BH7" s="4">
        <f t="shared" ca="1" si="43"/>
        <v>33.93</v>
      </c>
      <c r="BI7" s="4">
        <f t="shared" ca="1" si="43"/>
        <v>34.4</v>
      </c>
      <c r="BJ7" s="4">
        <f t="shared" ca="1" si="43"/>
        <v>35.9</v>
      </c>
      <c r="BK7" s="4">
        <f t="shared" ca="1" si="43"/>
        <v>36.08</v>
      </c>
      <c r="BL7" s="4">
        <f t="shared" ca="1" si="43"/>
        <v>36.049999999999997</v>
      </c>
      <c r="BM7" s="4">
        <f t="shared" ca="1" si="43"/>
        <v>35.659999999999997</v>
      </c>
      <c r="BN7" s="4">
        <f t="shared" ca="1" si="43"/>
        <v>35.520000000000003</v>
      </c>
      <c r="BO7" s="4">
        <f t="shared" ca="1" si="43"/>
        <v>0</v>
      </c>
      <c r="BP7" s="4">
        <f t="shared" ca="1" si="43"/>
        <v>34.700000000000003</v>
      </c>
      <c r="BQ7" s="4">
        <f t="shared" ca="1" si="43"/>
        <v>34.74</v>
      </c>
      <c r="BR7" s="4">
        <f t="shared" ca="1" si="43"/>
        <v>35.44</v>
      </c>
      <c r="BS7" s="4">
        <f t="shared" ca="1" si="43"/>
        <v>34.32</v>
      </c>
      <c r="BT7" s="4">
        <f t="shared" ca="1" si="43"/>
        <v>34.17</v>
      </c>
      <c r="BU7" s="4">
        <f t="shared" ca="1" si="43"/>
        <v>34.89</v>
      </c>
      <c r="BV7" s="4">
        <f t="shared" ca="1" si="43"/>
        <v>34.700000000000003</v>
      </c>
      <c r="BW7" s="4">
        <f t="shared" ca="1" si="43"/>
        <v>34.380000000000003</v>
      </c>
      <c r="BX7" s="4">
        <f t="shared" ca="1" si="44"/>
        <v>35.950000000000003</v>
      </c>
      <c r="BY7" s="4">
        <f t="shared" ca="1" si="44"/>
        <v>34.92</v>
      </c>
      <c r="BZ7" s="4">
        <f t="shared" ca="1" si="44"/>
        <v>35.17</v>
      </c>
      <c r="CA7" s="4">
        <f t="shared" ca="1" si="44"/>
        <v>35.950000000000003</v>
      </c>
      <c r="CB7" s="4">
        <f t="shared" ca="1" si="44"/>
        <v>35.729999999999997</v>
      </c>
      <c r="CC7" s="4">
        <f t="shared" ca="1" si="44"/>
        <v>34.94</v>
      </c>
      <c r="CD7" s="4">
        <f t="shared" ca="1" si="44"/>
        <v>36.25</v>
      </c>
      <c r="CE7" s="4">
        <f t="shared" ca="1" si="44"/>
        <v>36.08</v>
      </c>
      <c r="CF7" s="4">
        <f t="shared" ca="1" si="44"/>
        <v>36.799999999999997</v>
      </c>
      <c r="CG7" s="4">
        <f t="shared" ca="1" si="44"/>
        <v>36.19</v>
      </c>
      <c r="CH7" s="4">
        <f t="shared" ca="1" si="44"/>
        <v>35.57</v>
      </c>
      <c r="CI7" s="4">
        <f t="shared" ca="1" si="44"/>
        <v>35.08</v>
      </c>
      <c r="CJ7" s="4">
        <f t="shared" ca="1" si="44"/>
        <v>35.86</v>
      </c>
      <c r="CK7" s="4">
        <f t="shared" ca="1" si="44"/>
        <v>36.270000000000003</v>
      </c>
      <c r="CL7" s="4">
        <f t="shared" ca="1" si="44"/>
        <v>35.200000000000003</v>
      </c>
      <c r="CM7" s="4">
        <f t="shared" ca="1" si="44"/>
        <v>35</v>
      </c>
      <c r="CN7" s="4">
        <f t="shared" ca="1" si="44"/>
        <v>35.35</v>
      </c>
      <c r="CO7" s="4">
        <f t="shared" ca="1" si="44"/>
        <v>36.729999999999997</v>
      </c>
      <c r="CP7" s="4">
        <f t="shared" ca="1" si="44"/>
        <v>33.4</v>
      </c>
      <c r="CQ7" s="4">
        <f t="shared" ca="1" si="44"/>
        <v>34.799999999999997</v>
      </c>
      <c r="CR7" s="4">
        <f t="shared" ca="1" si="44"/>
        <v>34.47</v>
      </c>
      <c r="CS7" s="4">
        <f t="shared" ca="1" si="44"/>
        <v>34.64</v>
      </c>
      <c r="CT7" s="4">
        <f t="shared" ca="1" si="44"/>
        <v>36.479999999999997</v>
      </c>
      <c r="CU7" s="4">
        <f t="shared" ca="1" si="44"/>
        <v>36.36</v>
      </c>
    </row>
    <row r="8" spans="1:99" x14ac:dyDescent="0.25">
      <c r="A8">
        <v>0</v>
      </c>
      <c r="B8" s="8">
        <v>35.44</v>
      </c>
      <c r="C8" s="8">
        <v>35.56</v>
      </c>
      <c r="F8">
        <v>5</v>
      </c>
      <c r="G8">
        <v>18</v>
      </c>
      <c r="I8" s="4">
        <f t="shared" ca="1" si="45"/>
        <v>35.44</v>
      </c>
      <c r="J8" s="4">
        <f t="shared" ca="1" si="42"/>
        <v>35.11</v>
      </c>
      <c r="K8" s="4">
        <f t="shared" ca="1" si="42"/>
        <v>35.43</v>
      </c>
      <c r="L8" s="4">
        <f t="shared" ca="1" si="42"/>
        <v>35.619999999999997</v>
      </c>
      <c r="M8" s="4">
        <f t="shared" ca="1" si="42"/>
        <v>37.28</v>
      </c>
      <c r="N8" s="4">
        <f t="shared" ca="1" si="42"/>
        <v>0</v>
      </c>
      <c r="O8" s="4">
        <f t="shared" ca="1" si="42"/>
        <v>37.33</v>
      </c>
      <c r="P8" s="4">
        <f t="shared" ca="1" si="42"/>
        <v>35.79</v>
      </c>
      <c r="Q8" s="4">
        <f t="shared" ca="1" si="42"/>
        <v>0</v>
      </c>
      <c r="R8" s="4">
        <f t="shared" ca="1" si="42"/>
        <v>35.56</v>
      </c>
      <c r="S8" s="4">
        <f t="shared" ca="1" si="42"/>
        <v>35.24</v>
      </c>
      <c r="T8" s="4">
        <f t="shared" ca="1" si="42"/>
        <v>37.74</v>
      </c>
      <c r="U8" s="4">
        <f t="shared" ca="1" si="42"/>
        <v>37.229999999999997</v>
      </c>
      <c r="V8" s="4">
        <f t="shared" ca="1" si="42"/>
        <v>35.479999999999997</v>
      </c>
      <c r="W8" s="4">
        <f t="shared" ca="1" si="42"/>
        <v>35.29</v>
      </c>
      <c r="X8" s="4">
        <f t="shared" ca="1" si="42"/>
        <v>37.520000000000003</v>
      </c>
      <c r="Y8" s="4">
        <f t="shared" ca="1" si="42"/>
        <v>35</v>
      </c>
      <c r="Z8" s="4">
        <f t="shared" ca="1" si="42"/>
        <v>0</v>
      </c>
      <c r="AA8" s="4">
        <f t="shared" ca="1" si="42"/>
        <v>36.340000000000003</v>
      </c>
      <c r="AB8" s="4">
        <f t="shared" ca="1" si="42"/>
        <v>36.49</v>
      </c>
      <c r="AC8" s="4">
        <f t="shared" ca="1" si="42"/>
        <v>0</v>
      </c>
      <c r="AD8" s="4">
        <f t="shared" ca="1" si="42"/>
        <v>36.229999999999997</v>
      </c>
      <c r="AE8" s="4">
        <f t="shared" ca="1" si="42"/>
        <v>36.99</v>
      </c>
      <c r="AF8" s="4">
        <f t="shared" ca="1" si="42"/>
        <v>36.42</v>
      </c>
      <c r="AG8" s="4">
        <f t="shared" ca="1" si="42"/>
        <v>35.6</v>
      </c>
      <c r="AH8" s="4">
        <f t="shared" ca="1" si="42"/>
        <v>37.11</v>
      </c>
      <c r="AI8" s="4">
        <f t="shared" ca="1" si="42"/>
        <v>37.24</v>
      </c>
      <c r="AJ8" s="4">
        <f t="shared" ca="1" si="42"/>
        <v>35.409999999999997</v>
      </c>
      <c r="AK8" s="4">
        <f t="shared" ca="1" si="42"/>
        <v>35.47</v>
      </c>
      <c r="AL8" s="4">
        <f t="shared" ca="1" si="42"/>
        <v>35.46</v>
      </c>
      <c r="AM8" s="4">
        <f t="shared" ca="1" si="42"/>
        <v>0</v>
      </c>
      <c r="AN8" s="4">
        <f t="shared" ca="1" si="42"/>
        <v>35.729999999999997</v>
      </c>
      <c r="AO8" s="4">
        <f t="shared" ca="1" si="42"/>
        <v>35.78</v>
      </c>
      <c r="AP8" s="4">
        <f t="shared" ca="1" si="42"/>
        <v>0</v>
      </c>
      <c r="AQ8" s="4">
        <f t="shared" ca="1" si="42"/>
        <v>34.9</v>
      </c>
      <c r="AR8" s="4">
        <f t="shared" ca="1" si="42"/>
        <v>35.409999999999997</v>
      </c>
      <c r="AS8" s="4">
        <f t="shared" ca="1" si="42"/>
        <v>35.04</v>
      </c>
      <c r="AT8" s="4">
        <f t="shared" ca="1" si="42"/>
        <v>34.75</v>
      </c>
      <c r="AU8" s="4">
        <f t="shared" ca="1" si="42"/>
        <v>35.69</v>
      </c>
      <c r="AV8" s="4">
        <f t="shared" ca="1" si="42"/>
        <v>34.76</v>
      </c>
      <c r="AW8" s="4">
        <f t="shared" ca="1" si="42"/>
        <v>34.630000000000003</v>
      </c>
      <c r="AX8" s="4">
        <f t="shared" ca="1" si="42"/>
        <v>34.69</v>
      </c>
      <c r="AY8" s="4">
        <f t="shared" ca="1" si="42"/>
        <v>34.51</v>
      </c>
      <c r="AZ8" s="4">
        <f t="shared" ca="1" si="42"/>
        <v>34.36</v>
      </c>
      <c r="BA8" s="4">
        <f t="shared" ca="1" si="42"/>
        <v>35.35</v>
      </c>
      <c r="BB8" s="4">
        <f t="shared" ca="1" si="42"/>
        <v>34.75</v>
      </c>
      <c r="BC8" s="4">
        <f t="shared" ca="1" si="42"/>
        <v>34.770000000000003</v>
      </c>
      <c r="BD8" s="4">
        <f t="shared" ca="1" si="42"/>
        <v>34.75</v>
      </c>
      <c r="BE8" s="4">
        <f t="shared" ca="1" si="42"/>
        <v>35.17</v>
      </c>
      <c r="BF8" s="4">
        <f t="shared" ca="1" si="42"/>
        <v>35.869999999999997</v>
      </c>
      <c r="BG8" s="4">
        <f t="shared" ca="1" si="43"/>
        <v>36.369999999999997</v>
      </c>
      <c r="BH8" s="4">
        <f t="shared" ca="1" si="43"/>
        <v>34.74</v>
      </c>
      <c r="BI8" s="4">
        <f t="shared" ca="1" si="43"/>
        <v>34.97</v>
      </c>
      <c r="BJ8" s="4">
        <f t="shared" ca="1" si="43"/>
        <v>35.24</v>
      </c>
      <c r="BK8" s="4">
        <f t="shared" ca="1" si="43"/>
        <v>36.06</v>
      </c>
      <c r="BL8" s="4">
        <f t="shared" ca="1" si="43"/>
        <v>35.090000000000003</v>
      </c>
      <c r="BM8" s="4">
        <f t="shared" ca="1" si="43"/>
        <v>34</v>
      </c>
      <c r="BN8" s="4">
        <f t="shared" ca="1" si="43"/>
        <v>35.44</v>
      </c>
      <c r="BO8" s="4">
        <f t="shared" ca="1" si="43"/>
        <v>0</v>
      </c>
      <c r="BP8" s="4">
        <f t="shared" ca="1" si="43"/>
        <v>35.159999999999997</v>
      </c>
      <c r="BQ8" s="4">
        <f t="shared" ca="1" si="43"/>
        <v>35.06</v>
      </c>
      <c r="BR8" s="4">
        <f t="shared" ca="1" si="43"/>
        <v>35.46</v>
      </c>
      <c r="BS8" s="4">
        <f t="shared" ca="1" si="43"/>
        <v>34.229999999999997</v>
      </c>
      <c r="BT8" s="4">
        <f t="shared" ca="1" si="43"/>
        <v>35.11</v>
      </c>
      <c r="BU8" s="4">
        <f t="shared" ca="1" si="43"/>
        <v>35.61</v>
      </c>
      <c r="BV8" s="4">
        <f t="shared" ca="1" si="43"/>
        <v>34.729999999999997</v>
      </c>
      <c r="BW8" s="4">
        <f t="shared" ca="1" si="43"/>
        <v>36.25</v>
      </c>
      <c r="BX8" s="4">
        <f t="shared" ca="1" si="44"/>
        <v>35.04</v>
      </c>
      <c r="BY8" s="4">
        <f t="shared" ca="1" si="44"/>
        <v>34</v>
      </c>
      <c r="BZ8" s="4">
        <f t="shared" ca="1" si="44"/>
        <v>34.83</v>
      </c>
      <c r="CA8" s="4">
        <f t="shared" ca="1" si="44"/>
        <v>35.270000000000003</v>
      </c>
      <c r="CB8" s="4">
        <f t="shared" ca="1" si="44"/>
        <v>35.130000000000003</v>
      </c>
      <c r="CC8" s="4">
        <f t="shared" ca="1" si="44"/>
        <v>34.64</v>
      </c>
      <c r="CD8" s="4">
        <f t="shared" ca="1" si="44"/>
        <v>35.299999999999997</v>
      </c>
      <c r="CE8" s="4">
        <f t="shared" ca="1" si="44"/>
        <v>35.17</v>
      </c>
      <c r="CF8" s="4">
        <f t="shared" ca="1" si="44"/>
        <v>35.270000000000003</v>
      </c>
      <c r="CG8" s="4">
        <f t="shared" ca="1" si="44"/>
        <v>36.130000000000003</v>
      </c>
      <c r="CH8" s="4">
        <f t="shared" ca="1" si="44"/>
        <v>34.04</v>
      </c>
      <c r="CI8" s="4">
        <f t="shared" ca="1" si="44"/>
        <v>35.69</v>
      </c>
      <c r="CJ8" s="4">
        <f t="shared" ca="1" si="44"/>
        <v>35.32</v>
      </c>
      <c r="CK8" s="4">
        <f t="shared" ca="1" si="44"/>
        <v>36.44</v>
      </c>
      <c r="CL8" s="4">
        <f t="shared" ca="1" si="44"/>
        <v>35.47</v>
      </c>
      <c r="CM8" s="4">
        <f t="shared" ca="1" si="44"/>
        <v>35.47</v>
      </c>
      <c r="CN8" s="4">
        <f t="shared" ca="1" si="44"/>
        <v>35.090000000000003</v>
      </c>
      <c r="CO8" s="4">
        <f t="shared" ca="1" si="44"/>
        <v>35.64</v>
      </c>
      <c r="CP8" s="4">
        <f t="shared" ca="1" si="44"/>
        <v>35.4</v>
      </c>
      <c r="CQ8" s="4">
        <f t="shared" ca="1" si="44"/>
        <v>34.92</v>
      </c>
      <c r="CR8" s="4">
        <f t="shared" ca="1" si="44"/>
        <v>35.65</v>
      </c>
      <c r="CS8" s="4">
        <f t="shared" ca="1" si="44"/>
        <v>36.6</v>
      </c>
      <c r="CT8" s="4">
        <f t="shared" ca="1" si="44"/>
        <v>36.03</v>
      </c>
      <c r="CU8" s="4">
        <f t="shared" ca="1" si="44"/>
        <v>37.520000000000003</v>
      </c>
    </row>
    <row r="9" spans="1:99" x14ac:dyDescent="0.25">
      <c r="A9">
        <v>1</v>
      </c>
      <c r="B9" s="8">
        <v>35.68</v>
      </c>
      <c r="C9" s="8">
        <v>34.909999999999997</v>
      </c>
      <c r="F9">
        <v>6</v>
      </c>
      <c r="G9">
        <v>19</v>
      </c>
      <c r="I9" s="4">
        <f t="shared" ca="1" si="45"/>
        <v>35.44</v>
      </c>
      <c r="J9" s="4">
        <f t="shared" ca="1" si="42"/>
        <v>35.56</v>
      </c>
      <c r="K9" s="4">
        <f t="shared" ca="1" si="42"/>
        <v>36.19</v>
      </c>
      <c r="L9" s="4">
        <f t="shared" ca="1" si="42"/>
        <v>35.65</v>
      </c>
      <c r="M9" s="4">
        <f t="shared" ca="1" si="42"/>
        <v>37.18</v>
      </c>
      <c r="N9" s="4">
        <f t="shared" ca="1" si="42"/>
        <v>0</v>
      </c>
      <c r="O9" s="4">
        <f t="shared" ca="1" si="42"/>
        <v>0</v>
      </c>
      <c r="P9" s="4">
        <f t="shared" ca="1" si="42"/>
        <v>0</v>
      </c>
      <c r="Q9" s="4">
        <f t="shared" ca="1" si="42"/>
        <v>35.450000000000003</v>
      </c>
      <c r="R9" s="4">
        <f t="shared" ca="1" si="42"/>
        <v>35.9</v>
      </c>
      <c r="S9" s="4">
        <f t="shared" ca="1" si="42"/>
        <v>35.83</v>
      </c>
      <c r="T9" s="4">
        <f t="shared" ref="T9:AI24" ca="1" si="46">INDIRECT("B"&amp;T$1+$F9)</f>
        <v>37.53</v>
      </c>
      <c r="U9" s="4">
        <f t="shared" ca="1" si="46"/>
        <v>38.450000000000003</v>
      </c>
      <c r="V9" s="4">
        <f t="shared" ca="1" si="46"/>
        <v>35.57</v>
      </c>
      <c r="W9" s="4">
        <f t="shared" ca="1" si="46"/>
        <v>35.06</v>
      </c>
      <c r="X9" s="4">
        <f t="shared" ca="1" si="46"/>
        <v>37.700000000000003</v>
      </c>
      <c r="Y9" s="4">
        <f t="shared" ca="1" si="46"/>
        <v>35.229999999999997</v>
      </c>
      <c r="Z9" s="4">
        <f t="shared" ca="1" si="46"/>
        <v>0</v>
      </c>
      <c r="AA9" s="4">
        <f t="shared" ca="1" si="46"/>
        <v>37.31</v>
      </c>
      <c r="AB9" s="4">
        <f t="shared" ca="1" si="46"/>
        <v>37.68</v>
      </c>
      <c r="AC9" s="4">
        <f t="shared" ca="1" si="46"/>
        <v>35.520000000000003</v>
      </c>
      <c r="AD9" s="4">
        <f t="shared" ca="1" si="46"/>
        <v>36.99</v>
      </c>
      <c r="AE9" s="4">
        <f t="shared" ca="1" si="46"/>
        <v>37.770000000000003</v>
      </c>
      <c r="AF9" s="4">
        <f t="shared" ca="1" si="46"/>
        <v>35.43</v>
      </c>
      <c r="AG9" s="4">
        <f t="shared" ca="1" si="46"/>
        <v>35.340000000000003</v>
      </c>
      <c r="AH9" s="4">
        <f t="shared" ca="1" si="46"/>
        <v>37.44</v>
      </c>
      <c r="AI9" s="4">
        <f t="shared" ca="1" si="46"/>
        <v>37.61</v>
      </c>
      <c r="AJ9" s="4">
        <f t="shared" ref="AJ9:AY24" ca="1" si="47">INDIRECT("B"&amp;AJ$1+$F9)</f>
        <v>35.630000000000003</v>
      </c>
      <c r="AK9" s="4">
        <f t="shared" ca="1" si="47"/>
        <v>35.700000000000003</v>
      </c>
      <c r="AL9" s="4">
        <f t="shared" ca="1" si="47"/>
        <v>35.26</v>
      </c>
      <c r="AM9" s="4">
        <f t="shared" ca="1" si="47"/>
        <v>0</v>
      </c>
      <c r="AN9" s="4">
        <f t="shared" ca="1" si="47"/>
        <v>36.020000000000003</v>
      </c>
      <c r="AO9" s="4">
        <f t="shared" ca="1" si="47"/>
        <v>35.5</v>
      </c>
      <c r="AP9" s="4">
        <f t="shared" ca="1" si="47"/>
        <v>0</v>
      </c>
      <c r="AQ9" s="4">
        <f t="shared" ca="1" si="47"/>
        <v>35.28</v>
      </c>
      <c r="AR9" s="4" t="e">
        <f t="shared" ca="1" si="47"/>
        <v>#REF!</v>
      </c>
      <c r="AS9" s="4">
        <f t="shared" ca="1" si="47"/>
        <v>36.21</v>
      </c>
      <c r="AT9" s="4">
        <f t="shared" ca="1" si="47"/>
        <v>34.85</v>
      </c>
      <c r="AU9" s="4">
        <f t="shared" ca="1" si="47"/>
        <v>35.869999999999997</v>
      </c>
      <c r="AV9" s="4">
        <f t="shared" ca="1" si="47"/>
        <v>34.869999999999997</v>
      </c>
      <c r="AW9" s="4">
        <f t="shared" ca="1" si="47"/>
        <v>34.76</v>
      </c>
      <c r="AX9" s="4">
        <f t="shared" ca="1" si="47"/>
        <v>34.9</v>
      </c>
      <c r="AY9" s="4">
        <f t="shared" ca="1" si="47"/>
        <v>35.020000000000003</v>
      </c>
      <c r="AZ9" s="4">
        <f t="shared" ref="AZ9:BO23" ca="1" si="48">INDIRECT("B"&amp;AZ$1+$F9)</f>
        <v>34.950000000000003</v>
      </c>
      <c r="BA9" s="4">
        <f t="shared" ca="1" si="48"/>
        <v>35.299999999999997</v>
      </c>
      <c r="BB9" s="4">
        <f t="shared" ca="1" si="48"/>
        <v>34.85</v>
      </c>
      <c r="BC9" s="4">
        <f t="shared" ca="1" si="48"/>
        <v>35.049999999999997</v>
      </c>
      <c r="BD9" s="4">
        <f t="shared" ca="1" si="48"/>
        <v>35.18</v>
      </c>
      <c r="BE9" s="4">
        <f t="shared" ca="1" si="48"/>
        <v>35.200000000000003</v>
      </c>
      <c r="BF9" s="4">
        <f t="shared" ca="1" si="48"/>
        <v>36.380000000000003</v>
      </c>
      <c r="BG9" s="4">
        <f t="shared" ca="1" si="48"/>
        <v>35.4</v>
      </c>
      <c r="BH9" s="4">
        <f t="shared" ca="1" si="48"/>
        <v>34.22</v>
      </c>
      <c r="BI9" s="4">
        <f t="shared" ca="1" si="48"/>
        <v>35</v>
      </c>
      <c r="BJ9" s="4">
        <f t="shared" ca="1" si="48"/>
        <v>36.1</v>
      </c>
      <c r="BK9" s="4">
        <f t="shared" ca="1" si="48"/>
        <v>35.770000000000003</v>
      </c>
      <c r="BL9" s="4">
        <f t="shared" ca="1" si="48"/>
        <v>36.21</v>
      </c>
      <c r="BM9" s="4">
        <f t="shared" ca="1" si="48"/>
        <v>34.57</v>
      </c>
      <c r="BN9" s="4">
        <f t="shared" ca="1" si="48"/>
        <v>34.479999999999997</v>
      </c>
      <c r="BO9" s="4">
        <f t="shared" ca="1" si="48"/>
        <v>35.770000000000003</v>
      </c>
      <c r="BP9" s="4">
        <f t="shared" ca="1" si="43"/>
        <v>34.72</v>
      </c>
      <c r="BQ9" s="4">
        <f t="shared" ca="1" si="43"/>
        <v>34.46</v>
      </c>
      <c r="BR9" s="4">
        <f t="shared" ca="1" si="43"/>
        <v>34.68</v>
      </c>
      <c r="BS9" s="4">
        <f t="shared" ca="1" si="43"/>
        <v>34.549999999999997</v>
      </c>
      <c r="BT9" s="4">
        <f t="shared" ca="1" si="43"/>
        <v>34.71</v>
      </c>
      <c r="BU9" s="4">
        <f t="shared" ca="1" si="43"/>
        <v>35.950000000000003</v>
      </c>
      <c r="BV9" s="4">
        <f t="shared" ca="1" si="43"/>
        <v>35.19</v>
      </c>
      <c r="BW9" s="4">
        <f t="shared" ca="1" si="43"/>
        <v>35.07</v>
      </c>
      <c r="BX9" s="4">
        <f t="shared" ca="1" si="44"/>
        <v>36.24</v>
      </c>
      <c r="BY9" s="4">
        <f t="shared" ca="1" si="44"/>
        <v>34.61</v>
      </c>
      <c r="BZ9" s="4">
        <f t="shared" ca="1" si="44"/>
        <v>35.79</v>
      </c>
      <c r="CA9" s="4" t="str">
        <f t="shared" ca="1" si="44"/>
        <v>#VALOR!</v>
      </c>
      <c r="CB9" s="4">
        <f t="shared" ca="1" si="44"/>
        <v>34.82</v>
      </c>
      <c r="CC9" s="4">
        <f t="shared" ca="1" si="44"/>
        <v>35.32</v>
      </c>
      <c r="CD9" s="4">
        <f t="shared" ca="1" si="44"/>
        <v>35.58</v>
      </c>
      <c r="CE9" s="4">
        <f t="shared" ca="1" si="44"/>
        <v>35.08</v>
      </c>
      <c r="CF9" s="4">
        <f t="shared" ca="1" si="44"/>
        <v>35.450000000000003</v>
      </c>
      <c r="CG9" s="4">
        <f t="shared" ca="1" si="44"/>
        <v>35.020000000000003</v>
      </c>
      <c r="CH9" s="4">
        <f t="shared" ca="1" si="44"/>
        <v>35.01</v>
      </c>
      <c r="CI9" s="4">
        <f t="shared" ca="1" si="44"/>
        <v>0</v>
      </c>
      <c r="CJ9" s="4">
        <f t="shared" ca="1" si="44"/>
        <v>34.64</v>
      </c>
      <c r="CK9" s="4">
        <f t="shared" ca="1" si="44"/>
        <v>36.200000000000003</v>
      </c>
      <c r="CL9" s="4">
        <f t="shared" ca="1" si="44"/>
        <v>34.630000000000003</v>
      </c>
      <c r="CM9" s="4">
        <f t="shared" ca="1" si="44"/>
        <v>35.51</v>
      </c>
      <c r="CN9" s="4">
        <f t="shared" ca="1" si="44"/>
        <v>34.270000000000003</v>
      </c>
      <c r="CO9" s="4">
        <f t="shared" ca="1" si="44"/>
        <v>34.86</v>
      </c>
      <c r="CP9" s="4">
        <f t="shared" ca="1" si="44"/>
        <v>35.119999999999997</v>
      </c>
      <c r="CQ9" s="4">
        <f t="shared" ca="1" si="44"/>
        <v>34.950000000000003</v>
      </c>
      <c r="CR9" s="4">
        <f t="shared" ca="1" si="44"/>
        <v>35.08</v>
      </c>
      <c r="CS9" s="4">
        <f t="shared" ca="1" si="44"/>
        <v>34.200000000000003</v>
      </c>
      <c r="CT9" s="4">
        <f t="shared" ca="1" si="44"/>
        <v>35.57</v>
      </c>
      <c r="CU9" s="4">
        <f t="shared" ca="1" si="44"/>
        <v>35.619999999999997</v>
      </c>
    </row>
    <row r="10" spans="1:99" x14ac:dyDescent="0.25">
      <c r="A10">
        <v>2</v>
      </c>
      <c r="B10" s="8">
        <v>36.28</v>
      </c>
      <c r="C10" s="8">
        <v>35.6</v>
      </c>
      <c r="F10">
        <v>7</v>
      </c>
      <c r="G10">
        <v>20</v>
      </c>
      <c r="I10" s="4">
        <f t="shared" ca="1" si="45"/>
        <v>35.68</v>
      </c>
      <c r="J10" s="4">
        <f t="shared" ca="1" si="45"/>
        <v>34.909999999999997</v>
      </c>
      <c r="K10" s="4">
        <f t="shared" ca="1" si="45"/>
        <v>35.6</v>
      </c>
      <c r="L10" s="4">
        <f t="shared" ca="1" si="45"/>
        <v>35.729999999999997</v>
      </c>
      <c r="M10" s="4">
        <f t="shared" ca="1" si="45"/>
        <v>36.99</v>
      </c>
      <c r="N10" s="4">
        <f t="shared" ca="1" si="45"/>
        <v>37.14</v>
      </c>
      <c r="O10" s="4">
        <f t="shared" ca="1" si="45"/>
        <v>35.270000000000003</v>
      </c>
      <c r="P10" s="4">
        <f t="shared" ca="1" si="45"/>
        <v>0</v>
      </c>
      <c r="Q10" s="4">
        <f t="shared" ca="1" si="45"/>
        <v>35.25</v>
      </c>
      <c r="R10" s="4">
        <f t="shared" ca="1" si="45"/>
        <v>35.51</v>
      </c>
      <c r="S10" s="4">
        <f t="shared" ca="1" si="45"/>
        <v>35.35</v>
      </c>
      <c r="T10" s="4">
        <f t="shared" ca="1" si="45"/>
        <v>37.43</v>
      </c>
      <c r="U10" s="4">
        <f t="shared" ca="1" si="45"/>
        <v>37.799999999999997</v>
      </c>
      <c r="V10" s="4">
        <f t="shared" ca="1" si="45"/>
        <v>36.01</v>
      </c>
      <c r="W10" s="4">
        <f t="shared" ca="1" si="45"/>
        <v>34.950000000000003</v>
      </c>
      <c r="X10" s="4">
        <f t="shared" ca="1" si="45"/>
        <v>37.58</v>
      </c>
      <c r="Y10" s="4">
        <f t="shared" ca="1" si="46"/>
        <v>34.5</v>
      </c>
      <c r="Z10" s="4">
        <f t="shared" ca="1" si="46"/>
        <v>0</v>
      </c>
      <c r="AA10" s="4">
        <f t="shared" ca="1" si="46"/>
        <v>37.9</v>
      </c>
      <c r="AB10" s="4">
        <f t="shared" ca="1" si="46"/>
        <v>37.520000000000003</v>
      </c>
      <c r="AC10" s="4">
        <f t="shared" ca="1" si="46"/>
        <v>35.69</v>
      </c>
      <c r="AD10" s="4">
        <f t="shared" ca="1" si="46"/>
        <v>36.83</v>
      </c>
      <c r="AE10" s="4">
        <f t="shared" ca="1" si="46"/>
        <v>36.840000000000003</v>
      </c>
      <c r="AF10" s="4">
        <f t="shared" ca="1" si="46"/>
        <v>35.46</v>
      </c>
      <c r="AG10" s="4">
        <f t="shared" ca="1" si="46"/>
        <v>35.22</v>
      </c>
      <c r="AH10" s="4">
        <f t="shared" ca="1" si="46"/>
        <v>37.76</v>
      </c>
      <c r="AI10" s="4">
        <f t="shared" ca="1" si="46"/>
        <v>37.44</v>
      </c>
      <c r="AJ10" s="4">
        <f t="shared" ca="1" si="47"/>
        <v>35.119999999999997</v>
      </c>
      <c r="AK10" s="4">
        <f t="shared" ca="1" si="47"/>
        <v>35.119999999999997</v>
      </c>
      <c r="AL10" s="4">
        <f t="shared" ca="1" si="47"/>
        <v>37.28</v>
      </c>
      <c r="AM10" s="4">
        <f t="shared" ca="1" si="47"/>
        <v>0</v>
      </c>
      <c r="AN10" s="4">
        <f t="shared" ca="1" si="47"/>
        <v>35.72</v>
      </c>
      <c r="AO10" s="4">
        <f t="shared" ca="1" si="47"/>
        <v>35.74</v>
      </c>
      <c r="AP10" s="4">
        <f t="shared" ca="1" si="47"/>
        <v>0</v>
      </c>
      <c r="AQ10" s="4">
        <f t="shared" ca="1" si="47"/>
        <v>35.17</v>
      </c>
      <c r="AR10" s="4">
        <f t="shared" ca="1" si="47"/>
        <v>35.49</v>
      </c>
      <c r="AS10" s="4">
        <f t="shared" ca="1" si="47"/>
        <v>36.020000000000003</v>
      </c>
      <c r="AT10" s="4">
        <f t="shared" ca="1" si="47"/>
        <v>35.299999999999997</v>
      </c>
      <c r="AU10" s="4">
        <f t="shared" ca="1" si="47"/>
        <v>35.15</v>
      </c>
      <c r="AV10" s="4">
        <f t="shared" ca="1" si="47"/>
        <v>0</v>
      </c>
      <c r="AW10" s="4">
        <f t="shared" ca="1" si="47"/>
        <v>34.799999999999997</v>
      </c>
      <c r="AX10" s="4">
        <f t="shared" ca="1" si="47"/>
        <v>34.72</v>
      </c>
      <c r="AY10" s="4">
        <f t="shared" ca="1" si="47"/>
        <v>34.99</v>
      </c>
      <c r="AZ10" s="4">
        <f t="shared" ca="1" si="48"/>
        <v>35.619999999999997</v>
      </c>
      <c r="BA10" s="4">
        <f t="shared" ca="1" si="48"/>
        <v>35.03</v>
      </c>
      <c r="BB10" s="4">
        <f t="shared" ca="1" si="48"/>
        <v>36.450000000000003</v>
      </c>
      <c r="BC10" s="4">
        <f t="shared" ca="1" si="48"/>
        <v>35.51</v>
      </c>
      <c r="BD10" s="4">
        <f t="shared" ca="1" si="48"/>
        <v>35.29</v>
      </c>
      <c r="BE10" s="4">
        <f t="shared" ca="1" si="48"/>
        <v>34.75</v>
      </c>
      <c r="BF10" s="4">
        <f t="shared" ca="1" si="48"/>
        <v>36.47</v>
      </c>
      <c r="BG10" s="4">
        <f t="shared" ca="1" si="43"/>
        <v>35.31</v>
      </c>
      <c r="BH10" s="4">
        <f t="shared" ca="1" si="43"/>
        <v>34.9</v>
      </c>
      <c r="BI10" s="4">
        <f t="shared" ca="1" si="43"/>
        <v>35.08</v>
      </c>
      <c r="BJ10" s="4">
        <f t="shared" ca="1" si="43"/>
        <v>36.14</v>
      </c>
      <c r="BK10" s="4">
        <f t="shared" ca="1" si="43"/>
        <v>36.86</v>
      </c>
      <c r="BL10" s="4">
        <f t="shared" ca="1" si="43"/>
        <v>34.909999999999997</v>
      </c>
      <c r="BM10" s="4">
        <f t="shared" ca="1" si="43"/>
        <v>35.33</v>
      </c>
      <c r="BN10" s="4">
        <f t="shared" ca="1" si="43"/>
        <v>35.03</v>
      </c>
      <c r="BO10" s="4">
        <f t="shared" ca="1" si="43"/>
        <v>35.46</v>
      </c>
      <c r="BP10" s="4">
        <f t="shared" ca="1" si="43"/>
        <v>35.299999999999997</v>
      </c>
      <c r="BQ10" s="4">
        <f t="shared" ca="1" si="43"/>
        <v>35.5</v>
      </c>
      <c r="BR10" s="4">
        <f t="shared" ca="1" si="43"/>
        <v>35.06</v>
      </c>
      <c r="BS10" s="4">
        <f t="shared" ca="1" si="43"/>
        <v>34.33</v>
      </c>
      <c r="BT10" s="4">
        <f t="shared" ca="1" si="43"/>
        <v>35.42</v>
      </c>
      <c r="BU10" s="4">
        <f t="shared" ca="1" si="43"/>
        <v>35.49</v>
      </c>
      <c r="BV10" s="4">
        <f t="shared" ca="1" si="43"/>
        <v>35.28</v>
      </c>
      <c r="BW10" s="4">
        <f t="shared" ca="1" si="43"/>
        <v>36.83</v>
      </c>
      <c r="BX10" s="4">
        <f t="shared" ca="1" si="44"/>
        <v>36.380000000000003</v>
      </c>
      <c r="BY10" s="4">
        <f t="shared" ca="1" si="44"/>
        <v>35.56</v>
      </c>
      <c r="BZ10" s="4">
        <f t="shared" ca="1" si="44"/>
        <v>35.9</v>
      </c>
      <c r="CA10" s="4" t="str">
        <f t="shared" ca="1" si="44"/>
        <v>#VALOR!</v>
      </c>
      <c r="CB10" s="4">
        <f t="shared" ca="1" si="44"/>
        <v>35.85</v>
      </c>
      <c r="CC10" s="4">
        <f t="shared" ca="1" si="44"/>
        <v>35.840000000000003</v>
      </c>
      <c r="CD10" s="4">
        <f t="shared" ca="1" si="44"/>
        <v>36.049999999999997</v>
      </c>
      <c r="CE10" s="4">
        <f t="shared" ca="1" si="44"/>
        <v>36.590000000000003</v>
      </c>
      <c r="CF10" s="4">
        <f t="shared" ca="1" si="44"/>
        <v>36.549999999999997</v>
      </c>
      <c r="CG10" s="4">
        <f t="shared" ca="1" si="44"/>
        <v>35.200000000000003</v>
      </c>
      <c r="CH10" s="4">
        <f t="shared" ca="1" si="44"/>
        <v>34.770000000000003</v>
      </c>
      <c r="CI10" s="4">
        <f t="shared" ca="1" si="44"/>
        <v>35.57</v>
      </c>
      <c r="CJ10" s="4">
        <f t="shared" ca="1" si="44"/>
        <v>35.97</v>
      </c>
      <c r="CK10" s="4">
        <f t="shared" ca="1" si="44"/>
        <v>35.58</v>
      </c>
      <c r="CL10" s="4">
        <f t="shared" ca="1" si="44"/>
        <v>34.21</v>
      </c>
      <c r="CM10" s="4">
        <f t="shared" ca="1" si="44"/>
        <v>34.81</v>
      </c>
      <c r="CN10" s="4">
        <f t="shared" ca="1" si="44"/>
        <v>35.18</v>
      </c>
      <c r="CO10" s="4">
        <f t="shared" ca="1" si="44"/>
        <v>34.090000000000003</v>
      </c>
      <c r="CP10" s="4">
        <f t="shared" ca="1" si="44"/>
        <v>34.76</v>
      </c>
      <c r="CQ10" s="4">
        <f t="shared" ca="1" si="44"/>
        <v>34.25</v>
      </c>
      <c r="CR10" s="4">
        <f t="shared" ca="1" si="44"/>
        <v>34.869999999999997</v>
      </c>
      <c r="CS10" s="4">
        <f t="shared" ca="1" si="44"/>
        <v>34.76</v>
      </c>
      <c r="CT10" s="4">
        <f t="shared" ca="1" si="44"/>
        <v>36.39</v>
      </c>
      <c r="CU10" s="4">
        <f t="shared" ca="1" si="44"/>
        <v>34.21</v>
      </c>
    </row>
    <row r="11" spans="1:99" x14ac:dyDescent="0.25">
      <c r="A11">
        <v>3</v>
      </c>
      <c r="B11" s="8">
        <v>34.75</v>
      </c>
      <c r="C11" s="8">
        <v>35.53</v>
      </c>
      <c r="F11">
        <v>8</v>
      </c>
      <c r="G11">
        <v>21</v>
      </c>
      <c r="I11" s="4">
        <f t="shared" ca="1" si="45"/>
        <v>36.28</v>
      </c>
      <c r="J11" s="4">
        <f t="shared" ca="1" si="45"/>
        <v>35.6</v>
      </c>
      <c r="K11" s="4">
        <f t="shared" ca="1" si="45"/>
        <v>36.53</v>
      </c>
      <c r="L11" s="4">
        <f t="shared" ca="1" si="45"/>
        <v>35.72</v>
      </c>
      <c r="M11" s="4">
        <f t="shared" ca="1" si="45"/>
        <v>36.18</v>
      </c>
      <c r="N11" s="4">
        <f t="shared" ca="1" si="45"/>
        <v>36.049999999999997</v>
      </c>
      <c r="O11" s="4">
        <f t="shared" ca="1" si="45"/>
        <v>34.94</v>
      </c>
      <c r="P11" s="4">
        <f t="shared" ca="1" si="45"/>
        <v>0</v>
      </c>
      <c r="Q11" s="4">
        <f t="shared" ca="1" si="45"/>
        <v>35.85</v>
      </c>
      <c r="R11" s="4">
        <f t="shared" ca="1" si="45"/>
        <v>36.76</v>
      </c>
      <c r="S11" s="4">
        <f t="shared" ca="1" si="45"/>
        <v>35.369999999999997</v>
      </c>
      <c r="T11" s="4">
        <f t="shared" ca="1" si="45"/>
        <v>36.39</v>
      </c>
      <c r="U11" s="4">
        <f t="shared" ca="1" si="45"/>
        <v>37.11</v>
      </c>
      <c r="V11" s="4">
        <f t="shared" ca="1" si="45"/>
        <v>36.020000000000003</v>
      </c>
      <c r="W11" s="4">
        <f t="shared" ca="1" si="45"/>
        <v>34.9</v>
      </c>
      <c r="X11" s="4">
        <f t="shared" ca="1" si="45"/>
        <v>35.93</v>
      </c>
      <c r="Y11" s="4">
        <f t="shared" ca="1" si="46"/>
        <v>33.54</v>
      </c>
      <c r="Z11" s="4">
        <f t="shared" ca="1" si="46"/>
        <v>0</v>
      </c>
      <c r="AA11" s="4">
        <f t="shared" ca="1" si="46"/>
        <v>36.89</v>
      </c>
      <c r="AB11" s="4">
        <f t="shared" ca="1" si="46"/>
        <v>36.08</v>
      </c>
      <c r="AC11" s="4">
        <f t="shared" ca="1" si="46"/>
        <v>35.46</v>
      </c>
      <c r="AD11" s="4">
        <f t="shared" ca="1" si="46"/>
        <v>36.58</v>
      </c>
      <c r="AE11" s="4">
        <f t="shared" ca="1" si="46"/>
        <v>36.369999999999997</v>
      </c>
      <c r="AF11" s="4">
        <f t="shared" ca="1" si="46"/>
        <v>35.36</v>
      </c>
      <c r="AG11" s="4">
        <f t="shared" ca="1" si="46"/>
        <v>36.08</v>
      </c>
      <c r="AH11" s="4">
        <f t="shared" ca="1" si="46"/>
        <v>37.06</v>
      </c>
      <c r="AI11" s="4">
        <f t="shared" ca="1" si="46"/>
        <v>36.76</v>
      </c>
      <c r="AJ11" s="4">
        <f t="shared" ca="1" si="47"/>
        <v>35.369999999999997</v>
      </c>
      <c r="AK11" s="4">
        <f t="shared" ca="1" si="47"/>
        <v>35.5</v>
      </c>
      <c r="AL11" s="4">
        <f t="shared" ca="1" si="47"/>
        <v>35.369999999999997</v>
      </c>
      <c r="AM11" s="4">
        <f t="shared" ca="1" si="47"/>
        <v>0</v>
      </c>
      <c r="AN11" s="4">
        <f t="shared" ca="1" si="47"/>
        <v>35.880000000000003</v>
      </c>
      <c r="AO11" s="4">
        <f t="shared" ca="1" si="47"/>
        <v>35.049999999999997</v>
      </c>
      <c r="AP11" s="4">
        <f t="shared" ca="1" si="47"/>
        <v>0</v>
      </c>
      <c r="AQ11" s="4">
        <f t="shared" ca="1" si="47"/>
        <v>35.06</v>
      </c>
      <c r="AR11" s="4">
        <f t="shared" ca="1" si="47"/>
        <v>35.090000000000003</v>
      </c>
      <c r="AS11" s="4">
        <f t="shared" ca="1" si="47"/>
        <v>35.700000000000003</v>
      </c>
      <c r="AT11" s="4">
        <f t="shared" ca="1" si="47"/>
        <v>34.72</v>
      </c>
      <c r="AU11" s="4">
        <f t="shared" ca="1" si="47"/>
        <v>35.090000000000003</v>
      </c>
      <c r="AV11" s="4">
        <f t="shared" ca="1" si="47"/>
        <v>34.83</v>
      </c>
      <c r="AW11" s="4">
        <f t="shared" ca="1" si="47"/>
        <v>34.479999999999997</v>
      </c>
      <c r="AX11" s="4">
        <f t="shared" ca="1" si="47"/>
        <v>35.119999999999997</v>
      </c>
      <c r="AY11" s="4">
        <f t="shared" ca="1" si="47"/>
        <v>34.65</v>
      </c>
      <c r="AZ11" s="4">
        <f t="shared" ca="1" si="48"/>
        <v>34.869999999999997</v>
      </c>
      <c r="BA11" s="4">
        <f t="shared" ca="1" si="48"/>
        <v>34.33</v>
      </c>
      <c r="BB11" s="4">
        <f t="shared" ca="1" si="48"/>
        <v>34.840000000000003</v>
      </c>
      <c r="BC11" s="4">
        <f t="shared" ca="1" si="48"/>
        <v>35.21</v>
      </c>
      <c r="BD11" s="4">
        <f t="shared" ca="1" si="48"/>
        <v>34.96</v>
      </c>
      <c r="BE11" s="4">
        <f t="shared" ca="1" si="48"/>
        <v>35.19</v>
      </c>
      <c r="BF11" s="4">
        <f t="shared" ca="1" si="48"/>
        <v>36.21</v>
      </c>
      <c r="BG11" s="4">
        <f t="shared" ca="1" si="43"/>
        <v>35.08</v>
      </c>
      <c r="BH11" s="4">
        <f t="shared" ca="1" si="43"/>
        <v>34.92</v>
      </c>
      <c r="BI11" s="4">
        <f t="shared" ca="1" si="43"/>
        <v>35.450000000000003</v>
      </c>
      <c r="BJ11" s="4">
        <f t="shared" ca="1" si="43"/>
        <v>36.74</v>
      </c>
      <c r="BK11" s="4">
        <f t="shared" ca="1" si="43"/>
        <v>36.36</v>
      </c>
      <c r="BL11" s="4">
        <f t="shared" ca="1" si="43"/>
        <v>35.08</v>
      </c>
      <c r="BM11" s="4">
        <f t="shared" ca="1" si="43"/>
        <v>34.700000000000003</v>
      </c>
      <c r="BN11" s="4">
        <f t="shared" ca="1" si="43"/>
        <v>34.65</v>
      </c>
      <c r="BO11" s="4">
        <f t="shared" ca="1" si="43"/>
        <v>34.93</v>
      </c>
      <c r="BP11" s="4">
        <f t="shared" ca="1" si="43"/>
        <v>35.520000000000003</v>
      </c>
      <c r="BQ11" s="4">
        <f t="shared" ca="1" si="43"/>
        <v>35.32</v>
      </c>
      <c r="BR11" s="4">
        <f t="shared" ca="1" si="43"/>
        <v>35.75</v>
      </c>
      <c r="BS11" s="4">
        <f t="shared" ca="1" si="43"/>
        <v>35.229999999999997</v>
      </c>
      <c r="BT11" s="4">
        <f t="shared" ca="1" si="43"/>
        <v>35.33</v>
      </c>
      <c r="BU11" s="4">
        <f t="shared" ca="1" si="43"/>
        <v>35.119999999999997</v>
      </c>
      <c r="BV11" s="4">
        <f t="shared" ca="1" si="43"/>
        <v>35.68</v>
      </c>
      <c r="BW11" s="4">
        <f t="shared" ca="1" si="43"/>
        <v>36.33</v>
      </c>
      <c r="BX11" s="4">
        <f t="shared" ca="1" si="44"/>
        <v>36.11</v>
      </c>
      <c r="BY11" s="4">
        <f t="shared" ca="1" si="44"/>
        <v>35.58</v>
      </c>
      <c r="BZ11" s="4">
        <f t="shared" ca="1" si="44"/>
        <v>36.520000000000003</v>
      </c>
      <c r="CA11" s="4" t="str">
        <f t="shared" ca="1" si="44"/>
        <v>#VALOR!</v>
      </c>
      <c r="CB11" s="4">
        <f t="shared" ca="1" si="44"/>
        <v>36.72</v>
      </c>
      <c r="CC11" s="4">
        <f t="shared" ca="1" si="44"/>
        <v>35.21</v>
      </c>
      <c r="CD11" s="4">
        <f t="shared" ca="1" si="44"/>
        <v>36.85</v>
      </c>
      <c r="CE11" s="4">
        <f t="shared" ca="1" si="44"/>
        <v>36.57</v>
      </c>
      <c r="CF11" s="4">
        <f t="shared" ca="1" si="44"/>
        <v>36.81</v>
      </c>
      <c r="CG11" s="4">
        <f t="shared" ca="1" si="44"/>
        <v>36.25</v>
      </c>
      <c r="CH11" s="4">
        <f t="shared" ca="1" si="44"/>
        <v>34.83</v>
      </c>
      <c r="CI11" s="4">
        <f t="shared" ca="1" si="44"/>
        <v>34.46</v>
      </c>
      <c r="CJ11" s="4">
        <f t="shared" ca="1" si="44"/>
        <v>34.26</v>
      </c>
      <c r="CK11" s="4">
        <f t="shared" ca="1" si="44"/>
        <v>34.409999999999997</v>
      </c>
      <c r="CL11" s="4">
        <f t="shared" ca="1" si="44"/>
        <v>35.270000000000003</v>
      </c>
      <c r="CM11" s="4">
        <f t="shared" ca="1" si="44"/>
        <v>33.340000000000003</v>
      </c>
      <c r="CN11" s="4">
        <f t="shared" ca="1" si="44"/>
        <v>35.07</v>
      </c>
      <c r="CO11" s="4">
        <f t="shared" ca="1" si="44"/>
        <v>33.86</v>
      </c>
      <c r="CP11" s="4">
        <f t="shared" ca="1" si="44"/>
        <v>34.54</v>
      </c>
      <c r="CQ11" s="4">
        <f t="shared" ca="1" si="44"/>
        <v>33.82</v>
      </c>
      <c r="CR11" s="4">
        <f t="shared" ca="1" si="44"/>
        <v>33.92</v>
      </c>
      <c r="CS11" s="4">
        <f t="shared" ca="1" si="44"/>
        <v>34.29</v>
      </c>
      <c r="CT11" s="4">
        <f t="shared" ca="1" si="44"/>
        <v>35.700000000000003</v>
      </c>
      <c r="CU11" s="4">
        <f t="shared" ca="1" si="44"/>
        <v>34.43</v>
      </c>
    </row>
    <row r="12" spans="1:99" x14ac:dyDescent="0.25">
      <c r="A12">
        <v>4</v>
      </c>
      <c r="B12" s="8">
        <v>35.65</v>
      </c>
      <c r="C12" s="8">
        <v>35.07</v>
      </c>
      <c r="F12">
        <v>9</v>
      </c>
      <c r="G12">
        <v>22</v>
      </c>
      <c r="I12" s="4">
        <f t="shared" ca="1" si="45"/>
        <v>34.75</v>
      </c>
      <c r="J12" s="4">
        <f t="shared" ca="1" si="45"/>
        <v>35.53</v>
      </c>
      <c r="K12" s="4">
        <f t="shared" ca="1" si="45"/>
        <v>36.049999999999997</v>
      </c>
      <c r="L12" s="4">
        <f t="shared" ca="1" si="45"/>
        <v>36</v>
      </c>
      <c r="M12" s="4">
        <f t="shared" ca="1" si="45"/>
        <v>35.06</v>
      </c>
      <c r="N12" s="4">
        <f t="shared" ca="1" si="45"/>
        <v>36.15</v>
      </c>
      <c r="O12" s="4">
        <f t="shared" ca="1" si="45"/>
        <v>35.21</v>
      </c>
      <c r="P12" s="4">
        <f t="shared" ca="1" si="45"/>
        <v>0</v>
      </c>
      <c r="Q12" s="4">
        <f t="shared" ca="1" si="45"/>
        <v>35.28</v>
      </c>
      <c r="R12" s="4">
        <f t="shared" ca="1" si="45"/>
        <v>34.950000000000003</v>
      </c>
      <c r="S12" s="4">
        <f t="shared" ca="1" si="45"/>
        <v>36.14</v>
      </c>
      <c r="T12" s="4">
        <f t="shared" ca="1" si="45"/>
        <v>35.4</v>
      </c>
      <c r="U12" s="4">
        <f t="shared" ca="1" si="45"/>
        <v>36.049999999999997</v>
      </c>
      <c r="V12" s="4">
        <f t="shared" ca="1" si="45"/>
        <v>35.19</v>
      </c>
      <c r="W12" s="4">
        <f t="shared" ca="1" si="45"/>
        <v>35</v>
      </c>
      <c r="X12" s="4">
        <f t="shared" ca="1" si="45"/>
        <v>35.54</v>
      </c>
      <c r="Y12" s="4">
        <f t="shared" ca="1" si="46"/>
        <v>34.83</v>
      </c>
      <c r="Z12" s="4">
        <f t="shared" ca="1" si="46"/>
        <v>0</v>
      </c>
      <c r="AA12" s="4">
        <f t="shared" ca="1" si="46"/>
        <v>35.76</v>
      </c>
      <c r="AB12" s="4">
        <f t="shared" ca="1" si="46"/>
        <v>35.72</v>
      </c>
      <c r="AC12" s="4">
        <f t="shared" ca="1" si="46"/>
        <v>35.69</v>
      </c>
      <c r="AD12" s="4">
        <f t="shared" ca="1" si="46"/>
        <v>35.700000000000003</v>
      </c>
      <c r="AE12" s="4">
        <f t="shared" ca="1" si="46"/>
        <v>35.5</v>
      </c>
      <c r="AF12" s="4">
        <f t="shared" ca="1" si="46"/>
        <v>35.47</v>
      </c>
      <c r="AG12" s="4">
        <f t="shared" ca="1" si="46"/>
        <v>35.659999999999997</v>
      </c>
      <c r="AH12" s="4">
        <f t="shared" ca="1" si="46"/>
        <v>36.47</v>
      </c>
      <c r="AI12" s="4">
        <f t="shared" ca="1" si="46"/>
        <v>35.53</v>
      </c>
      <c r="AJ12" s="4">
        <f t="shared" ca="1" si="47"/>
        <v>35.58</v>
      </c>
      <c r="AK12" s="4">
        <f t="shared" ca="1" si="47"/>
        <v>35.08</v>
      </c>
      <c r="AL12" s="4">
        <f t="shared" ca="1" si="47"/>
        <v>35.47</v>
      </c>
      <c r="AM12" s="4">
        <f t="shared" ca="1" si="47"/>
        <v>0</v>
      </c>
      <c r="AN12" s="4">
        <f t="shared" ca="1" si="47"/>
        <v>35.71</v>
      </c>
      <c r="AO12" s="4">
        <f t="shared" ca="1" si="47"/>
        <v>35.49</v>
      </c>
      <c r="AP12" s="4">
        <f t="shared" ca="1" si="47"/>
        <v>0</v>
      </c>
      <c r="AQ12" s="4">
        <f t="shared" ca="1" si="47"/>
        <v>35.72</v>
      </c>
      <c r="AR12" s="4">
        <f t="shared" ca="1" si="47"/>
        <v>36.270000000000003</v>
      </c>
      <c r="AS12" s="4">
        <f t="shared" ca="1" si="47"/>
        <v>35.08</v>
      </c>
      <c r="AT12" s="4">
        <f t="shared" ca="1" si="47"/>
        <v>34.51</v>
      </c>
      <c r="AU12" s="4">
        <f t="shared" ca="1" si="47"/>
        <v>35.08</v>
      </c>
      <c r="AV12" s="4">
        <f t="shared" ca="1" si="47"/>
        <v>34.19</v>
      </c>
      <c r="AW12" s="4">
        <f t="shared" ca="1" si="47"/>
        <v>34.369999999999997</v>
      </c>
      <c r="AX12" s="4">
        <f t="shared" ca="1" si="47"/>
        <v>34.909999999999997</v>
      </c>
      <c r="AY12" s="4">
        <f t="shared" ca="1" si="47"/>
        <v>34.799999999999997</v>
      </c>
      <c r="AZ12" s="4">
        <f t="shared" ca="1" si="48"/>
        <v>35.65</v>
      </c>
      <c r="BA12" s="4">
        <f t="shared" ca="1" si="48"/>
        <v>35.299999999999997</v>
      </c>
      <c r="BB12" s="4">
        <f t="shared" ca="1" si="48"/>
        <v>35.630000000000003</v>
      </c>
      <c r="BC12" s="4">
        <f t="shared" ca="1" si="48"/>
        <v>35.479999999999997</v>
      </c>
      <c r="BD12" s="4">
        <f t="shared" ca="1" si="48"/>
        <v>35.799999999999997</v>
      </c>
      <c r="BE12" s="4">
        <f t="shared" ca="1" si="48"/>
        <v>34.78</v>
      </c>
      <c r="BF12" s="4">
        <f t="shared" ca="1" si="48"/>
        <v>35.21</v>
      </c>
      <c r="BG12" s="4">
        <f t="shared" ca="1" si="43"/>
        <v>35.64</v>
      </c>
      <c r="BH12" s="4">
        <f t="shared" ca="1" si="43"/>
        <v>35.090000000000003</v>
      </c>
      <c r="BI12" s="4">
        <f t="shared" ca="1" si="43"/>
        <v>36.590000000000003</v>
      </c>
      <c r="BJ12" s="4">
        <f t="shared" ca="1" si="43"/>
        <v>34.369999999999997</v>
      </c>
      <c r="BK12" s="4">
        <f t="shared" ca="1" si="43"/>
        <v>35.71</v>
      </c>
      <c r="BL12" s="4">
        <f t="shared" ca="1" si="43"/>
        <v>34.6</v>
      </c>
      <c r="BM12" s="4">
        <f t="shared" ca="1" si="43"/>
        <v>35.07</v>
      </c>
      <c r="BN12" s="4">
        <f t="shared" ca="1" si="43"/>
        <v>35.54</v>
      </c>
      <c r="BO12" s="4">
        <f t="shared" ca="1" si="43"/>
        <v>34.39</v>
      </c>
      <c r="BP12" s="4">
        <f t="shared" ca="1" si="43"/>
        <v>34.770000000000003</v>
      </c>
      <c r="BQ12" s="4">
        <f t="shared" ca="1" si="43"/>
        <v>34.94</v>
      </c>
      <c r="BR12" s="4">
        <f t="shared" ca="1" si="43"/>
        <v>36.03</v>
      </c>
      <c r="BS12" s="4">
        <f t="shared" ca="1" si="43"/>
        <v>34.729999999999997</v>
      </c>
      <c r="BT12" s="4">
        <f t="shared" ca="1" si="43"/>
        <v>35.47</v>
      </c>
      <c r="BU12" s="4">
        <f t="shared" ca="1" si="43"/>
        <v>35.51</v>
      </c>
      <c r="BV12" s="4">
        <f t="shared" ca="1" si="43"/>
        <v>35.130000000000003</v>
      </c>
      <c r="BW12" s="4">
        <f t="shared" ca="1" si="43"/>
        <v>35.56</v>
      </c>
      <c r="BX12" s="4">
        <f t="shared" ca="1" si="44"/>
        <v>35.520000000000003</v>
      </c>
      <c r="BY12" s="4">
        <f t="shared" ca="1" si="44"/>
        <v>35.18</v>
      </c>
      <c r="BZ12" s="4">
        <f t="shared" ca="1" si="44"/>
        <v>35.659999999999997</v>
      </c>
      <c r="CA12" s="4" t="str">
        <f t="shared" ca="1" si="44"/>
        <v>#VALOR!</v>
      </c>
      <c r="CB12" s="4">
        <f t="shared" ca="1" si="44"/>
        <v>35.89</v>
      </c>
      <c r="CC12" s="4">
        <f t="shared" ca="1" si="44"/>
        <v>36.369999999999997</v>
      </c>
      <c r="CD12" s="4">
        <f t="shared" ca="1" si="44"/>
        <v>35.82</v>
      </c>
      <c r="CE12" s="4">
        <f t="shared" ca="1" si="44"/>
        <v>37.1</v>
      </c>
      <c r="CF12" s="4">
        <f t="shared" ca="1" si="44"/>
        <v>36.11</v>
      </c>
      <c r="CG12" s="4">
        <f t="shared" ca="1" si="44"/>
        <v>36.520000000000003</v>
      </c>
      <c r="CH12" s="4">
        <f t="shared" ca="1" si="44"/>
        <v>35.5</v>
      </c>
      <c r="CI12" s="4">
        <f t="shared" ca="1" si="44"/>
        <v>34.520000000000003</v>
      </c>
      <c r="CJ12" s="4">
        <f t="shared" ca="1" si="44"/>
        <v>34.979999999999997</v>
      </c>
      <c r="CK12" s="4">
        <f t="shared" ca="1" si="44"/>
        <v>34.94</v>
      </c>
      <c r="CL12" s="4">
        <f t="shared" ca="1" si="44"/>
        <v>33.94</v>
      </c>
      <c r="CM12" s="4">
        <f t="shared" ca="1" si="44"/>
        <v>33.51</v>
      </c>
      <c r="CN12" s="4">
        <f t="shared" ca="1" si="44"/>
        <v>33.46</v>
      </c>
      <c r="CO12" s="4">
        <f t="shared" ca="1" si="44"/>
        <v>34.76</v>
      </c>
      <c r="CP12" s="4">
        <f t="shared" ca="1" si="44"/>
        <v>34.619999999999997</v>
      </c>
      <c r="CQ12" s="4">
        <f t="shared" ca="1" si="44"/>
        <v>33.700000000000003</v>
      </c>
      <c r="CR12" s="4">
        <f t="shared" ca="1" si="44"/>
        <v>33.47</v>
      </c>
      <c r="CS12" s="4">
        <f t="shared" ca="1" si="44"/>
        <v>34.200000000000003</v>
      </c>
      <c r="CT12" s="4">
        <f t="shared" ca="1" si="44"/>
        <v>34.43</v>
      </c>
      <c r="CU12" s="4">
        <f t="shared" ca="1" si="44"/>
        <v>33.92</v>
      </c>
    </row>
    <row r="13" spans="1:99" x14ac:dyDescent="0.25">
      <c r="A13">
        <v>5</v>
      </c>
      <c r="B13" s="8">
        <v>35.57</v>
      </c>
      <c r="C13" s="8">
        <v>35.78</v>
      </c>
      <c r="F13">
        <v>10</v>
      </c>
      <c r="G13">
        <v>23</v>
      </c>
      <c r="I13" s="4">
        <f t="shared" ca="1" si="45"/>
        <v>35.65</v>
      </c>
      <c r="J13" s="4">
        <f t="shared" ca="1" si="45"/>
        <v>35.07</v>
      </c>
      <c r="K13" s="4">
        <f t="shared" ca="1" si="45"/>
        <v>35.840000000000003</v>
      </c>
      <c r="L13" s="4">
        <f t="shared" ca="1" si="45"/>
        <v>35.11</v>
      </c>
      <c r="M13" s="4">
        <f t="shared" ca="1" si="45"/>
        <v>35.450000000000003</v>
      </c>
      <c r="N13" s="4">
        <f t="shared" ca="1" si="45"/>
        <v>35.24</v>
      </c>
      <c r="O13" s="4">
        <f t="shared" ca="1" si="45"/>
        <v>34.99</v>
      </c>
      <c r="P13" s="4">
        <f t="shared" ca="1" si="45"/>
        <v>0</v>
      </c>
      <c r="Q13" s="4">
        <f t="shared" ca="1" si="45"/>
        <v>35.47</v>
      </c>
      <c r="R13" s="4">
        <f t="shared" ca="1" si="45"/>
        <v>35.340000000000003</v>
      </c>
      <c r="S13" s="4">
        <f t="shared" ca="1" si="45"/>
        <v>34.58</v>
      </c>
      <c r="T13" s="4">
        <f t="shared" ca="1" si="45"/>
        <v>36.03</v>
      </c>
      <c r="U13" s="4">
        <f t="shared" ca="1" si="45"/>
        <v>35.51</v>
      </c>
      <c r="V13" s="4">
        <f t="shared" ca="1" si="45"/>
        <v>34.79</v>
      </c>
      <c r="W13" s="4">
        <f t="shared" ca="1" si="45"/>
        <v>35.06</v>
      </c>
      <c r="X13" s="4">
        <f t="shared" ca="1" si="45"/>
        <v>35.96</v>
      </c>
      <c r="Y13" s="4">
        <f t="shared" ca="1" si="46"/>
        <v>35.96</v>
      </c>
      <c r="Z13" s="4">
        <f t="shared" ca="1" si="46"/>
        <v>0</v>
      </c>
      <c r="AA13" s="4">
        <f t="shared" ca="1" si="46"/>
        <v>36.5</v>
      </c>
      <c r="AB13" s="4">
        <f t="shared" ca="1" si="46"/>
        <v>36.21</v>
      </c>
      <c r="AC13" s="4">
        <f t="shared" ca="1" si="46"/>
        <v>35.49</v>
      </c>
      <c r="AD13" s="4">
        <f t="shared" ca="1" si="46"/>
        <v>35.25</v>
      </c>
      <c r="AE13" s="4">
        <f t="shared" ca="1" si="46"/>
        <v>35.520000000000003</v>
      </c>
      <c r="AF13" s="4">
        <f t="shared" ca="1" si="46"/>
        <v>35.67</v>
      </c>
      <c r="AG13" s="4">
        <f t="shared" ca="1" si="46"/>
        <v>35.31</v>
      </c>
      <c r="AH13" s="4">
        <f t="shared" ca="1" si="46"/>
        <v>36.08</v>
      </c>
      <c r="AI13" s="4">
        <f t="shared" ca="1" si="46"/>
        <v>35.840000000000003</v>
      </c>
      <c r="AJ13" s="4">
        <f t="shared" ca="1" si="47"/>
        <v>35.450000000000003</v>
      </c>
      <c r="AK13" s="4">
        <f t="shared" ca="1" si="47"/>
        <v>35.229999999999997</v>
      </c>
      <c r="AL13" s="4">
        <f t="shared" ca="1" si="47"/>
        <v>36.35</v>
      </c>
      <c r="AM13" s="4">
        <f t="shared" ca="1" si="47"/>
        <v>0</v>
      </c>
      <c r="AN13" s="4">
        <f t="shared" ca="1" si="47"/>
        <v>35.57</v>
      </c>
      <c r="AO13" s="4">
        <f t="shared" ca="1" si="47"/>
        <v>35.51</v>
      </c>
      <c r="AP13" s="4">
        <f t="shared" ca="1" si="47"/>
        <v>0</v>
      </c>
      <c r="AQ13" s="4">
        <f t="shared" ca="1" si="47"/>
        <v>35.81</v>
      </c>
      <c r="AR13" s="4">
        <f t="shared" ca="1" si="47"/>
        <v>34.590000000000003</v>
      </c>
      <c r="AS13" s="4">
        <f t="shared" ca="1" si="47"/>
        <v>35.64</v>
      </c>
      <c r="AT13" s="4">
        <f t="shared" ca="1" si="47"/>
        <v>34.630000000000003</v>
      </c>
      <c r="AU13" s="4">
        <f t="shared" ca="1" si="47"/>
        <v>33.54</v>
      </c>
      <c r="AV13" s="4">
        <f t="shared" ca="1" si="47"/>
        <v>34.409999999999997</v>
      </c>
      <c r="AW13" s="4">
        <f t="shared" ca="1" si="47"/>
        <v>33.93</v>
      </c>
      <c r="AX13" s="4">
        <f t="shared" ca="1" si="47"/>
        <v>35.17</v>
      </c>
      <c r="AY13" s="4">
        <f t="shared" ca="1" si="47"/>
        <v>34.51</v>
      </c>
      <c r="AZ13" s="4">
        <f t="shared" ca="1" si="48"/>
        <v>34.659999999999997</v>
      </c>
      <c r="BA13" s="4">
        <f t="shared" ca="1" si="48"/>
        <v>34.85</v>
      </c>
      <c r="BB13" s="4">
        <f t="shared" ca="1" si="48"/>
        <v>34.97</v>
      </c>
      <c r="BC13" s="4">
        <f t="shared" ca="1" si="48"/>
        <v>34.380000000000003</v>
      </c>
      <c r="BD13" s="4">
        <f t="shared" ca="1" si="48"/>
        <v>34.71</v>
      </c>
      <c r="BE13" s="4">
        <f t="shared" ca="1" si="48"/>
        <v>33.729999999999997</v>
      </c>
      <c r="BF13" s="4">
        <f t="shared" ca="1" si="48"/>
        <v>34.78</v>
      </c>
      <c r="BG13" s="4">
        <f t="shared" ca="1" si="43"/>
        <v>34.6</v>
      </c>
      <c r="BH13" s="4">
        <f t="shared" ca="1" si="43"/>
        <v>35.08</v>
      </c>
      <c r="BI13" s="4">
        <f t="shared" ca="1" si="43"/>
        <v>35.130000000000003</v>
      </c>
      <c r="BJ13" s="4">
        <f t="shared" ca="1" si="43"/>
        <v>34.299999999999997</v>
      </c>
      <c r="BK13" s="4">
        <f t="shared" ca="1" si="43"/>
        <v>34.93</v>
      </c>
      <c r="BL13" s="4">
        <f t="shared" ca="1" si="43"/>
        <v>33.43</v>
      </c>
      <c r="BM13" s="4">
        <f t="shared" ca="1" si="43"/>
        <v>34.11</v>
      </c>
      <c r="BN13" s="4">
        <f t="shared" ca="1" si="43"/>
        <v>33.479999999999997</v>
      </c>
      <c r="BO13" s="4">
        <f t="shared" ca="1" si="43"/>
        <v>34.06</v>
      </c>
      <c r="BP13" s="4">
        <f t="shared" ca="1" si="43"/>
        <v>34.67</v>
      </c>
      <c r="BQ13" s="4">
        <f t="shared" ca="1" si="43"/>
        <v>34.65</v>
      </c>
      <c r="BR13" s="4">
        <f t="shared" ca="1" si="43"/>
        <v>34.409999999999997</v>
      </c>
      <c r="BS13" s="4">
        <f t="shared" ca="1" si="43"/>
        <v>34.21</v>
      </c>
      <c r="BT13" s="4">
        <f t="shared" ca="1" si="43"/>
        <v>34.31</v>
      </c>
      <c r="BU13" s="4">
        <f t="shared" ca="1" si="43"/>
        <v>34.15</v>
      </c>
      <c r="BV13" s="4">
        <f t="shared" ca="1" si="43"/>
        <v>34.03</v>
      </c>
      <c r="BW13" s="4">
        <f t="shared" ca="1" si="43"/>
        <v>35.020000000000003</v>
      </c>
      <c r="BX13" s="4">
        <f t="shared" ca="1" si="44"/>
        <v>34.520000000000003</v>
      </c>
      <c r="BY13" s="4">
        <f t="shared" ca="1" si="44"/>
        <v>34.93</v>
      </c>
      <c r="BZ13" s="4">
        <f t="shared" ca="1" si="44"/>
        <v>35.04</v>
      </c>
      <c r="CA13" s="4" t="str">
        <f t="shared" ca="1" si="44"/>
        <v>#VALOR!</v>
      </c>
      <c r="CB13" s="4">
        <f t="shared" ca="1" si="44"/>
        <v>35.200000000000003</v>
      </c>
      <c r="CC13" s="4">
        <f t="shared" ca="1" si="44"/>
        <v>34.14</v>
      </c>
      <c r="CD13" s="4">
        <f t="shared" ca="1" si="44"/>
        <v>34.68</v>
      </c>
      <c r="CE13" s="4">
        <f t="shared" ca="1" si="44"/>
        <v>35.729999999999997</v>
      </c>
      <c r="CF13" s="4">
        <f t="shared" ca="1" si="44"/>
        <v>34.69</v>
      </c>
      <c r="CG13" s="4">
        <f t="shared" ca="1" si="44"/>
        <v>34.68</v>
      </c>
      <c r="CH13" s="4">
        <f t="shared" ca="1" si="44"/>
        <v>34.11</v>
      </c>
      <c r="CI13" s="4">
        <f t="shared" ca="1" si="44"/>
        <v>34.97</v>
      </c>
      <c r="CJ13" s="4">
        <f t="shared" ca="1" si="44"/>
        <v>33.700000000000003</v>
      </c>
      <c r="CK13" s="4">
        <f t="shared" ca="1" si="44"/>
        <v>35.090000000000003</v>
      </c>
      <c r="CL13" s="4">
        <f t="shared" ca="1" si="44"/>
        <v>35.19</v>
      </c>
      <c r="CM13" s="4">
        <f t="shared" ca="1" si="44"/>
        <v>33.869999999999997</v>
      </c>
      <c r="CN13" s="4">
        <f t="shared" ca="1" si="44"/>
        <v>33.67</v>
      </c>
      <c r="CO13" s="4">
        <f t="shared" ca="1" si="44"/>
        <v>34.799999999999997</v>
      </c>
      <c r="CP13" s="4">
        <f t="shared" ca="1" si="44"/>
        <v>35.020000000000003</v>
      </c>
      <c r="CQ13" s="4">
        <f t="shared" ca="1" si="44"/>
        <v>34.770000000000003</v>
      </c>
      <c r="CR13" s="4">
        <f t="shared" ca="1" si="44"/>
        <v>35.409999999999997</v>
      </c>
      <c r="CS13" s="4">
        <f t="shared" ca="1" si="44"/>
        <v>33.81</v>
      </c>
      <c r="CT13" s="4">
        <f t="shared" ca="1" si="44"/>
        <v>34.299999999999997</v>
      </c>
      <c r="CU13" s="4">
        <f t="shared" ca="1" si="44"/>
        <v>33.78</v>
      </c>
    </row>
    <row r="14" spans="1:99" x14ac:dyDescent="0.25">
      <c r="A14">
        <v>6</v>
      </c>
      <c r="B14" s="8">
        <v>35.270000000000003</v>
      </c>
      <c r="C14" s="8">
        <v>35.35</v>
      </c>
      <c r="F14">
        <v>11</v>
      </c>
      <c r="G14">
        <v>0</v>
      </c>
      <c r="I14" s="4">
        <f t="shared" ca="1" si="45"/>
        <v>35.57</v>
      </c>
      <c r="J14" s="4">
        <f t="shared" ca="1" si="45"/>
        <v>35.78</v>
      </c>
      <c r="K14" s="4">
        <f t="shared" ca="1" si="45"/>
        <v>35.92</v>
      </c>
      <c r="L14" s="4">
        <f t="shared" ca="1" si="45"/>
        <v>35.94</v>
      </c>
      <c r="M14" s="4">
        <f t="shared" ca="1" si="45"/>
        <v>35.32</v>
      </c>
      <c r="N14" s="4">
        <f t="shared" ca="1" si="45"/>
        <v>35.57</v>
      </c>
      <c r="O14" s="4">
        <f t="shared" ca="1" si="45"/>
        <v>35.03</v>
      </c>
      <c r="P14" s="4">
        <f t="shared" ca="1" si="45"/>
        <v>0</v>
      </c>
      <c r="Q14" s="4">
        <f t="shared" ca="1" si="45"/>
        <v>35.07</v>
      </c>
      <c r="R14" s="4">
        <f t="shared" ca="1" si="45"/>
        <v>34.74</v>
      </c>
      <c r="S14" s="4">
        <f t="shared" ca="1" si="45"/>
        <v>35.799999999999997</v>
      </c>
      <c r="T14" s="4">
        <f t="shared" ca="1" si="45"/>
        <v>35.880000000000003</v>
      </c>
      <c r="U14" s="4">
        <f t="shared" ca="1" si="45"/>
        <v>35.450000000000003</v>
      </c>
      <c r="V14" s="4">
        <f t="shared" ca="1" si="45"/>
        <v>35.86</v>
      </c>
      <c r="W14" s="4">
        <f t="shared" ca="1" si="45"/>
        <v>34.92</v>
      </c>
      <c r="X14" s="4">
        <f t="shared" ca="1" si="45"/>
        <v>35.56</v>
      </c>
      <c r="Y14" s="4">
        <f t="shared" ca="1" si="46"/>
        <v>35.79</v>
      </c>
      <c r="Z14" s="4">
        <f t="shared" ca="1" si="46"/>
        <v>0</v>
      </c>
      <c r="AA14" s="4">
        <f t="shared" ca="1" si="46"/>
        <v>35.76</v>
      </c>
      <c r="AB14" s="4">
        <f t="shared" ca="1" si="46"/>
        <v>35.18</v>
      </c>
      <c r="AC14" s="4">
        <f t="shared" ca="1" si="46"/>
        <v>34.79</v>
      </c>
      <c r="AD14" s="4">
        <f t="shared" ca="1" si="46"/>
        <v>36.43</v>
      </c>
      <c r="AE14" s="4">
        <f t="shared" ca="1" si="46"/>
        <v>35.799999999999997</v>
      </c>
      <c r="AF14" s="4">
        <f t="shared" ca="1" si="46"/>
        <v>35.29</v>
      </c>
      <c r="AG14" s="4">
        <f t="shared" ca="1" si="46"/>
        <v>35.78</v>
      </c>
      <c r="AH14" s="4">
        <f t="shared" ca="1" si="46"/>
        <v>36.43</v>
      </c>
      <c r="AI14" s="4">
        <f t="shared" ca="1" si="46"/>
        <v>35.68</v>
      </c>
      <c r="AJ14" s="4">
        <f t="shared" ca="1" si="47"/>
        <v>35.770000000000003</v>
      </c>
      <c r="AK14" s="4">
        <f t="shared" ca="1" si="47"/>
        <v>35.47</v>
      </c>
      <c r="AL14" s="4">
        <f t="shared" ca="1" si="47"/>
        <v>35.450000000000003</v>
      </c>
      <c r="AM14" s="4">
        <f t="shared" ca="1" si="47"/>
        <v>0</v>
      </c>
      <c r="AN14" s="4">
        <f t="shared" ca="1" si="47"/>
        <v>35.619999999999997</v>
      </c>
      <c r="AO14" s="4">
        <f t="shared" ca="1" si="47"/>
        <v>34.79</v>
      </c>
      <c r="AP14" s="4">
        <f t="shared" ca="1" si="47"/>
        <v>0</v>
      </c>
      <c r="AQ14" s="4">
        <f t="shared" ca="1" si="47"/>
        <v>34.76</v>
      </c>
      <c r="AR14" s="4">
        <f t="shared" ca="1" si="47"/>
        <v>34.72</v>
      </c>
      <c r="AS14" s="4">
        <f t="shared" ca="1" si="47"/>
        <v>35.42</v>
      </c>
      <c r="AT14" s="4">
        <f t="shared" ca="1" si="47"/>
        <v>35.380000000000003</v>
      </c>
      <c r="AU14" s="4">
        <f t="shared" ca="1" si="47"/>
        <v>33.770000000000003</v>
      </c>
      <c r="AV14" s="4">
        <f t="shared" ca="1" si="47"/>
        <v>34.909999999999997</v>
      </c>
      <c r="AW14" s="4">
        <f t="shared" ca="1" si="47"/>
        <v>34.4</v>
      </c>
      <c r="AX14" s="4">
        <f t="shared" ca="1" si="47"/>
        <v>34.14</v>
      </c>
      <c r="AY14" s="4">
        <f t="shared" ca="1" si="47"/>
        <v>34.82</v>
      </c>
      <c r="AZ14" s="4">
        <f t="shared" ca="1" si="48"/>
        <v>34.61</v>
      </c>
      <c r="BA14" s="4">
        <f t="shared" ca="1" si="48"/>
        <v>35.68</v>
      </c>
      <c r="BB14" s="4">
        <f t="shared" ca="1" si="48"/>
        <v>35.299999999999997</v>
      </c>
      <c r="BC14" s="4">
        <f t="shared" ca="1" si="48"/>
        <v>33.94</v>
      </c>
      <c r="BD14" s="4">
        <f t="shared" ca="1" si="48"/>
        <v>35.119999999999997</v>
      </c>
      <c r="BE14" s="4">
        <f t="shared" ca="1" si="48"/>
        <v>33.630000000000003</v>
      </c>
      <c r="BF14" s="4">
        <f t="shared" ca="1" si="48"/>
        <v>34.61</v>
      </c>
      <c r="BG14" s="4">
        <f t="shared" ca="1" si="43"/>
        <v>34.799999999999997</v>
      </c>
      <c r="BH14" s="4">
        <f t="shared" ca="1" si="43"/>
        <v>34.01</v>
      </c>
      <c r="BI14" s="4">
        <f t="shared" ca="1" si="43"/>
        <v>34.659999999999997</v>
      </c>
      <c r="BJ14" s="4">
        <f t="shared" ca="1" si="43"/>
        <v>34.19</v>
      </c>
      <c r="BK14" s="4">
        <f t="shared" ca="1" si="43"/>
        <v>35.22</v>
      </c>
      <c r="BL14" s="4">
        <f t="shared" ca="1" si="43"/>
        <v>34.47</v>
      </c>
      <c r="BM14" s="4">
        <f t="shared" ca="1" si="43"/>
        <v>34.54</v>
      </c>
      <c r="BN14" s="4">
        <f t="shared" ca="1" si="43"/>
        <v>35.17</v>
      </c>
      <c r="BO14" s="4">
        <f t="shared" ca="1" si="43"/>
        <v>34.130000000000003</v>
      </c>
      <c r="BP14" s="4">
        <f t="shared" ca="1" si="43"/>
        <v>34.19</v>
      </c>
      <c r="BQ14" s="4">
        <f t="shared" ca="1" si="43"/>
        <v>32.76</v>
      </c>
      <c r="BR14" s="4">
        <f t="shared" ca="1" si="43"/>
        <v>34.58</v>
      </c>
      <c r="BS14" s="4">
        <f t="shared" ca="1" si="43"/>
        <v>33.99</v>
      </c>
      <c r="BT14" s="4">
        <f t="shared" ca="1" si="43"/>
        <v>33.61</v>
      </c>
      <c r="BU14" s="4">
        <f t="shared" ca="1" si="43"/>
        <v>34.119999999999997</v>
      </c>
      <c r="BV14" s="4">
        <f t="shared" ca="1" si="43"/>
        <v>34.25</v>
      </c>
      <c r="BW14" s="4">
        <f t="shared" ca="1" si="43"/>
        <v>34.950000000000003</v>
      </c>
      <c r="BX14" s="4">
        <f t="shared" ca="1" si="44"/>
        <v>33.58</v>
      </c>
      <c r="BY14" s="4">
        <f t="shared" ca="1" si="44"/>
        <v>33.9</v>
      </c>
      <c r="BZ14" s="4">
        <f t="shared" ca="1" si="44"/>
        <v>34.22</v>
      </c>
      <c r="CA14" s="4" t="str">
        <f t="shared" ca="1" si="44"/>
        <v>#VALOR!</v>
      </c>
      <c r="CB14" s="4">
        <f t="shared" ca="1" si="44"/>
        <v>34.14</v>
      </c>
      <c r="CC14" s="4">
        <f t="shared" ca="1" si="44"/>
        <v>35.020000000000003</v>
      </c>
      <c r="CD14" s="4">
        <f t="shared" ca="1" si="44"/>
        <v>34.68</v>
      </c>
      <c r="CE14" s="4">
        <f t="shared" ca="1" si="44"/>
        <v>34.51</v>
      </c>
      <c r="CF14" s="4">
        <f t="shared" ca="1" si="44"/>
        <v>34.57</v>
      </c>
      <c r="CG14" s="4">
        <f t="shared" ca="1" si="44"/>
        <v>36.26</v>
      </c>
      <c r="CH14" s="4">
        <f t="shared" ca="1" si="44"/>
        <v>33.78</v>
      </c>
      <c r="CI14" s="4">
        <f t="shared" ca="1" si="44"/>
        <v>35.11</v>
      </c>
      <c r="CJ14" s="4">
        <f t="shared" ca="1" si="44"/>
        <v>34.47</v>
      </c>
      <c r="CK14" s="4">
        <f t="shared" ca="1" si="44"/>
        <v>35.700000000000003</v>
      </c>
      <c r="CL14" s="4">
        <f t="shared" ca="1" si="44"/>
        <v>34.630000000000003</v>
      </c>
      <c r="CM14" s="4">
        <f t="shared" ref="BX14:CU25" ca="1" si="49">INDIRECT("B"&amp;CM$1+$F14)</f>
        <v>34.26</v>
      </c>
      <c r="CN14" s="4">
        <f t="shared" ca="1" si="49"/>
        <v>33.75</v>
      </c>
      <c r="CO14" s="4">
        <f t="shared" ca="1" si="49"/>
        <v>33.200000000000003</v>
      </c>
      <c r="CP14" s="4">
        <f t="shared" ca="1" si="49"/>
        <v>34.94</v>
      </c>
      <c r="CQ14" s="4">
        <f t="shared" ca="1" si="49"/>
        <v>33.590000000000003</v>
      </c>
      <c r="CR14" s="4">
        <f t="shared" ca="1" si="49"/>
        <v>33.5</v>
      </c>
      <c r="CS14" s="4">
        <f t="shared" ca="1" si="49"/>
        <v>34.51</v>
      </c>
      <c r="CT14" s="4">
        <f t="shared" ca="1" si="49"/>
        <v>35.130000000000003</v>
      </c>
      <c r="CU14" s="4">
        <f t="shared" ca="1" si="49"/>
        <v>34.479999999999997</v>
      </c>
    </row>
    <row r="15" spans="1:99" x14ac:dyDescent="0.25">
      <c r="A15">
        <v>7</v>
      </c>
      <c r="B15" s="8">
        <v>35.549999999999997</v>
      </c>
      <c r="C15" s="8">
        <v>35.31</v>
      </c>
      <c r="F15">
        <v>12</v>
      </c>
      <c r="G15">
        <v>1</v>
      </c>
      <c r="I15" s="4">
        <f t="shared" ca="1" si="45"/>
        <v>35.270000000000003</v>
      </c>
      <c r="J15" s="4">
        <f t="shared" ca="1" si="45"/>
        <v>35.35</v>
      </c>
      <c r="K15" s="4">
        <f t="shared" ca="1" si="45"/>
        <v>35.17</v>
      </c>
      <c r="L15" s="4">
        <f t="shared" ca="1" si="45"/>
        <v>35.92</v>
      </c>
      <c r="M15" s="4">
        <f t="shared" ca="1" si="45"/>
        <v>35.67</v>
      </c>
      <c r="N15" s="4">
        <f t="shared" ca="1" si="45"/>
        <v>35.520000000000003</v>
      </c>
      <c r="O15" s="4">
        <f t="shared" ca="1" si="45"/>
        <v>35.200000000000003</v>
      </c>
      <c r="P15" s="4">
        <f t="shared" ca="1" si="45"/>
        <v>0</v>
      </c>
      <c r="Q15" s="4">
        <f t="shared" ca="1" si="45"/>
        <v>36.119999999999997</v>
      </c>
      <c r="R15" s="4">
        <f t="shared" ca="1" si="45"/>
        <v>34.979999999999997</v>
      </c>
      <c r="S15" s="4">
        <f t="shared" ca="1" si="45"/>
        <v>35.86</v>
      </c>
      <c r="T15" s="4">
        <f t="shared" ca="1" si="45"/>
        <v>35.43</v>
      </c>
      <c r="U15" s="4">
        <f t="shared" ca="1" si="45"/>
        <v>35.159999999999997</v>
      </c>
      <c r="V15" s="4">
        <f t="shared" ca="1" si="45"/>
        <v>35.67</v>
      </c>
      <c r="W15" s="4">
        <f t="shared" ca="1" si="45"/>
        <v>35.26</v>
      </c>
      <c r="X15" s="4">
        <f t="shared" ca="1" si="45"/>
        <v>36.29</v>
      </c>
      <c r="Y15" s="4">
        <f t="shared" ca="1" si="46"/>
        <v>36.200000000000003</v>
      </c>
      <c r="Z15" s="4">
        <f t="shared" ca="1" si="46"/>
        <v>0</v>
      </c>
      <c r="AA15" s="4">
        <f t="shared" ca="1" si="46"/>
        <v>35.36</v>
      </c>
      <c r="AB15" s="4">
        <f t="shared" ca="1" si="46"/>
        <v>35.340000000000003</v>
      </c>
      <c r="AC15" s="4">
        <f t="shared" ca="1" si="46"/>
        <v>34.79</v>
      </c>
      <c r="AD15" s="4">
        <f t="shared" ca="1" si="46"/>
        <v>35.29</v>
      </c>
      <c r="AE15" s="4">
        <f t="shared" ca="1" si="46"/>
        <v>36.159999999999997</v>
      </c>
      <c r="AF15" s="4">
        <f t="shared" ca="1" si="46"/>
        <v>35.39</v>
      </c>
      <c r="AG15" s="4">
        <f t="shared" ca="1" si="46"/>
        <v>34.659999999999997</v>
      </c>
      <c r="AH15" s="4">
        <f t="shared" ca="1" si="46"/>
        <v>35.36</v>
      </c>
      <c r="AI15" s="4">
        <f t="shared" ca="1" si="46"/>
        <v>35.840000000000003</v>
      </c>
      <c r="AJ15" s="4">
        <f t="shared" ca="1" si="47"/>
        <v>35.270000000000003</v>
      </c>
      <c r="AK15" s="4">
        <f t="shared" ca="1" si="47"/>
        <v>34.64</v>
      </c>
      <c r="AL15" s="4">
        <f t="shared" ca="1" si="47"/>
        <v>34.85</v>
      </c>
      <c r="AM15" s="4">
        <f t="shared" ca="1" si="47"/>
        <v>0</v>
      </c>
      <c r="AN15" s="4">
        <f t="shared" ca="1" si="47"/>
        <v>35.340000000000003</v>
      </c>
      <c r="AO15" s="4">
        <f t="shared" ca="1" si="47"/>
        <v>35.56</v>
      </c>
      <c r="AP15" s="4">
        <f t="shared" ca="1" si="47"/>
        <v>0</v>
      </c>
      <c r="AQ15" s="4">
        <f t="shared" ca="1" si="47"/>
        <v>35.44</v>
      </c>
      <c r="AR15" s="4">
        <f t="shared" ca="1" si="47"/>
        <v>35.159999999999997</v>
      </c>
      <c r="AS15" s="4">
        <f t="shared" ca="1" si="47"/>
        <v>35.22</v>
      </c>
      <c r="AT15" s="4">
        <f t="shared" ca="1" si="47"/>
        <v>34.770000000000003</v>
      </c>
      <c r="AU15" s="4">
        <f t="shared" ca="1" si="47"/>
        <v>34.82</v>
      </c>
      <c r="AV15" s="4">
        <f t="shared" ca="1" si="47"/>
        <v>34.94</v>
      </c>
      <c r="AW15" s="4">
        <f t="shared" ca="1" si="47"/>
        <v>35.21</v>
      </c>
      <c r="AX15" s="4">
        <f t="shared" ca="1" si="47"/>
        <v>34.6</v>
      </c>
      <c r="AY15" s="4">
        <f t="shared" ca="1" si="47"/>
        <v>33.93</v>
      </c>
      <c r="AZ15" s="4">
        <f t="shared" ca="1" si="48"/>
        <v>34.65</v>
      </c>
      <c r="BA15" s="4">
        <f t="shared" ca="1" si="48"/>
        <v>35.340000000000003</v>
      </c>
      <c r="BB15" s="4">
        <f t="shared" ca="1" si="48"/>
        <v>34.42</v>
      </c>
      <c r="BC15" s="4">
        <f t="shared" ca="1" si="48"/>
        <v>33.94</v>
      </c>
      <c r="BD15" s="4">
        <f t="shared" ca="1" si="48"/>
        <v>33.43</v>
      </c>
      <c r="BE15" s="4">
        <f t="shared" ca="1" si="48"/>
        <v>34.770000000000003</v>
      </c>
      <c r="BF15" s="4">
        <f t="shared" ca="1" si="48"/>
        <v>34.9</v>
      </c>
      <c r="BG15" s="4">
        <f t="shared" ca="1" si="43"/>
        <v>34.6</v>
      </c>
      <c r="BH15" s="4">
        <f t="shared" ca="1" si="43"/>
        <v>34.409999999999997</v>
      </c>
      <c r="BI15" s="4">
        <f t="shared" ca="1" si="43"/>
        <v>34.36</v>
      </c>
      <c r="BJ15" s="4">
        <f t="shared" ca="1" si="43"/>
        <v>34.200000000000003</v>
      </c>
      <c r="BK15" s="4">
        <f t="shared" ca="1" si="43"/>
        <v>35.03</v>
      </c>
      <c r="BL15" s="4">
        <f t="shared" ca="1" si="43"/>
        <v>34.08</v>
      </c>
      <c r="BM15" s="4">
        <f t="shared" ca="1" si="43"/>
        <v>35.08</v>
      </c>
      <c r="BN15" s="4">
        <f t="shared" ca="1" si="43"/>
        <v>33.659999999999997</v>
      </c>
      <c r="BO15" s="4">
        <f t="shared" ca="1" si="43"/>
        <v>34.24</v>
      </c>
      <c r="BP15" s="4">
        <f t="shared" ca="1" si="43"/>
        <v>34.22</v>
      </c>
      <c r="BQ15" s="4">
        <f t="shared" ca="1" si="43"/>
        <v>33.54</v>
      </c>
      <c r="BR15" s="4">
        <f t="shared" ca="1" si="43"/>
        <v>34.18</v>
      </c>
      <c r="BS15" s="4">
        <f t="shared" ca="1" si="43"/>
        <v>33.99</v>
      </c>
      <c r="BT15" s="4">
        <f t="shared" ca="1" si="43"/>
        <v>34.24</v>
      </c>
      <c r="BU15" s="4">
        <f t="shared" ca="1" si="43"/>
        <v>35.65</v>
      </c>
      <c r="BV15" s="4">
        <f t="shared" ca="1" si="43"/>
        <v>34.11</v>
      </c>
      <c r="BW15" s="4">
        <f t="shared" ca="1" si="43"/>
        <v>35.04</v>
      </c>
      <c r="BX15" s="4">
        <f t="shared" ca="1" si="49"/>
        <v>33.82</v>
      </c>
      <c r="BY15" s="4">
        <f t="shared" ca="1" si="49"/>
        <v>33.869999999999997</v>
      </c>
      <c r="BZ15" s="4">
        <f t="shared" ca="1" si="49"/>
        <v>33.99</v>
      </c>
      <c r="CA15" s="4" t="str">
        <f t="shared" ca="1" si="49"/>
        <v>#VALOR!</v>
      </c>
      <c r="CB15" s="4">
        <f t="shared" ca="1" si="49"/>
        <v>34.369999999999997</v>
      </c>
      <c r="CC15" s="4">
        <f t="shared" ca="1" si="49"/>
        <v>35.03</v>
      </c>
      <c r="CD15" s="4">
        <f t="shared" ca="1" si="49"/>
        <v>35.39</v>
      </c>
      <c r="CE15" s="4">
        <f t="shared" ca="1" si="49"/>
        <v>34.409999999999997</v>
      </c>
      <c r="CF15" s="4">
        <f t="shared" ca="1" si="49"/>
        <v>33.81</v>
      </c>
      <c r="CG15" s="4">
        <f t="shared" ca="1" si="49"/>
        <v>34.69</v>
      </c>
      <c r="CH15" s="4">
        <f t="shared" ca="1" si="49"/>
        <v>33.28</v>
      </c>
      <c r="CI15" s="4">
        <f t="shared" ca="1" si="49"/>
        <v>34.29</v>
      </c>
      <c r="CJ15" s="4">
        <f t="shared" ca="1" si="49"/>
        <v>33.979999999999997</v>
      </c>
      <c r="CK15" s="4">
        <f t="shared" ca="1" si="49"/>
        <v>35.78</v>
      </c>
      <c r="CL15" s="4">
        <f t="shared" ca="1" si="49"/>
        <v>35.47</v>
      </c>
      <c r="CM15" s="4">
        <f t="shared" ca="1" si="49"/>
        <v>33.479999999999997</v>
      </c>
      <c r="CN15" s="4">
        <f t="shared" ca="1" si="49"/>
        <v>35.75</v>
      </c>
      <c r="CO15" s="4">
        <f t="shared" ca="1" si="49"/>
        <v>34.119999999999997</v>
      </c>
      <c r="CP15" s="4">
        <f t="shared" ca="1" si="49"/>
        <v>34.590000000000003</v>
      </c>
      <c r="CQ15" s="4">
        <f t="shared" ca="1" si="49"/>
        <v>33.549999999999997</v>
      </c>
      <c r="CR15" s="4">
        <f t="shared" ca="1" si="49"/>
        <v>33.979999999999997</v>
      </c>
      <c r="CS15" s="4">
        <f t="shared" ca="1" si="49"/>
        <v>34.47</v>
      </c>
      <c r="CT15" s="4">
        <f t="shared" ca="1" si="49"/>
        <v>34</v>
      </c>
      <c r="CU15" s="4">
        <f t="shared" ca="1" si="49"/>
        <v>35.85</v>
      </c>
    </row>
    <row r="16" spans="1:99" x14ac:dyDescent="0.25">
      <c r="A16">
        <v>8</v>
      </c>
      <c r="B16" s="8">
        <v>35.159999999999997</v>
      </c>
      <c r="C16" s="8"/>
      <c r="F16">
        <v>13</v>
      </c>
      <c r="G16">
        <v>2</v>
      </c>
      <c r="I16" s="4">
        <f t="shared" ca="1" si="45"/>
        <v>35.549999999999997</v>
      </c>
      <c r="J16" s="4">
        <f t="shared" ca="1" si="45"/>
        <v>35.31</v>
      </c>
      <c r="K16" s="4">
        <f t="shared" ca="1" si="45"/>
        <v>35.56</v>
      </c>
      <c r="L16" s="4">
        <f t="shared" ca="1" si="45"/>
        <v>0</v>
      </c>
      <c r="M16" s="4">
        <f t="shared" ca="1" si="45"/>
        <v>35.49</v>
      </c>
      <c r="N16" s="4">
        <f t="shared" ca="1" si="45"/>
        <v>35.630000000000003</v>
      </c>
      <c r="O16" s="4">
        <f t="shared" ca="1" si="45"/>
        <v>35.090000000000003</v>
      </c>
      <c r="P16" s="4">
        <f t="shared" ca="1" si="45"/>
        <v>0</v>
      </c>
      <c r="Q16" s="4">
        <f t="shared" ca="1" si="45"/>
        <v>35.11</v>
      </c>
      <c r="R16" s="4">
        <f t="shared" ca="1" si="45"/>
        <v>35.79</v>
      </c>
      <c r="S16" s="4">
        <f t="shared" ca="1" si="45"/>
        <v>35.409999999999997</v>
      </c>
      <c r="T16" s="4">
        <f t="shared" ca="1" si="45"/>
        <v>35.630000000000003</v>
      </c>
      <c r="U16" s="4">
        <f t="shared" ca="1" si="45"/>
        <v>35.909999999999997</v>
      </c>
      <c r="V16" s="4">
        <f t="shared" ca="1" si="45"/>
        <v>35.67</v>
      </c>
      <c r="W16" s="4">
        <f t="shared" ca="1" si="45"/>
        <v>34.85</v>
      </c>
      <c r="X16" s="4">
        <f t="shared" ca="1" si="45"/>
        <v>35.47</v>
      </c>
      <c r="Y16" s="4">
        <f t="shared" ca="1" si="46"/>
        <v>35.56</v>
      </c>
      <c r="Z16" s="4">
        <f t="shared" ca="1" si="46"/>
        <v>0</v>
      </c>
      <c r="AA16" s="4">
        <f t="shared" ca="1" si="46"/>
        <v>35.130000000000003</v>
      </c>
      <c r="AB16" s="4">
        <f t="shared" ca="1" si="46"/>
        <v>35.85</v>
      </c>
      <c r="AC16" s="4">
        <f t="shared" ca="1" si="46"/>
        <v>35.85</v>
      </c>
      <c r="AD16" s="4">
        <f t="shared" ca="1" si="46"/>
        <v>35.51</v>
      </c>
      <c r="AE16" s="4">
        <f t="shared" ca="1" si="46"/>
        <v>35.53</v>
      </c>
      <c r="AF16" s="4">
        <f t="shared" ca="1" si="46"/>
        <v>35.369999999999997</v>
      </c>
      <c r="AG16" s="4">
        <f t="shared" ca="1" si="46"/>
        <v>36.17</v>
      </c>
      <c r="AH16" s="4">
        <f t="shared" ca="1" si="46"/>
        <v>35.58</v>
      </c>
      <c r="AI16" s="4">
        <f t="shared" ca="1" si="46"/>
        <v>35.92</v>
      </c>
      <c r="AJ16" s="4">
        <f t="shared" ca="1" si="47"/>
        <v>35.17</v>
      </c>
      <c r="AK16" s="4">
        <f t="shared" ca="1" si="47"/>
        <v>35.99</v>
      </c>
      <c r="AL16" s="4">
        <f t="shared" ca="1" si="47"/>
        <v>35.51</v>
      </c>
      <c r="AM16" s="4">
        <f t="shared" ca="1" si="47"/>
        <v>0</v>
      </c>
      <c r="AN16" s="4">
        <f t="shared" ca="1" si="47"/>
        <v>36</v>
      </c>
      <c r="AO16" s="4">
        <f t="shared" ca="1" si="47"/>
        <v>35.450000000000003</v>
      </c>
      <c r="AP16" s="4">
        <f t="shared" ca="1" si="47"/>
        <v>0</v>
      </c>
      <c r="AQ16" s="4">
        <f t="shared" ca="1" si="47"/>
        <v>35.64</v>
      </c>
      <c r="AR16" s="4">
        <f t="shared" ca="1" si="47"/>
        <v>35.49</v>
      </c>
      <c r="AS16" s="4">
        <f t="shared" ca="1" si="47"/>
        <v>35.29</v>
      </c>
      <c r="AT16" s="4">
        <f t="shared" ca="1" si="47"/>
        <v>34.65</v>
      </c>
      <c r="AU16" s="4">
        <f t="shared" ca="1" si="47"/>
        <v>35.299999999999997</v>
      </c>
      <c r="AV16" s="4">
        <f t="shared" ca="1" si="47"/>
        <v>34.78</v>
      </c>
      <c r="AW16" s="4">
        <f t="shared" ca="1" si="47"/>
        <v>34.89</v>
      </c>
      <c r="AX16" s="4">
        <f t="shared" ca="1" si="47"/>
        <v>34.380000000000003</v>
      </c>
      <c r="AY16" s="4">
        <f t="shared" ca="1" si="47"/>
        <v>34.340000000000003</v>
      </c>
      <c r="AZ16" s="4">
        <f t="shared" ca="1" si="48"/>
        <v>34.94</v>
      </c>
      <c r="BA16" s="4">
        <f t="shared" ca="1" si="48"/>
        <v>33.76</v>
      </c>
      <c r="BB16" s="4">
        <f t="shared" ca="1" si="48"/>
        <v>35.159999999999997</v>
      </c>
      <c r="BC16" s="4">
        <f t="shared" ca="1" si="48"/>
        <v>34.65</v>
      </c>
      <c r="BD16" s="4">
        <f t="shared" ca="1" si="48"/>
        <v>35.17</v>
      </c>
      <c r="BE16" s="4">
        <f t="shared" ca="1" si="48"/>
        <v>34.119999999999997</v>
      </c>
      <c r="BF16" s="4">
        <f t="shared" ca="1" si="48"/>
        <v>35.83</v>
      </c>
      <c r="BG16" s="4">
        <f t="shared" ca="1" si="43"/>
        <v>34.380000000000003</v>
      </c>
      <c r="BH16" s="4">
        <f t="shared" ca="1" si="43"/>
        <v>34.630000000000003</v>
      </c>
      <c r="BI16" s="4">
        <f t="shared" ca="1" si="43"/>
        <v>34.700000000000003</v>
      </c>
      <c r="BJ16" s="4">
        <f t="shared" ca="1" si="43"/>
        <v>34.72</v>
      </c>
      <c r="BK16" s="4">
        <f t="shared" ca="1" si="43"/>
        <v>34.43</v>
      </c>
      <c r="BL16" s="4">
        <f t="shared" ca="1" si="43"/>
        <v>33.659999999999997</v>
      </c>
      <c r="BM16" s="4">
        <f t="shared" ca="1" si="43"/>
        <v>35.28</v>
      </c>
      <c r="BN16" s="4">
        <f t="shared" ca="1" si="43"/>
        <v>33.799999999999997</v>
      </c>
      <c r="BO16" s="4">
        <f t="shared" ca="1" si="43"/>
        <v>33.83</v>
      </c>
      <c r="BP16" s="4">
        <f t="shared" ca="1" si="43"/>
        <v>36.03</v>
      </c>
      <c r="BQ16" s="4">
        <f t="shared" ca="1" si="43"/>
        <v>34.11</v>
      </c>
      <c r="BR16" s="4">
        <f t="shared" ca="1" si="43"/>
        <v>34.65</v>
      </c>
      <c r="BS16" s="4">
        <f t="shared" ca="1" si="43"/>
        <v>34.31</v>
      </c>
      <c r="BT16" s="4">
        <f t="shared" ca="1" si="43"/>
        <v>34.08</v>
      </c>
      <c r="BU16" s="4">
        <f t="shared" ca="1" si="43"/>
        <v>33.74</v>
      </c>
      <c r="BV16" s="4">
        <f t="shared" ca="1" si="43"/>
        <v>33.94</v>
      </c>
      <c r="BW16" s="4">
        <f t="shared" ca="1" si="43"/>
        <v>34.979999999999997</v>
      </c>
      <c r="BX16" s="4">
        <f t="shared" ca="1" si="49"/>
        <v>34.94</v>
      </c>
      <c r="BY16" s="4">
        <f t="shared" ca="1" si="49"/>
        <v>35.26</v>
      </c>
      <c r="BZ16" s="4">
        <f t="shared" ca="1" si="49"/>
        <v>35.840000000000003</v>
      </c>
      <c r="CA16" s="4" t="str">
        <f t="shared" ca="1" si="49"/>
        <v>#VALOR!</v>
      </c>
      <c r="CB16" s="4">
        <f t="shared" ca="1" si="49"/>
        <v>35.89</v>
      </c>
      <c r="CC16" s="4">
        <f t="shared" ca="1" si="49"/>
        <v>34.01</v>
      </c>
      <c r="CD16" s="4">
        <f t="shared" ca="1" si="49"/>
        <v>34.340000000000003</v>
      </c>
      <c r="CE16" s="4">
        <f t="shared" ca="1" si="49"/>
        <v>34.61</v>
      </c>
      <c r="CF16" s="4">
        <f t="shared" ca="1" si="49"/>
        <v>35.71</v>
      </c>
      <c r="CG16" s="4">
        <f t="shared" ca="1" si="49"/>
        <v>33.299999999999997</v>
      </c>
      <c r="CH16" s="4">
        <f t="shared" ca="1" si="49"/>
        <v>33.43</v>
      </c>
      <c r="CI16" s="4">
        <f t="shared" ca="1" si="49"/>
        <v>34.42</v>
      </c>
      <c r="CJ16" s="4">
        <f t="shared" ca="1" si="49"/>
        <v>34.72</v>
      </c>
      <c r="CK16" s="4">
        <f t="shared" ca="1" si="49"/>
        <v>34.17</v>
      </c>
      <c r="CL16" s="4">
        <f t="shared" ca="1" si="49"/>
        <v>35.65</v>
      </c>
      <c r="CM16" s="4">
        <f t="shared" ca="1" si="49"/>
        <v>35.229999999999997</v>
      </c>
      <c r="CN16" s="4">
        <f t="shared" ca="1" si="49"/>
        <v>34.799999999999997</v>
      </c>
      <c r="CO16" s="4">
        <f t="shared" ca="1" si="49"/>
        <v>34.630000000000003</v>
      </c>
      <c r="CP16" s="4">
        <f t="shared" ca="1" si="49"/>
        <v>34.229999999999997</v>
      </c>
      <c r="CQ16" s="4">
        <f t="shared" ca="1" si="49"/>
        <v>35.08</v>
      </c>
      <c r="CR16" s="4">
        <f t="shared" ca="1" si="49"/>
        <v>34.47</v>
      </c>
      <c r="CS16" s="4">
        <f t="shared" ca="1" si="49"/>
        <v>34.56</v>
      </c>
      <c r="CT16" s="4">
        <f t="shared" ca="1" si="49"/>
        <v>34.96</v>
      </c>
      <c r="CU16" s="4">
        <f t="shared" ca="1" si="49"/>
        <v>34.950000000000003</v>
      </c>
    </row>
    <row r="17" spans="1:99" x14ac:dyDescent="0.25">
      <c r="A17">
        <v>9</v>
      </c>
      <c r="B17" s="8">
        <v>36.06</v>
      </c>
      <c r="C17" s="8"/>
      <c r="F17">
        <v>14</v>
      </c>
      <c r="G17">
        <v>3</v>
      </c>
      <c r="I17" s="4">
        <f t="shared" ca="1" si="45"/>
        <v>35.159999999999997</v>
      </c>
      <c r="J17" s="4">
        <f t="shared" ca="1" si="45"/>
        <v>0</v>
      </c>
      <c r="K17" s="4">
        <f t="shared" ca="1" si="45"/>
        <v>35.83</v>
      </c>
      <c r="L17" s="4">
        <f t="shared" ca="1" si="45"/>
        <v>0</v>
      </c>
      <c r="M17" s="4">
        <f t="shared" ca="1" si="45"/>
        <v>36.49</v>
      </c>
      <c r="N17" s="4">
        <f t="shared" ca="1" si="45"/>
        <v>35.43</v>
      </c>
      <c r="O17" s="4">
        <f t="shared" ca="1" si="45"/>
        <v>35.200000000000003</v>
      </c>
      <c r="P17" s="4">
        <f t="shared" ca="1" si="45"/>
        <v>0</v>
      </c>
      <c r="Q17" s="4">
        <f t="shared" ca="1" si="45"/>
        <v>35.32</v>
      </c>
      <c r="R17" s="4">
        <f t="shared" ca="1" si="45"/>
        <v>35.08</v>
      </c>
      <c r="S17" s="4">
        <f t="shared" ca="1" si="45"/>
        <v>36.659999999999997</v>
      </c>
      <c r="T17" s="4">
        <f t="shared" ca="1" si="45"/>
        <v>35.51</v>
      </c>
      <c r="U17" s="4">
        <f t="shared" ca="1" si="45"/>
        <v>35.229999999999997</v>
      </c>
      <c r="V17" s="4">
        <f t="shared" ca="1" si="45"/>
        <v>35.81</v>
      </c>
      <c r="W17" s="4">
        <f t="shared" ca="1" si="45"/>
        <v>34.72</v>
      </c>
      <c r="X17" s="4">
        <f t="shared" ca="1" si="45"/>
        <v>35.58</v>
      </c>
      <c r="Y17" s="4">
        <f t="shared" ca="1" si="46"/>
        <v>35.020000000000003</v>
      </c>
      <c r="Z17" s="4">
        <f t="shared" ca="1" si="46"/>
        <v>0</v>
      </c>
      <c r="AA17" s="4">
        <f t="shared" ca="1" si="46"/>
        <v>36.85</v>
      </c>
      <c r="AB17" s="4">
        <f t="shared" ca="1" si="46"/>
        <v>36.54</v>
      </c>
      <c r="AC17" s="4">
        <f t="shared" ca="1" si="46"/>
        <v>35.04</v>
      </c>
      <c r="AD17" s="4">
        <f t="shared" ca="1" si="46"/>
        <v>36.200000000000003</v>
      </c>
      <c r="AE17" s="4">
        <f t="shared" ca="1" si="46"/>
        <v>35.74</v>
      </c>
      <c r="AF17" s="4">
        <f t="shared" ca="1" si="46"/>
        <v>35.369999999999997</v>
      </c>
      <c r="AG17" s="4">
        <f t="shared" ca="1" si="46"/>
        <v>36.25</v>
      </c>
      <c r="AH17" s="4">
        <f t="shared" ca="1" si="46"/>
        <v>36.200000000000003</v>
      </c>
      <c r="AI17" s="4">
        <f t="shared" ca="1" si="46"/>
        <v>35.69</v>
      </c>
      <c r="AJ17" s="4">
        <f t="shared" ca="1" si="47"/>
        <v>35.1</v>
      </c>
      <c r="AK17" s="4">
        <f t="shared" ca="1" si="47"/>
        <v>34.67</v>
      </c>
      <c r="AL17" s="4">
        <f t="shared" ca="1" si="47"/>
        <v>36.700000000000003</v>
      </c>
      <c r="AM17" s="4">
        <f t="shared" ca="1" si="47"/>
        <v>0</v>
      </c>
      <c r="AN17" s="4">
        <f t="shared" ca="1" si="47"/>
        <v>34.89</v>
      </c>
      <c r="AO17" s="4">
        <f t="shared" ca="1" si="47"/>
        <v>34.54</v>
      </c>
      <c r="AP17" s="4">
        <f t="shared" ca="1" si="47"/>
        <v>0</v>
      </c>
      <c r="AQ17" s="4">
        <f t="shared" ca="1" si="47"/>
        <v>35.340000000000003</v>
      </c>
      <c r="AR17" s="4">
        <f t="shared" ca="1" si="47"/>
        <v>35.46</v>
      </c>
      <c r="AS17" s="4">
        <f t="shared" ca="1" si="47"/>
        <v>34.74</v>
      </c>
      <c r="AT17" s="4">
        <f t="shared" ca="1" si="47"/>
        <v>34.659999999999997</v>
      </c>
      <c r="AU17" s="4">
        <f t="shared" ca="1" si="47"/>
        <v>35.15</v>
      </c>
      <c r="AV17" s="4">
        <f t="shared" ca="1" si="47"/>
        <v>34.85</v>
      </c>
      <c r="AW17" s="4">
        <f t="shared" ca="1" si="47"/>
        <v>34.58</v>
      </c>
      <c r="AX17" s="4">
        <f t="shared" ca="1" si="47"/>
        <v>34.26</v>
      </c>
      <c r="AY17" s="4">
        <f t="shared" ca="1" si="47"/>
        <v>34.14</v>
      </c>
      <c r="AZ17" s="4">
        <f t="shared" ca="1" si="48"/>
        <v>34.6</v>
      </c>
      <c r="BA17" s="4">
        <f t="shared" ca="1" si="48"/>
        <v>34.549999999999997</v>
      </c>
      <c r="BB17" s="4">
        <f t="shared" ca="1" si="48"/>
        <v>35.270000000000003</v>
      </c>
      <c r="BC17" s="4">
        <f t="shared" ca="1" si="48"/>
        <v>34.35</v>
      </c>
      <c r="BD17" s="4">
        <f t="shared" ca="1" si="48"/>
        <v>33.78</v>
      </c>
      <c r="BE17" s="4">
        <f t="shared" ca="1" si="48"/>
        <v>33.81</v>
      </c>
      <c r="BF17" s="4">
        <f t="shared" ca="1" si="48"/>
        <v>35.29</v>
      </c>
      <c r="BG17" s="4">
        <f t="shared" ca="1" si="43"/>
        <v>34.43</v>
      </c>
      <c r="BH17" s="4">
        <f t="shared" ca="1" si="43"/>
        <v>34.880000000000003</v>
      </c>
      <c r="BI17" s="4">
        <f t="shared" ca="1" si="43"/>
        <v>35.5</v>
      </c>
      <c r="BJ17" s="4">
        <f t="shared" ca="1" si="43"/>
        <v>36.020000000000003</v>
      </c>
      <c r="BK17" s="4">
        <f t="shared" ca="1" si="43"/>
        <v>34.75</v>
      </c>
      <c r="BL17" s="4">
        <f t="shared" ca="1" si="43"/>
        <v>34.31</v>
      </c>
      <c r="BM17" s="4">
        <f t="shared" ca="1" si="43"/>
        <v>34.659999999999997</v>
      </c>
      <c r="BN17" s="4">
        <f t="shared" ca="1" si="43"/>
        <v>33.78</v>
      </c>
      <c r="BO17" s="4">
        <f t="shared" ca="1" si="43"/>
        <v>33.96</v>
      </c>
      <c r="BP17" s="4">
        <f t="shared" ca="1" si="43"/>
        <v>35.71</v>
      </c>
      <c r="BQ17" s="4">
        <f t="shared" ca="1" si="43"/>
        <v>35.229999999999997</v>
      </c>
      <c r="BR17" s="4">
        <f t="shared" ca="1" si="43"/>
        <v>34.33</v>
      </c>
      <c r="BS17" s="4">
        <f t="shared" ca="1" si="43"/>
        <v>33.83</v>
      </c>
      <c r="BT17" s="4">
        <f t="shared" ca="1" si="43"/>
        <v>33.909999999999997</v>
      </c>
      <c r="BU17" s="4">
        <f t="shared" ca="1" si="43"/>
        <v>33.950000000000003</v>
      </c>
      <c r="BV17" s="4">
        <f t="shared" ca="1" si="43"/>
        <v>32.880000000000003</v>
      </c>
      <c r="BW17" s="4">
        <f t="shared" ca="1" si="43"/>
        <v>34.15</v>
      </c>
      <c r="BX17" s="4">
        <f t="shared" ca="1" si="49"/>
        <v>34.94</v>
      </c>
      <c r="BY17" s="4">
        <f t="shared" ca="1" si="49"/>
        <v>35.14</v>
      </c>
      <c r="BZ17" s="4">
        <f t="shared" ca="1" si="49"/>
        <v>35.08</v>
      </c>
      <c r="CA17" s="4" t="str">
        <f t="shared" ca="1" si="49"/>
        <v>#VALOR!</v>
      </c>
      <c r="CB17" s="4">
        <f t="shared" ca="1" si="49"/>
        <v>34.86</v>
      </c>
      <c r="CC17" s="4">
        <f t="shared" ca="1" si="49"/>
        <v>35.08</v>
      </c>
      <c r="CD17" s="4">
        <f t="shared" ca="1" si="49"/>
        <v>35.06</v>
      </c>
      <c r="CE17" s="4">
        <f t="shared" ca="1" si="49"/>
        <v>35.659999999999997</v>
      </c>
      <c r="CF17" s="4">
        <f t="shared" ca="1" si="49"/>
        <v>34.44</v>
      </c>
      <c r="CG17" s="4">
        <f t="shared" ca="1" si="49"/>
        <v>32.99</v>
      </c>
      <c r="CH17" s="4">
        <f t="shared" ca="1" si="49"/>
        <v>33.119999999999997</v>
      </c>
      <c r="CI17" s="4">
        <f t="shared" ca="1" si="49"/>
        <v>36.25</v>
      </c>
      <c r="CJ17" s="4">
        <f t="shared" ca="1" si="49"/>
        <v>34.090000000000003</v>
      </c>
      <c r="CK17" s="4">
        <f t="shared" ca="1" si="49"/>
        <v>34.4</v>
      </c>
      <c r="CL17" s="4">
        <f t="shared" ca="1" si="49"/>
        <v>34.770000000000003</v>
      </c>
      <c r="CM17" s="4">
        <f t="shared" ca="1" si="49"/>
        <v>34.549999999999997</v>
      </c>
      <c r="CN17" s="4">
        <f t="shared" ca="1" si="49"/>
        <v>34.78</v>
      </c>
      <c r="CO17" s="4">
        <f t="shared" ca="1" si="49"/>
        <v>34.61</v>
      </c>
      <c r="CP17" s="4">
        <f t="shared" ca="1" si="49"/>
        <v>35.5</v>
      </c>
      <c r="CQ17" s="4">
        <f t="shared" ca="1" si="49"/>
        <v>35.01</v>
      </c>
      <c r="CR17" s="4">
        <f t="shared" ca="1" si="49"/>
        <v>34.590000000000003</v>
      </c>
      <c r="CS17" s="4">
        <f t="shared" ca="1" si="49"/>
        <v>36.72</v>
      </c>
      <c r="CT17" s="4">
        <f t="shared" ca="1" si="49"/>
        <v>34.200000000000003</v>
      </c>
      <c r="CU17" s="4">
        <f t="shared" ca="1" si="49"/>
        <v>34.17</v>
      </c>
    </row>
    <row r="18" spans="1:99" x14ac:dyDescent="0.25">
      <c r="A18">
        <v>10</v>
      </c>
      <c r="B18" s="8">
        <v>35.94</v>
      </c>
      <c r="C18" s="8"/>
      <c r="F18">
        <v>15</v>
      </c>
      <c r="G18">
        <v>4</v>
      </c>
      <c r="I18" s="4">
        <f t="shared" ca="1" si="45"/>
        <v>36.06</v>
      </c>
      <c r="J18" s="4">
        <f t="shared" ca="1" si="45"/>
        <v>0</v>
      </c>
      <c r="K18" s="4">
        <f t="shared" ca="1" si="45"/>
        <v>35.770000000000003</v>
      </c>
      <c r="L18" s="4">
        <f t="shared" ca="1" si="45"/>
        <v>0</v>
      </c>
      <c r="M18" s="4">
        <f t="shared" ca="1" si="45"/>
        <v>35.700000000000003</v>
      </c>
      <c r="N18" s="4">
        <f t="shared" ca="1" si="45"/>
        <v>34.89</v>
      </c>
      <c r="O18" s="4">
        <f t="shared" ca="1" si="45"/>
        <v>34.979999999999997</v>
      </c>
      <c r="P18" s="4">
        <f t="shared" ca="1" si="45"/>
        <v>0</v>
      </c>
      <c r="Q18" s="4">
        <f t="shared" ca="1" si="45"/>
        <v>35.57</v>
      </c>
      <c r="R18" s="4">
        <f t="shared" ca="1" si="45"/>
        <v>36.36</v>
      </c>
      <c r="S18" s="4">
        <f t="shared" ca="1" si="45"/>
        <v>36.1</v>
      </c>
      <c r="T18" s="4">
        <f t="shared" ca="1" si="45"/>
        <v>35.369999999999997</v>
      </c>
      <c r="U18" s="4">
        <f t="shared" ca="1" si="45"/>
        <v>35.61</v>
      </c>
      <c r="V18" s="4">
        <f t="shared" ca="1" si="45"/>
        <v>36.03</v>
      </c>
      <c r="W18" s="4">
        <f t="shared" ca="1" si="45"/>
        <v>35.909999999999997</v>
      </c>
      <c r="X18" s="4">
        <f t="shared" ca="1" si="45"/>
        <v>36.369999999999997</v>
      </c>
      <c r="Y18" s="4">
        <f t="shared" ca="1" si="46"/>
        <v>33.68</v>
      </c>
      <c r="Z18" s="4">
        <f t="shared" ca="1" si="46"/>
        <v>0</v>
      </c>
      <c r="AA18" s="4">
        <f t="shared" ca="1" si="46"/>
        <v>35.950000000000003</v>
      </c>
      <c r="AB18" s="4">
        <f t="shared" ca="1" si="46"/>
        <v>36.06</v>
      </c>
      <c r="AC18" s="4">
        <f t="shared" ca="1" si="46"/>
        <v>34.369999999999997</v>
      </c>
      <c r="AD18" s="4">
        <f t="shared" ca="1" si="46"/>
        <v>35.65</v>
      </c>
      <c r="AE18" s="4">
        <f t="shared" ca="1" si="46"/>
        <v>35.32</v>
      </c>
      <c r="AF18" s="4">
        <f t="shared" ca="1" si="46"/>
        <v>36.369999999999997</v>
      </c>
      <c r="AG18" s="4">
        <f t="shared" ca="1" si="46"/>
        <v>35.03</v>
      </c>
      <c r="AH18" s="4">
        <f t="shared" ca="1" si="46"/>
        <v>35.57</v>
      </c>
      <c r="AI18" s="4">
        <f t="shared" ca="1" si="46"/>
        <v>35.94</v>
      </c>
      <c r="AJ18" s="4">
        <f t="shared" ca="1" si="47"/>
        <v>35.83</v>
      </c>
      <c r="AK18" s="4">
        <f t="shared" ca="1" si="47"/>
        <v>35.409999999999997</v>
      </c>
      <c r="AL18" s="4">
        <f t="shared" ca="1" si="47"/>
        <v>35.229999999999997</v>
      </c>
      <c r="AM18" s="4">
        <f t="shared" ca="1" si="47"/>
        <v>0</v>
      </c>
      <c r="AN18" s="4">
        <f t="shared" ca="1" si="47"/>
        <v>35.01</v>
      </c>
      <c r="AO18" s="4">
        <f t="shared" ca="1" si="47"/>
        <v>35.32</v>
      </c>
      <c r="AP18" s="4">
        <f t="shared" ca="1" si="47"/>
        <v>0</v>
      </c>
      <c r="AQ18" s="4">
        <f t="shared" ca="1" si="47"/>
        <v>35.06</v>
      </c>
      <c r="AR18" s="4">
        <f t="shared" ca="1" si="47"/>
        <v>35.01</v>
      </c>
      <c r="AS18" s="4">
        <f t="shared" ca="1" si="47"/>
        <v>35.549999999999997</v>
      </c>
      <c r="AT18" s="4">
        <f t="shared" ca="1" si="47"/>
        <v>34.6</v>
      </c>
      <c r="AU18" s="4">
        <f t="shared" ca="1" si="47"/>
        <v>35.03</v>
      </c>
      <c r="AV18" s="4">
        <f t="shared" ca="1" si="47"/>
        <v>34.97</v>
      </c>
      <c r="AW18" s="4">
        <f t="shared" ca="1" si="47"/>
        <v>34.4</v>
      </c>
      <c r="AX18" s="4">
        <f t="shared" ca="1" si="47"/>
        <v>34.43</v>
      </c>
      <c r="AY18" s="4">
        <f t="shared" ca="1" si="47"/>
        <v>34.78</v>
      </c>
      <c r="AZ18" s="4">
        <f t="shared" ca="1" si="48"/>
        <v>34.770000000000003</v>
      </c>
      <c r="BA18" s="4">
        <f t="shared" ca="1" si="48"/>
        <v>35.15</v>
      </c>
      <c r="BB18" s="4">
        <f t="shared" ca="1" si="48"/>
        <v>35.43</v>
      </c>
      <c r="BC18" s="4">
        <f t="shared" ca="1" si="48"/>
        <v>34.22</v>
      </c>
      <c r="BD18" s="4">
        <f t="shared" ca="1" si="48"/>
        <v>34.549999999999997</v>
      </c>
      <c r="BE18" s="4">
        <f t="shared" ca="1" si="48"/>
        <v>34.19</v>
      </c>
      <c r="BF18" s="4">
        <f t="shared" ca="1" si="48"/>
        <v>34.36</v>
      </c>
      <c r="BG18" s="4">
        <f t="shared" ca="1" si="43"/>
        <v>34.340000000000003</v>
      </c>
      <c r="BH18" s="4">
        <f t="shared" ca="1" si="43"/>
        <v>34.32</v>
      </c>
      <c r="BI18" s="4">
        <f t="shared" ca="1" si="43"/>
        <v>35.22</v>
      </c>
      <c r="BJ18" s="4">
        <f t="shared" ca="1" si="43"/>
        <v>33.92</v>
      </c>
      <c r="BK18" s="4">
        <f t="shared" ca="1" si="43"/>
        <v>34.369999999999997</v>
      </c>
      <c r="BL18" s="4">
        <f t="shared" ca="1" si="43"/>
        <v>33.54</v>
      </c>
      <c r="BM18" s="4">
        <f t="shared" ca="1" si="43"/>
        <v>33.61</v>
      </c>
      <c r="BN18" s="4">
        <f t="shared" ca="1" si="43"/>
        <v>34.25</v>
      </c>
      <c r="BO18" s="4">
        <f t="shared" ca="1" si="43"/>
        <v>33.840000000000003</v>
      </c>
      <c r="BP18" s="4">
        <f t="shared" ca="1" si="43"/>
        <v>35.049999999999997</v>
      </c>
      <c r="BQ18" s="4">
        <f t="shared" ca="1" si="43"/>
        <v>33.68</v>
      </c>
      <c r="BR18" s="4">
        <f t="shared" ca="1" si="43"/>
        <v>34.49</v>
      </c>
      <c r="BS18" s="4">
        <f t="shared" ca="1" si="43"/>
        <v>33.72</v>
      </c>
      <c r="BT18" s="4">
        <f t="shared" ca="1" si="43"/>
        <v>33.909999999999997</v>
      </c>
      <c r="BU18" s="4">
        <f t="shared" ca="1" si="43"/>
        <v>33.869999999999997</v>
      </c>
      <c r="BV18" s="4">
        <f t="shared" ca="1" si="43"/>
        <v>33.950000000000003</v>
      </c>
      <c r="BW18" s="4">
        <f t="shared" ca="1" si="43"/>
        <v>34.46</v>
      </c>
      <c r="BX18" s="4">
        <f t="shared" ca="1" si="49"/>
        <v>34.03</v>
      </c>
      <c r="BY18" s="4">
        <f t="shared" ca="1" si="49"/>
        <v>34.67</v>
      </c>
      <c r="BZ18" s="4">
        <f t="shared" ca="1" si="49"/>
        <v>34.75</v>
      </c>
      <c r="CA18" s="4" t="str">
        <f t="shared" ca="1" si="49"/>
        <v>#VALOR!</v>
      </c>
      <c r="CB18" s="4">
        <f t="shared" ca="1" si="49"/>
        <v>34.64</v>
      </c>
      <c r="CC18" s="4">
        <f t="shared" ca="1" si="49"/>
        <v>33.979999999999997</v>
      </c>
      <c r="CD18" s="4">
        <f t="shared" ca="1" si="49"/>
        <v>35.64</v>
      </c>
      <c r="CE18" s="4">
        <f t="shared" ca="1" si="49"/>
        <v>34.68</v>
      </c>
      <c r="CF18" s="4">
        <f t="shared" ca="1" si="49"/>
        <v>34.42</v>
      </c>
      <c r="CG18" s="4">
        <f t="shared" ca="1" si="49"/>
        <v>34.44</v>
      </c>
      <c r="CH18" s="4">
        <f t="shared" ca="1" si="49"/>
        <v>33.82</v>
      </c>
      <c r="CI18" s="4">
        <f t="shared" ca="1" si="49"/>
        <v>35.130000000000003</v>
      </c>
      <c r="CJ18" s="4">
        <f t="shared" ca="1" si="49"/>
        <v>33.68</v>
      </c>
      <c r="CK18" s="4">
        <f t="shared" ca="1" si="49"/>
        <v>34.03</v>
      </c>
      <c r="CL18" s="4">
        <f t="shared" ca="1" si="49"/>
        <v>35.97</v>
      </c>
      <c r="CM18" s="4">
        <f t="shared" ca="1" si="49"/>
        <v>34.340000000000003</v>
      </c>
      <c r="CN18" s="4">
        <f t="shared" ca="1" si="49"/>
        <v>34.700000000000003</v>
      </c>
      <c r="CO18" s="4">
        <f t="shared" ca="1" si="49"/>
        <v>33.92</v>
      </c>
      <c r="CP18" s="4">
        <f t="shared" ca="1" si="49"/>
        <v>34.44</v>
      </c>
      <c r="CQ18" s="4">
        <f t="shared" ca="1" si="49"/>
        <v>33.65</v>
      </c>
      <c r="CR18" s="4">
        <f t="shared" ca="1" si="49"/>
        <v>35.85</v>
      </c>
      <c r="CS18" s="4">
        <f t="shared" ca="1" si="49"/>
        <v>36.119999999999997</v>
      </c>
      <c r="CT18" s="4">
        <f t="shared" ca="1" si="49"/>
        <v>34.380000000000003</v>
      </c>
      <c r="CU18" s="4">
        <f t="shared" ca="1" si="49"/>
        <v>36.22</v>
      </c>
    </row>
    <row r="19" spans="1:99" x14ac:dyDescent="0.25">
      <c r="A19">
        <v>11</v>
      </c>
      <c r="B19" s="8">
        <v>36.090000000000003</v>
      </c>
      <c r="C19" s="8"/>
      <c r="F19">
        <v>16</v>
      </c>
      <c r="G19">
        <v>5</v>
      </c>
      <c r="I19" s="4">
        <f t="shared" ca="1" si="45"/>
        <v>35.94</v>
      </c>
      <c r="J19" s="4">
        <f t="shared" ca="1" si="45"/>
        <v>0</v>
      </c>
      <c r="K19" s="4">
        <f t="shared" ca="1" si="45"/>
        <v>35.28</v>
      </c>
      <c r="L19" s="4">
        <f t="shared" ca="1" si="45"/>
        <v>0</v>
      </c>
      <c r="M19" s="4">
        <f t="shared" ca="1" si="45"/>
        <v>35.1</v>
      </c>
      <c r="N19" s="4">
        <f t="shared" ca="1" si="45"/>
        <v>35.380000000000003</v>
      </c>
      <c r="O19" s="4">
        <f t="shared" ca="1" si="45"/>
        <v>35.869999999999997</v>
      </c>
      <c r="P19" s="4">
        <f t="shared" ca="1" si="45"/>
        <v>0</v>
      </c>
      <c r="Q19" s="4">
        <f t="shared" ca="1" si="45"/>
        <v>35.31</v>
      </c>
      <c r="R19" s="4">
        <f t="shared" ca="1" si="45"/>
        <v>35.549999999999997</v>
      </c>
      <c r="S19" s="4">
        <f t="shared" ca="1" si="45"/>
        <v>35.479999999999997</v>
      </c>
      <c r="T19" s="4">
        <f t="shared" ca="1" si="45"/>
        <v>36.39</v>
      </c>
      <c r="U19" s="4">
        <f t="shared" ca="1" si="45"/>
        <v>34.89</v>
      </c>
      <c r="V19" s="4">
        <f t="shared" ca="1" si="45"/>
        <v>35.659999999999997</v>
      </c>
      <c r="W19" s="4">
        <f t="shared" ca="1" si="45"/>
        <v>36.6</v>
      </c>
      <c r="X19" s="4">
        <f t="shared" ca="1" si="45"/>
        <v>35.520000000000003</v>
      </c>
      <c r="Y19" s="4">
        <f t="shared" ca="1" si="46"/>
        <v>34.9</v>
      </c>
      <c r="Z19" s="4">
        <f t="shared" ca="1" si="46"/>
        <v>0</v>
      </c>
      <c r="AA19" s="4">
        <f t="shared" ca="1" si="46"/>
        <v>36.26</v>
      </c>
      <c r="AB19" s="4">
        <f t="shared" ca="1" si="46"/>
        <v>35.4</v>
      </c>
      <c r="AC19" s="4">
        <f t="shared" ca="1" si="46"/>
        <v>35.33</v>
      </c>
      <c r="AD19" s="4">
        <f t="shared" ca="1" si="46"/>
        <v>35.53</v>
      </c>
      <c r="AE19" s="4">
        <f t="shared" ca="1" si="46"/>
        <v>35.65</v>
      </c>
      <c r="AF19" s="4">
        <f t="shared" ca="1" si="46"/>
        <v>35.19</v>
      </c>
      <c r="AG19" s="4">
        <f t="shared" ca="1" si="46"/>
        <v>35.64</v>
      </c>
      <c r="AH19" s="4">
        <f t="shared" ca="1" si="46"/>
        <v>35.520000000000003</v>
      </c>
      <c r="AI19" s="4">
        <f t="shared" ca="1" si="46"/>
        <v>35.97</v>
      </c>
      <c r="AJ19" s="4">
        <f t="shared" ca="1" si="47"/>
        <v>35.31</v>
      </c>
      <c r="AK19" s="4">
        <f t="shared" ca="1" si="47"/>
        <v>34.130000000000003</v>
      </c>
      <c r="AL19" s="4">
        <f t="shared" ca="1" si="47"/>
        <v>35.76</v>
      </c>
      <c r="AM19" s="4">
        <f t="shared" ca="1" si="47"/>
        <v>0</v>
      </c>
      <c r="AN19" s="4">
        <f t="shared" ca="1" si="47"/>
        <v>35.659999999999997</v>
      </c>
      <c r="AO19" s="4">
        <f t="shared" ca="1" si="47"/>
        <v>35.22</v>
      </c>
      <c r="AP19" s="4">
        <f t="shared" ca="1" si="47"/>
        <v>0</v>
      </c>
      <c r="AQ19" s="4">
        <f t="shared" ca="1" si="47"/>
        <v>35.229999999999997</v>
      </c>
      <c r="AR19" s="4">
        <f t="shared" ca="1" si="47"/>
        <v>35.08</v>
      </c>
      <c r="AS19" s="4">
        <f t="shared" ca="1" si="47"/>
        <v>35.68</v>
      </c>
      <c r="AT19" s="4">
        <f t="shared" ca="1" si="47"/>
        <v>34.340000000000003</v>
      </c>
      <c r="AU19" s="4">
        <f t="shared" ca="1" si="47"/>
        <v>34.979999999999997</v>
      </c>
      <c r="AV19" s="4">
        <f t="shared" ca="1" si="47"/>
        <v>35.18</v>
      </c>
      <c r="AW19" s="4">
        <f t="shared" ca="1" si="47"/>
        <v>34.71</v>
      </c>
      <c r="AX19" s="4">
        <f t="shared" ca="1" si="47"/>
        <v>34.36</v>
      </c>
      <c r="AY19" s="4">
        <f t="shared" ca="1" si="47"/>
        <v>34.79</v>
      </c>
      <c r="AZ19" s="4">
        <f t="shared" ca="1" si="48"/>
        <v>34.28</v>
      </c>
      <c r="BA19" s="4">
        <f t="shared" ca="1" si="48"/>
        <v>34.43</v>
      </c>
      <c r="BB19" s="4">
        <f t="shared" ca="1" si="48"/>
        <v>35.15</v>
      </c>
      <c r="BC19" s="4">
        <f t="shared" ca="1" si="48"/>
        <v>33.69</v>
      </c>
      <c r="BD19" s="4">
        <f t="shared" ca="1" si="48"/>
        <v>34.4</v>
      </c>
      <c r="BE19" s="4">
        <f t="shared" ca="1" si="48"/>
        <v>33.4</v>
      </c>
      <c r="BF19" s="4">
        <f t="shared" ca="1" si="48"/>
        <v>34.76</v>
      </c>
      <c r="BG19" s="4">
        <f t="shared" ca="1" si="43"/>
        <v>34.090000000000003</v>
      </c>
      <c r="BH19" s="4">
        <f t="shared" ca="1" si="43"/>
        <v>35.35</v>
      </c>
      <c r="BI19" s="4">
        <f t="shared" ca="1" si="43"/>
        <v>34.58</v>
      </c>
      <c r="BJ19" s="4">
        <f t="shared" ca="1" si="43"/>
        <v>34.06</v>
      </c>
      <c r="BK19" s="4">
        <f t="shared" ca="1" si="43"/>
        <v>33.82</v>
      </c>
      <c r="BL19" s="4">
        <f t="shared" ca="1" si="43"/>
        <v>34.26</v>
      </c>
      <c r="BM19" s="4">
        <f t="shared" ca="1" si="43"/>
        <v>34.17</v>
      </c>
      <c r="BN19" s="4">
        <f t="shared" ca="1" si="43"/>
        <v>34.42</v>
      </c>
      <c r="BO19" s="4">
        <f t="shared" ca="1" si="43"/>
        <v>33.78</v>
      </c>
      <c r="BP19" s="4">
        <f t="shared" ref="BG19:BX23" ca="1" si="50">INDIRECT("B"&amp;BP$1+$F19)</f>
        <v>35.18</v>
      </c>
      <c r="BQ19" s="4">
        <f t="shared" ca="1" si="50"/>
        <v>34.229999999999997</v>
      </c>
      <c r="BR19" s="4">
        <f t="shared" ca="1" si="50"/>
        <v>33.909999999999997</v>
      </c>
      <c r="BS19" s="4">
        <f t="shared" ca="1" si="50"/>
        <v>34.22</v>
      </c>
      <c r="BT19" s="4">
        <f t="shared" ca="1" si="50"/>
        <v>33.25</v>
      </c>
      <c r="BU19" s="4">
        <f t="shared" ca="1" si="50"/>
        <v>35.47</v>
      </c>
      <c r="BV19" s="4">
        <f t="shared" ca="1" si="50"/>
        <v>34.229999999999997</v>
      </c>
      <c r="BW19" s="4">
        <f t="shared" ca="1" si="50"/>
        <v>35.99</v>
      </c>
      <c r="BX19" s="4">
        <f t="shared" ca="1" si="50"/>
        <v>34.42</v>
      </c>
      <c r="BY19" s="4">
        <f t="shared" ca="1" si="49"/>
        <v>35.32</v>
      </c>
      <c r="BZ19" s="4">
        <f t="shared" ca="1" si="49"/>
        <v>34.26</v>
      </c>
      <c r="CA19" s="4" t="str">
        <f t="shared" ca="1" si="49"/>
        <v>#VALOR!</v>
      </c>
      <c r="CB19" s="4">
        <f t="shared" ca="1" si="49"/>
        <v>35.729999999999997</v>
      </c>
      <c r="CC19" s="4">
        <f t="shared" ca="1" si="49"/>
        <v>34.58</v>
      </c>
      <c r="CD19" s="4">
        <f t="shared" ca="1" si="49"/>
        <v>34.6</v>
      </c>
      <c r="CE19" s="4">
        <f t="shared" ca="1" si="49"/>
        <v>34.5</v>
      </c>
      <c r="CF19" s="4">
        <f t="shared" ca="1" si="49"/>
        <v>35.450000000000003</v>
      </c>
      <c r="CG19" s="4">
        <f t="shared" ca="1" si="49"/>
        <v>35.93</v>
      </c>
      <c r="CH19" s="4">
        <f t="shared" ca="1" si="49"/>
        <v>32.81</v>
      </c>
      <c r="CI19" s="4">
        <f t="shared" ca="1" si="49"/>
        <v>35.01</v>
      </c>
      <c r="CJ19" s="4">
        <f t="shared" ca="1" si="49"/>
        <v>33.85</v>
      </c>
      <c r="CK19" s="4">
        <f t="shared" ca="1" si="49"/>
        <v>34.89</v>
      </c>
      <c r="CL19" s="4">
        <f t="shared" ca="1" si="49"/>
        <v>34.79</v>
      </c>
      <c r="CM19" s="4">
        <f t="shared" ca="1" si="49"/>
        <v>33.14</v>
      </c>
      <c r="CN19" s="4">
        <f t="shared" ca="1" si="49"/>
        <v>36.14</v>
      </c>
      <c r="CO19" s="4">
        <f t="shared" ca="1" si="49"/>
        <v>33.409999999999997</v>
      </c>
      <c r="CP19" s="4">
        <f t="shared" ca="1" si="49"/>
        <v>33.67</v>
      </c>
      <c r="CQ19" s="4">
        <f t="shared" ca="1" si="49"/>
        <v>34.47</v>
      </c>
      <c r="CR19" s="4">
        <f t="shared" ca="1" si="49"/>
        <v>34.18</v>
      </c>
      <c r="CS19" s="4">
        <f t="shared" ca="1" si="49"/>
        <v>35.07</v>
      </c>
      <c r="CT19" s="4">
        <f t="shared" ca="1" si="49"/>
        <v>35.36</v>
      </c>
      <c r="CU19" s="4">
        <f t="shared" ca="1" si="49"/>
        <v>35.04</v>
      </c>
    </row>
    <row r="20" spans="1:99" x14ac:dyDescent="0.25">
      <c r="A20">
        <v>12</v>
      </c>
      <c r="B20" s="8">
        <v>35.25</v>
      </c>
      <c r="C20" s="8"/>
      <c r="F20">
        <v>17</v>
      </c>
      <c r="G20">
        <v>6</v>
      </c>
      <c r="I20" s="4">
        <f t="shared" ca="1" si="45"/>
        <v>36.090000000000003</v>
      </c>
      <c r="J20" s="4">
        <f t="shared" ca="1" si="45"/>
        <v>0</v>
      </c>
      <c r="K20" s="4">
        <f t="shared" ca="1" si="45"/>
        <v>36.450000000000003</v>
      </c>
      <c r="L20" s="4">
        <f t="shared" ca="1" si="45"/>
        <v>0</v>
      </c>
      <c r="M20" s="4">
        <f t="shared" ca="1" si="45"/>
        <v>36.17</v>
      </c>
      <c r="N20" s="4">
        <f t="shared" ca="1" si="45"/>
        <v>35.86</v>
      </c>
      <c r="O20" s="4">
        <f t="shared" ca="1" si="45"/>
        <v>34.97</v>
      </c>
      <c r="P20" s="4">
        <f t="shared" ca="1" si="45"/>
        <v>0</v>
      </c>
      <c r="Q20" s="4">
        <f t="shared" ca="1" si="45"/>
        <v>35.71</v>
      </c>
      <c r="R20" s="4">
        <f t="shared" ca="1" si="45"/>
        <v>36.07</v>
      </c>
      <c r="S20" s="4">
        <f t="shared" ca="1" si="45"/>
        <v>35.79</v>
      </c>
      <c r="T20" s="4">
        <f t="shared" ca="1" si="45"/>
        <v>35.42</v>
      </c>
      <c r="U20" s="4">
        <f t="shared" ca="1" si="45"/>
        <v>35.119999999999997</v>
      </c>
      <c r="V20" s="4">
        <f t="shared" ca="1" si="45"/>
        <v>36.01</v>
      </c>
      <c r="W20" s="4">
        <f t="shared" ca="1" si="45"/>
        <v>35.369999999999997</v>
      </c>
      <c r="X20" s="4">
        <f t="shared" ca="1" si="45"/>
        <v>35.58</v>
      </c>
      <c r="Y20" s="4">
        <f t="shared" ca="1" si="46"/>
        <v>34.71</v>
      </c>
      <c r="Z20" s="4">
        <f t="shared" ca="1" si="46"/>
        <v>0</v>
      </c>
      <c r="AA20" s="4">
        <f t="shared" ca="1" si="46"/>
        <v>35.04</v>
      </c>
      <c r="AB20" s="4">
        <f t="shared" ca="1" si="46"/>
        <v>36.14</v>
      </c>
      <c r="AC20" s="4">
        <f t="shared" ca="1" si="46"/>
        <v>35.19</v>
      </c>
      <c r="AD20" s="4">
        <f t="shared" ca="1" si="46"/>
        <v>35.53</v>
      </c>
      <c r="AE20" s="4">
        <f t="shared" ca="1" si="46"/>
        <v>36.51</v>
      </c>
      <c r="AF20" s="4">
        <f t="shared" ca="1" si="46"/>
        <v>35.43</v>
      </c>
      <c r="AG20" s="4">
        <f t="shared" ca="1" si="46"/>
        <v>0</v>
      </c>
      <c r="AH20" s="4">
        <f t="shared" ca="1" si="46"/>
        <v>36.619999999999997</v>
      </c>
      <c r="AI20" s="4">
        <f t="shared" ca="1" si="46"/>
        <v>34.86</v>
      </c>
      <c r="AJ20" s="4">
        <f t="shared" ca="1" si="47"/>
        <v>35.630000000000003</v>
      </c>
      <c r="AK20" s="4">
        <f t="shared" ca="1" si="47"/>
        <v>34.75</v>
      </c>
      <c r="AL20" s="4">
        <f t="shared" ca="1" si="47"/>
        <v>36.89</v>
      </c>
      <c r="AM20" s="4">
        <f t="shared" ca="1" si="47"/>
        <v>0</v>
      </c>
      <c r="AN20" s="4">
        <f t="shared" ca="1" si="47"/>
        <v>35.32</v>
      </c>
      <c r="AO20" s="4">
        <f t="shared" ca="1" si="47"/>
        <v>35.47</v>
      </c>
      <c r="AP20" s="4">
        <f t="shared" ca="1" si="47"/>
        <v>0</v>
      </c>
      <c r="AQ20" s="4">
        <f t="shared" ca="1" si="47"/>
        <v>35.869999999999997</v>
      </c>
      <c r="AR20" s="4">
        <f t="shared" ca="1" si="47"/>
        <v>35.36</v>
      </c>
      <c r="AS20" s="4">
        <f t="shared" ca="1" si="47"/>
        <v>35</v>
      </c>
      <c r="AT20" s="4">
        <f t="shared" ca="1" si="47"/>
        <v>34.74</v>
      </c>
      <c r="AU20" s="4">
        <f t="shared" ca="1" si="47"/>
        <v>34.979999999999997</v>
      </c>
      <c r="AV20" s="4">
        <f t="shared" ca="1" si="47"/>
        <v>33.96</v>
      </c>
      <c r="AW20" s="4">
        <f t="shared" ca="1" si="47"/>
        <v>35.56</v>
      </c>
      <c r="AX20" s="4">
        <f t="shared" ca="1" si="47"/>
        <v>35.4</v>
      </c>
      <c r="AY20" s="4">
        <f t="shared" ca="1" si="47"/>
        <v>34.880000000000003</v>
      </c>
      <c r="AZ20" s="4">
        <f t="shared" ca="1" si="48"/>
        <v>34.17</v>
      </c>
      <c r="BA20" s="4">
        <f t="shared" ca="1" si="48"/>
        <v>34.94</v>
      </c>
      <c r="BB20" s="4">
        <f t="shared" ca="1" si="48"/>
        <v>35.68</v>
      </c>
      <c r="BC20" s="4">
        <f t="shared" ca="1" si="48"/>
        <v>34.14</v>
      </c>
      <c r="BD20" s="4">
        <f t="shared" ca="1" si="48"/>
        <v>34.06</v>
      </c>
      <c r="BE20" s="4">
        <f t="shared" ca="1" si="48"/>
        <v>35.61</v>
      </c>
      <c r="BF20" s="4">
        <f t="shared" ca="1" si="48"/>
        <v>34.57</v>
      </c>
      <c r="BG20" s="4">
        <f t="shared" ca="1" si="50"/>
        <v>33.869999999999997</v>
      </c>
      <c r="BH20" s="4">
        <f t="shared" ca="1" si="50"/>
        <v>34.57</v>
      </c>
      <c r="BI20" s="4">
        <f t="shared" ca="1" si="50"/>
        <v>34.64</v>
      </c>
      <c r="BJ20" s="4">
        <f t="shared" ca="1" si="50"/>
        <v>34.700000000000003</v>
      </c>
      <c r="BK20" s="4">
        <f t="shared" ca="1" si="50"/>
        <v>33.619999999999997</v>
      </c>
      <c r="BL20" s="4">
        <f t="shared" ca="1" si="50"/>
        <v>34.56</v>
      </c>
      <c r="BM20" s="4">
        <f t="shared" ca="1" si="50"/>
        <v>35.049999999999997</v>
      </c>
      <c r="BN20" s="4">
        <f t="shared" ca="1" si="50"/>
        <v>34.479999999999997</v>
      </c>
      <c r="BO20" s="4">
        <f t="shared" ca="1" si="50"/>
        <v>34.08</v>
      </c>
      <c r="BP20" s="4">
        <f t="shared" ca="1" si="50"/>
        <v>33.869999999999997</v>
      </c>
      <c r="BQ20" s="4">
        <f t="shared" ca="1" si="50"/>
        <v>33.67</v>
      </c>
      <c r="BR20" s="4">
        <f t="shared" ca="1" si="50"/>
        <v>34.6</v>
      </c>
      <c r="BS20" s="4">
        <f t="shared" ca="1" si="50"/>
        <v>33.86</v>
      </c>
      <c r="BT20" s="4">
        <f t="shared" ca="1" si="50"/>
        <v>33.57</v>
      </c>
      <c r="BU20" s="4">
        <f t="shared" ca="1" si="50"/>
        <v>33.659999999999997</v>
      </c>
      <c r="BV20" s="4">
        <f t="shared" ca="1" si="50"/>
        <v>33.78</v>
      </c>
      <c r="BW20" s="4">
        <f t="shared" ca="1" si="50"/>
        <v>34.99</v>
      </c>
      <c r="BX20" s="4">
        <f t="shared" ca="1" si="49"/>
        <v>34</v>
      </c>
      <c r="BY20" s="4">
        <f t="shared" ca="1" si="49"/>
        <v>35.4</v>
      </c>
      <c r="BZ20" s="4">
        <f t="shared" ca="1" si="49"/>
        <v>35.770000000000003</v>
      </c>
      <c r="CA20" s="4" t="str">
        <f t="shared" ca="1" si="49"/>
        <v>#VALOR!</v>
      </c>
      <c r="CB20" s="4">
        <f t="shared" ca="1" si="49"/>
        <v>35.409999999999997</v>
      </c>
      <c r="CC20" s="4">
        <f t="shared" ca="1" si="49"/>
        <v>34.64</v>
      </c>
      <c r="CD20" s="4">
        <f t="shared" ca="1" si="49"/>
        <v>35.590000000000003</v>
      </c>
      <c r="CE20" s="4">
        <f t="shared" ca="1" si="49"/>
        <v>34.33</v>
      </c>
      <c r="CF20" s="4">
        <f t="shared" ca="1" si="49"/>
        <v>34.22</v>
      </c>
      <c r="CG20" s="4">
        <f t="shared" ca="1" si="49"/>
        <v>34.29</v>
      </c>
      <c r="CH20" s="4">
        <f t="shared" ca="1" si="49"/>
        <v>35.630000000000003</v>
      </c>
      <c r="CI20" s="4">
        <f t="shared" ca="1" si="49"/>
        <v>35.82</v>
      </c>
      <c r="CJ20" s="4">
        <f t="shared" ca="1" si="49"/>
        <v>34.81</v>
      </c>
      <c r="CK20" s="4">
        <f t="shared" ca="1" si="49"/>
        <v>35.01</v>
      </c>
      <c r="CL20" s="4">
        <f t="shared" ca="1" si="49"/>
        <v>36.01</v>
      </c>
      <c r="CM20" s="4">
        <f t="shared" ca="1" si="49"/>
        <v>36.04</v>
      </c>
      <c r="CN20" s="4">
        <f t="shared" ca="1" si="49"/>
        <v>34.729999999999997</v>
      </c>
      <c r="CO20" s="4">
        <f t="shared" ca="1" si="49"/>
        <v>35.479999999999997</v>
      </c>
      <c r="CP20" s="4">
        <f t="shared" ca="1" si="49"/>
        <v>35.75</v>
      </c>
      <c r="CQ20" s="4">
        <f t="shared" ca="1" si="49"/>
        <v>35.32</v>
      </c>
      <c r="CR20" s="4">
        <f t="shared" ca="1" si="49"/>
        <v>35.28</v>
      </c>
      <c r="CS20" s="4">
        <f t="shared" ca="1" si="49"/>
        <v>34.99</v>
      </c>
      <c r="CT20" s="4">
        <f t="shared" ca="1" si="49"/>
        <v>34.619999999999997</v>
      </c>
      <c r="CU20" s="4">
        <f t="shared" ca="1" si="49"/>
        <v>34.950000000000003</v>
      </c>
    </row>
    <row r="21" spans="1:99" x14ac:dyDescent="0.25">
      <c r="A21">
        <v>13</v>
      </c>
      <c r="B21" s="8">
        <v>35.69</v>
      </c>
      <c r="C21" s="8"/>
      <c r="F21">
        <v>18</v>
      </c>
      <c r="G21">
        <v>7</v>
      </c>
      <c r="I21" s="4">
        <f t="shared" ca="1" si="45"/>
        <v>35.25</v>
      </c>
      <c r="J21" s="4">
        <f t="shared" ca="1" si="45"/>
        <v>0</v>
      </c>
      <c r="K21" s="4">
        <f t="shared" ca="1" si="45"/>
        <v>36.840000000000003</v>
      </c>
      <c r="L21" s="4">
        <f t="shared" ca="1" si="45"/>
        <v>0</v>
      </c>
      <c r="M21" s="4">
        <f t="shared" ca="1" si="45"/>
        <v>35.54</v>
      </c>
      <c r="N21" s="4">
        <f t="shared" ca="1" si="45"/>
        <v>36.32</v>
      </c>
      <c r="O21" s="4">
        <f t="shared" ca="1" si="45"/>
        <v>35.619999999999997</v>
      </c>
      <c r="P21" s="4">
        <f t="shared" ca="1" si="45"/>
        <v>0</v>
      </c>
      <c r="Q21" s="4">
        <f t="shared" ca="1" si="45"/>
        <v>35.44</v>
      </c>
      <c r="R21" s="4">
        <f t="shared" ca="1" si="45"/>
        <v>35.94</v>
      </c>
      <c r="S21" s="4">
        <f t="shared" ca="1" si="45"/>
        <v>35.29</v>
      </c>
      <c r="T21" s="4">
        <f t="shared" ca="1" si="45"/>
        <v>35.950000000000003</v>
      </c>
      <c r="U21" s="4">
        <f t="shared" ca="1" si="45"/>
        <v>35.51</v>
      </c>
      <c r="V21" s="4">
        <f t="shared" ca="1" si="45"/>
        <v>36.26</v>
      </c>
      <c r="W21" s="4">
        <f t="shared" ca="1" si="45"/>
        <v>35.56</v>
      </c>
      <c r="X21" s="4">
        <f t="shared" ca="1" si="45"/>
        <v>34.99</v>
      </c>
      <c r="Y21" s="4">
        <f t="shared" ca="1" si="46"/>
        <v>34.93</v>
      </c>
      <c r="Z21" s="4">
        <f t="shared" ca="1" si="46"/>
        <v>0</v>
      </c>
      <c r="AA21" s="4">
        <f t="shared" ca="1" si="46"/>
        <v>35.83</v>
      </c>
      <c r="AB21" s="4">
        <f t="shared" ca="1" si="46"/>
        <v>35.590000000000003</v>
      </c>
      <c r="AC21" s="4">
        <f t="shared" ca="1" si="46"/>
        <v>35.19</v>
      </c>
      <c r="AD21" s="4">
        <f t="shared" ca="1" si="46"/>
        <v>36.909999999999997</v>
      </c>
      <c r="AE21" s="4">
        <f t="shared" ca="1" si="46"/>
        <v>36.090000000000003</v>
      </c>
      <c r="AF21" s="4">
        <f t="shared" ca="1" si="46"/>
        <v>35.409999999999997</v>
      </c>
      <c r="AG21" s="4">
        <f t="shared" ca="1" si="46"/>
        <v>0</v>
      </c>
      <c r="AH21" s="4">
        <f t="shared" ca="1" si="46"/>
        <v>35.97</v>
      </c>
      <c r="AI21" s="4">
        <f t="shared" ca="1" si="46"/>
        <v>35.340000000000003</v>
      </c>
      <c r="AJ21" s="4">
        <f t="shared" ca="1" si="47"/>
        <v>35.29</v>
      </c>
      <c r="AK21" s="4">
        <f t="shared" ca="1" si="47"/>
        <v>35.81</v>
      </c>
      <c r="AL21" s="4">
        <f t="shared" ca="1" si="47"/>
        <v>0</v>
      </c>
      <c r="AM21" s="4">
        <f t="shared" ca="1" si="47"/>
        <v>0</v>
      </c>
      <c r="AN21" s="4">
        <f t="shared" ca="1" si="47"/>
        <v>34.700000000000003</v>
      </c>
      <c r="AO21" s="4">
        <f t="shared" ca="1" si="47"/>
        <v>35.450000000000003</v>
      </c>
      <c r="AP21" s="4">
        <f t="shared" ca="1" si="47"/>
        <v>0</v>
      </c>
      <c r="AQ21" s="4">
        <f t="shared" ca="1" si="47"/>
        <v>35.47</v>
      </c>
      <c r="AR21" s="4">
        <f t="shared" ca="1" si="47"/>
        <v>35.57</v>
      </c>
      <c r="AS21" s="4">
        <f t="shared" ca="1" si="47"/>
        <v>35.19</v>
      </c>
      <c r="AT21" s="4">
        <f t="shared" ca="1" si="47"/>
        <v>34.67</v>
      </c>
      <c r="AU21" s="4">
        <f t="shared" ca="1" si="47"/>
        <v>36.36</v>
      </c>
      <c r="AV21" s="4">
        <f t="shared" ca="1" si="47"/>
        <v>35.06</v>
      </c>
      <c r="AW21" s="4">
        <f t="shared" ca="1" si="47"/>
        <v>34.21</v>
      </c>
      <c r="AX21" s="4">
        <f t="shared" ca="1" si="47"/>
        <v>34.42</v>
      </c>
      <c r="AY21" s="4">
        <f t="shared" ca="1" si="47"/>
        <v>35.159999999999997</v>
      </c>
      <c r="AZ21" s="4">
        <f t="shared" ca="1" si="48"/>
        <v>34.32</v>
      </c>
      <c r="BA21" s="4">
        <f t="shared" ca="1" si="48"/>
        <v>35.58</v>
      </c>
      <c r="BB21" s="4">
        <f t="shared" ca="1" si="48"/>
        <v>35.51</v>
      </c>
      <c r="BC21" s="4">
        <f t="shared" ca="1" si="48"/>
        <v>34.67</v>
      </c>
      <c r="BD21" s="4">
        <f t="shared" ca="1" si="48"/>
        <v>34.56</v>
      </c>
      <c r="BE21" s="4">
        <f t="shared" ca="1" si="48"/>
        <v>35.15</v>
      </c>
      <c r="BF21" s="4">
        <f t="shared" ca="1" si="48"/>
        <v>35.130000000000003</v>
      </c>
      <c r="BG21" s="4">
        <f t="shared" ca="1" si="50"/>
        <v>33.590000000000003</v>
      </c>
      <c r="BH21" s="4">
        <f t="shared" ca="1" si="50"/>
        <v>34.44</v>
      </c>
      <c r="BI21" s="4">
        <f t="shared" ca="1" si="50"/>
        <v>35.65</v>
      </c>
      <c r="BJ21" s="4">
        <f t="shared" ca="1" si="50"/>
        <v>34.47</v>
      </c>
      <c r="BK21" s="4">
        <f t="shared" ca="1" si="50"/>
        <v>35.619999999999997</v>
      </c>
      <c r="BL21" s="4">
        <f t="shared" ca="1" si="50"/>
        <v>34.090000000000003</v>
      </c>
      <c r="BM21" s="4">
        <f t="shared" ca="1" si="50"/>
        <v>34.06</v>
      </c>
      <c r="BN21" s="4">
        <f t="shared" ca="1" si="50"/>
        <v>33.840000000000003</v>
      </c>
      <c r="BO21" s="4">
        <f t="shared" ca="1" si="50"/>
        <v>34.909999999999997</v>
      </c>
      <c r="BP21" s="4">
        <f t="shared" ca="1" si="50"/>
        <v>33.86</v>
      </c>
      <c r="BQ21" s="4">
        <f t="shared" ca="1" si="50"/>
        <v>35.479999999999997</v>
      </c>
      <c r="BR21" s="4">
        <f t="shared" ca="1" si="50"/>
        <v>33.89</v>
      </c>
      <c r="BS21" s="4">
        <f t="shared" ca="1" si="50"/>
        <v>34.1</v>
      </c>
      <c r="BT21" s="4">
        <f t="shared" ca="1" si="50"/>
        <v>35.119999999999997</v>
      </c>
      <c r="BU21" s="4">
        <f t="shared" ca="1" si="50"/>
        <v>34.58</v>
      </c>
      <c r="BV21" s="4">
        <f t="shared" ca="1" si="50"/>
        <v>35.06</v>
      </c>
      <c r="BW21" s="4">
        <f t="shared" ca="1" si="50"/>
        <v>34.53</v>
      </c>
      <c r="BX21" s="4">
        <f t="shared" ca="1" si="49"/>
        <v>34</v>
      </c>
      <c r="BY21" s="4">
        <f t="shared" ca="1" si="49"/>
        <v>36.020000000000003</v>
      </c>
      <c r="BZ21" s="4">
        <f t="shared" ca="1" si="49"/>
        <v>34.93</v>
      </c>
      <c r="CA21" s="4" t="str">
        <f t="shared" ca="1" si="49"/>
        <v>#VALOR!</v>
      </c>
      <c r="CB21" s="4">
        <f t="shared" ca="1" si="49"/>
        <v>34.44</v>
      </c>
      <c r="CC21" s="4">
        <f t="shared" ca="1" si="49"/>
        <v>35.159999999999997</v>
      </c>
      <c r="CD21" s="4">
        <f t="shared" ca="1" si="49"/>
        <v>34.880000000000003</v>
      </c>
      <c r="CE21" s="4">
        <f t="shared" ca="1" si="49"/>
        <v>36.22</v>
      </c>
      <c r="CF21" s="4">
        <f t="shared" ca="1" si="49"/>
        <v>35.35</v>
      </c>
      <c r="CG21" s="4">
        <f t="shared" ca="1" si="49"/>
        <v>33.130000000000003</v>
      </c>
      <c r="CH21" s="4">
        <f t="shared" ca="1" si="49"/>
        <v>34.69</v>
      </c>
      <c r="CI21" s="4">
        <f t="shared" ca="1" si="49"/>
        <v>35.020000000000003</v>
      </c>
      <c r="CJ21" s="4">
        <f t="shared" ca="1" si="49"/>
        <v>35.54</v>
      </c>
      <c r="CK21" s="4">
        <f t="shared" ca="1" si="49"/>
        <v>33.64</v>
      </c>
      <c r="CL21" s="4">
        <f t="shared" ca="1" si="49"/>
        <v>34.36</v>
      </c>
      <c r="CM21" s="4">
        <f t="shared" ca="1" si="49"/>
        <v>34.479999999999997</v>
      </c>
      <c r="CN21" s="4">
        <f t="shared" ca="1" si="49"/>
        <v>35.99</v>
      </c>
      <c r="CO21" s="4">
        <f t="shared" ca="1" si="49"/>
        <v>34.130000000000003</v>
      </c>
      <c r="CP21" s="4">
        <f t="shared" ca="1" si="49"/>
        <v>35.340000000000003</v>
      </c>
      <c r="CQ21" s="4">
        <f t="shared" ca="1" si="49"/>
        <v>34.61</v>
      </c>
      <c r="CR21" s="4">
        <f t="shared" ca="1" si="49"/>
        <v>34.799999999999997</v>
      </c>
      <c r="CS21" s="4">
        <f t="shared" ca="1" si="49"/>
        <v>36.28</v>
      </c>
      <c r="CT21" s="4">
        <f t="shared" ca="1" si="49"/>
        <v>33.840000000000003</v>
      </c>
      <c r="CU21" s="4">
        <f t="shared" ca="1" si="49"/>
        <v>34.97</v>
      </c>
    </row>
    <row r="22" spans="1:99" x14ac:dyDescent="0.25">
      <c r="A22">
        <v>14</v>
      </c>
      <c r="B22" s="8">
        <v>34.909999999999997</v>
      </c>
      <c r="C22" s="8"/>
      <c r="F22">
        <v>19</v>
      </c>
      <c r="G22">
        <v>8</v>
      </c>
      <c r="I22" s="4">
        <f t="shared" ca="1" si="45"/>
        <v>35.69</v>
      </c>
      <c r="J22" s="4">
        <f t="shared" ca="1" si="45"/>
        <v>0</v>
      </c>
      <c r="K22" s="4">
        <f t="shared" ca="1" si="45"/>
        <v>35.700000000000003</v>
      </c>
      <c r="L22" s="4">
        <f t="shared" ca="1" si="45"/>
        <v>0</v>
      </c>
      <c r="M22" s="4">
        <f t="shared" ca="1" si="45"/>
        <v>35.76</v>
      </c>
      <c r="N22" s="4">
        <f t="shared" ca="1" si="45"/>
        <v>35.53</v>
      </c>
      <c r="O22" s="4">
        <f t="shared" ca="1" si="45"/>
        <v>35.979999999999997</v>
      </c>
      <c r="P22" s="4">
        <f t="shared" ca="1" si="45"/>
        <v>0</v>
      </c>
      <c r="Q22" s="4">
        <f t="shared" ca="1" si="45"/>
        <v>35.630000000000003</v>
      </c>
      <c r="R22" s="4">
        <f t="shared" ca="1" si="45"/>
        <v>35.74</v>
      </c>
      <c r="S22" s="4">
        <f t="shared" ca="1" si="45"/>
        <v>35.61</v>
      </c>
      <c r="T22" s="4">
        <f t="shared" ca="1" si="45"/>
        <v>36.090000000000003</v>
      </c>
      <c r="U22" s="4">
        <f t="shared" ca="1" si="45"/>
        <v>35.97</v>
      </c>
      <c r="V22" s="4">
        <f t="shared" ca="1" si="45"/>
        <v>37.31</v>
      </c>
      <c r="W22" s="4">
        <f t="shared" ca="1" si="45"/>
        <v>36.799999999999997</v>
      </c>
      <c r="X22" s="4">
        <f t="shared" ca="1" si="45"/>
        <v>35.520000000000003</v>
      </c>
      <c r="Y22" s="4">
        <f t="shared" ca="1" si="46"/>
        <v>34.44</v>
      </c>
      <c r="Z22" s="4">
        <f t="shared" ca="1" si="46"/>
        <v>0</v>
      </c>
      <c r="AA22" s="4">
        <f t="shared" ca="1" si="46"/>
        <v>36.97</v>
      </c>
      <c r="AB22" s="4">
        <f t="shared" ca="1" si="46"/>
        <v>35.799999999999997</v>
      </c>
      <c r="AC22" s="4">
        <f t="shared" ca="1" si="46"/>
        <v>36.479999999999997</v>
      </c>
      <c r="AD22" s="4">
        <f t="shared" ca="1" si="46"/>
        <v>36.270000000000003</v>
      </c>
      <c r="AE22" s="4">
        <f t="shared" ca="1" si="46"/>
        <v>36.26</v>
      </c>
      <c r="AF22" s="4">
        <f t="shared" ca="1" si="46"/>
        <v>36.090000000000003</v>
      </c>
      <c r="AG22" s="4">
        <f t="shared" ca="1" si="46"/>
        <v>0</v>
      </c>
      <c r="AH22" s="4">
        <f t="shared" ca="1" si="46"/>
        <v>35.69</v>
      </c>
      <c r="AI22" s="4">
        <f t="shared" ca="1" si="46"/>
        <v>36.08</v>
      </c>
      <c r="AJ22" s="4">
        <f t="shared" ca="1" si="47"/>
        <v>35.71</v>
      </c>
      <c r="AK22" s="4">
        <f t="shared" ca="1" si="47"/>
        <v>35.619999999999997</v>
      </c>
      <c r="AL22" s="4">
        <f t="shared" ca="1" si="47"/>
        <v>0</v>
      </c>
      <c r="AM22" s="4">
        <f t="shared" ca="1" si="47"/>
        <v>0</v>
      </c>
      <c r="AN22" s="4">
        <f t="shared" ca="1" si="47"/>
        <v>35.06</v>
      </c>
      <c r="AO22" s="4">
        <f t="shared" ca="1" si="47"/>
        <v>34.619999999999997</v>
      </c>
      <c r="AP22" s="4">
        <f t="shared" ca="1" si="47"/>
        <v>0</v>
      </c>
      <c r="AQ22" s="4">
        <f t="shared" ca="1" si="47"/>
        <v>35.270000000000003</v>
      </c>
      <c r="AR22" s="4">
        <f t="shared" ca="1" si="47"/>
        <v>35.75</v>
      </c>
      <c r="AS22" s="4">
        <f t="shared" ca="1" si="47"/>
        <v>34.92</v>
      </c>
      <c r="AT22" s="4">
        <f t="shared" ca="1" si="47"/>
        <v>34.93</v>
      </c>
      <c r="AU22" s="4">
        <f t="shared" ca="1" si="47"/>
        <v>35.61</v>
      </c>
      <c r="AV22" s="4">
        <f t="shared" ca="1" si="47"/>
        <v>35.229999999999997</v>
      </c>
      <c r="AW22" s="4">
        <f t="shared" ca="1" si="47"/>
        <v>34.840000000000003</v>
      </c>
      <c r="AX22" s="4">
        <f t="shared" ca="1" si="47"/>
        <v>35.24</v>
      </c>
      <c r="AY22" s="4">
        <f t="shared" ca="1" si="47"/>
        <v>34.799999999999997</v>
      </c>
      <c r="AZ22" s="4">
        <f t="shared" ca="1" si="48"/>
        <v>34.94</v>
      </c>
      <c r="BA22" s="4">
        <f t="shared" ca="1" si="48"/>
        <v>35.15</v>
      </c>
      <c r="BB22" s="4">
        <f t="shared" ca="1" si="48"/>
        <v>35.31</v>
      </c>
      <c r="BC22" s="4">
        <f t="shared" ca="1" si="48"/>
        <v>34.43</v>
      </c>
      <c r="BD22" s="4">
        <f t="shared" ca="1" si="48"/>
        <v>34.479999999999997</v>
      </c>
      <c r="BE22" s="4">
        <f t="shared" ca="1" si="48"/>
        <v>34.770000000000003</v>
      </c>
      <c r="BF22" s="4">
        <f t="shared" ca="1" si="48"/>
        <v>34.11</v>
      </c>
      <c r="BG22" s="4">
        <f t="shared" ca="1" si="50"/>
        <v>33.1</v>
      </c>
      <c r="BH22" s="4">
        <f t="shared" ca="1" si="50"/>
        <v>34.33</v>
      </c>
      <c r="BI22" s="4">
        <f t="shared" ca="1" si="50"/>
        <v>35.06</v>
      </c>
      <c r="BJ22" s="4">
        <f t="shared" ca="1" si="50"/>
        <v>36.61</v>
      </c>
      <c r="BK22" s="4">
        <f t="shared" ca="1" si="50"/>
        <v>34.770000000000003</v>
      </c>
      <c r="BL22" s="4">
        <f t="shared" ca="1" si="50"/>
        <v>33.979999999999997</v>
      </c>
      <c r="BM22" s="4">
        <f t="shared" ca="1" si="50"/>
        <v>34.67</v>
      </c>
      <c r="BN22" s="4">
        <f t="shared" ca="1" si="50"/>
        <v>34.270000000000003</v>
      </c>
      <c r="BO22" s="4">
        <f t="shared" ca="1" si="50"/>
        <v>34.86</v>
      </c>
      <c r="BP22" s="4">
        <f t="shared" ca="1" si="50"/>
        <v>34.42</v>
      </c>
      <c r="BQ22" s="4">
        <f t="shared" ca="1" si="50"/>
        <v>34.56</v>
      </c>
      <c r="BR22" s="4">
        <f t="shared" ca="1" si="50"/>
        <v>34.69</v>
      </c>
      <c r="BS22" s="4">
        <f t="shared" ca="1" si="50"/>
        <v>33.979999999999997</v>
      </c>
      <c r="BT22" s="4">
        <f t="shared" ca="1" si="50"/>
        <v>34.119999999999997</v>
      </c>
      <c r="BU22" s="4">
        <f t="shared" ca="1" si="50"/>
        <v>34.4</v>
      </c>
      <c r="BV22" s="4">
        <f t="shared" ca="1" si="50"/>
        <v>34.299999999999997</v>
      </c>
      <c r="BW22" s="4">
        <f t="shared" ca="1" si="50"/>
        <v>35.57</v>
      </c>
      <c r="BX22" s="4">
        <f t="shared" ca="1" si="49"/>
        <v>35.43</v>
      </c>
      <c r="BY22" s="4">
        <f t="shared" ca="1" si="49"/>
        <v>35.26</v>
      </c>
      <c r="BZ22" s="4">
        <f t="shared" ca="1" si="49"/>
        <v>34.770000000000003</v>
      </c>
      <c r="CA22" s="4" t="str">
        <f t="shared" ca="1" si="49"/>
        <v>#VALOR!</v>
      </c>
      <c r="CB22" s="4">
        <f t="shared" ca="1" si="49"/>
        <v>35.770000000000003</v>
      </c>
      <c r="CC22" s="4">
        <f t="shared" ca="1" si="49"/>
        <v>35.049999999999997</v>
      </c>
      <c r="CD22" s="4">
        <f t="shared" ca="1" si="49"/>
        <v>34.799999999999997</v>
      </c>
      <c r="CE22" s="4">
        <f t="shared" ca="1" si="49"/>
        <v>35.49</v>
      </c>
      <c r="CF22" s="4">
        <f t="shared" ca="1" si="49"/>
        <v>34.590000000000003</v>
      </c>
      <c r="CG22" s="4">
        <f t="shared" ca="1" si="49"/>
        <v>35.04</v>
      </c>
      <c r="CH22" s="4">
        <f t="shared" ca="1" si="49"/>
        <v>33.950000000000003</v>
      </c>
      <c r="CI22" s="4">
        <f t="shared" ca="1" si="49"/>
        <v>35.159999999999997</v>
      </c>
      <c r="CJ22" s="4">
        <f t="shared" ca="1" si="49"/>
        <v>35.409999999999997</v>
      </c>
      <c r="CK22" s="4">
        <f t="shared" ca="1" si="49"/>
        <v>33.86</v>
      </c>
      <c r="CL22" s="4">
        <f t="shared" ca="1" si="49"/>
        <v>34.090000000000003</v>
      </c>
      <c r="CM22" s="4">
        <f t="shared" ca="1" si="49"/>
        <v>34.19</v>
      </c>
      <c r="CN22" s="4">
        <f t="shared" ca="1" si="49"/>
        <v>35.130000000000003</v>
      </c>
      <c r="CO22" s="4">
        <f t="shared" ca="1" si="49"/>
        <v>35.159999999999997</v>
      </c>
      <c r="CP22" s="4">
        <f t="shared" ca="1" si="49"/>
        <v>34.479999999999997</v>
      </c>
      <c r="CQ22" s="4">
        <f t="shared" ca="1" si="49"/>
        <v>35.17</v>
      </c>
      <c r="CR22" s="4">
        <f t="shared" ca="1" si="49"/>
        <v>35.47</v>
      </c>
      <c r="CS22" s="4">
        <f t="shared" ca="1" si="49"/>
        <v>35.56</v>
      </c>
      <c r="CT22" s="4">
        <f t="shared" ca="1" si="49"/>
        <v>34.61</v>
      </c>
      <c r="CU22" s="4">
        <f t="shared" ca="1" si="49"/>
        <v>35</v>
      </c>
    </row>
    <row r="23" spans="1:99" x14ac:dyDescent="0.25">
      <c r="A23">
        <v>15</v>
      </c>
      <c r="B23" s="8">
        <v>34.729999999999997</v>
      </c>
      <c r="C23" s="8"/>
      <c r="F23">
        <v>20</v>
      </c>
      <c r="G23">
        <v>9</v>
      </c>
      <c r="I23" s="4">
        <f t="shared" ca="1" si="45"/>
        <v>34.909999999999997</v>
      </c>
      <c r="J23" s="4">
        <f t="shared" ca="1" si="45"/>
        <v>0</v>
      </c>
      <c r="K23" s="4">
        <f t="shared" ca="1" si="45"/>
        <v>35.08</v>
      </c>
      <c r="L23" s="4">
        <f t="shared" ca="1" si="45"/>
        <v>0</v>
      </c>
      <c r="M23" s="4">
        <f t="shared" ca="1" si="45"/>
        <v>35.659999999999997</v>
      </c>
      <c r="N23" s="4">
        <f t="shared" ca="1" si="45"/>
        <v>36.840000000000003</v>
      </c>
      <c r="O23" s="4">
        <f t="shared" ca="1" si="45"/>
        <v>35.74</v>
      </c>
      <c r="P23" s="4">
        <f t="shared" ca="1" si="45"/>
        <v>0</v>
      </c>
      <c r="Q23" s="4">
        <f t="shared" ca="1" si="45"/>
        <v>35.619999999999997</v>
      </c>
      <c r="R23" s="4">
        <f t="shared" ca="1" si="45"/>
        <v>35.71</v>
      </c>
      <c r="S23" s="4">
        <f t="shared" ca="1" si="45"/>
        <v>35.74</v>
      </c>
      <c r="T23" s="4">
        <f t="shared" ca="1" si="45"/>
        <v>35.659999999999997</v>
      </c>
      <c r="U23" s="4">
        <f t="shared" ca="1" si="45"/>
        <v>35.53</v>
      </c>
      <c r="V23" s="4">
        <f t="shared" ca="1" si="45"/>
        <v>35.72</v>
      </c>
      <c r="W23" s="4">
        <f t="shared" ca="1" si="45"/>
        <v>37.380000000000003</v>
      </c>
      <c r="X23" s="4">
        <f t="shared" ca="1" si="45"/>
        <v>35.68</v>
      </c>
      <c r="Y23" s="4">
        <f t="shared" ca="1" si="46"/>
        <v>35.96</v>
      </c>
      <c r="Z23" s="4">
        <f t="shared" ca="1" si="46"/>
        <v>0</v>
      </c>
      <c r="AA23" s="4">
        <f t="shared" ca="1" si="46"/>
        <v>37.18</v>
      </c>
      <c r="AB23" s="4">
        <f t="shared" ca="1" si="46"/>
        <v>34.93</v>
      </c>
      <c r="AC23" s="4">
        <f t="shared" ca="1" si="46"/>
        <v>36.659999999999997</v>
      </c>
      <c r="AD23" s="4">
        <f t="shared" ca="1" si="46"/>
        <v>36.64</v>
      </c>
      <c r="AE23" s="4">
        <f t="shared" ca="1" si="46"/>
        <v>36.64</v>
      </c>
      <c r="AF23" s="4">
        <f t="shared" ca="1" si="46"/>
        <v>35.31</v>
      </c>
      <c r="AG23" s="4">
        <f t="shared" ca="1" si="46"/>
        <v>0</v>
      </c>
      <c r="AH23" s="4">
        <f t="shared" ca="1" si="46"/>
        <v>36.6</v>
      </c>
      <c r="AI23" s="4">
        <f t="shared" ca="1" si="46"/>
        <v>35.96</v>
      </c>
      <c r="AJ23" s="4">
        <f t="shared" ca="1" si="47"/>
        <v>36.659999999999997</v>
      </c>
      <c r="AK23" s="4">
        <f t="shared" ca="1" si="47"/>
        <v>36.520000000000003</v>
      </c>
      <c r="AL23" s="4">
        <f t="shared" ca="1" si="47"/>
        <v>0</v>
      </c>
      <c r="AM23" s="4">
        <f t="shared" ca="1" si="47"/>
        <v>0</v>
      </c>
      <c r="AN23" s="4">
        <f t="shared" ca="1" si="47"/>
        <v>34.590000000000003</v>
      </c>
      <c r="AO23" s="4">
        <f t="shared" ca="1" si="47"/>
        <v>34.97</v>
      </c>
      <c r="AP23" s="4">
        <f t="shared" ca="1" si="47"/>
        <v>0</v>
      </c>
      <c r="AQ23" s="4">
        <f t="shared" ca="1" si="47"/>
        <v>36.090000000000003</v>
      </c>
      <c r="AR23" s="4">
        <f t="shared" ca="1" si="47"/>
        <v>35.26</v>
      </c>
      <c r="AS23" s="4">
        <f t="shared" ca="1" si="47"/>
        <v>36.14</v>
      </c>
      <c r="AT23" s="4">
        <f t="shared" ca="1" si="47"/>
        <v>34.82</v>
      </c>
      <c r="AU23" s="4">
        <f t="shared" ca="1" si="47"/>
        <v>35.17</v>
      </c>
      <c r="AV23" s="4">
        <f t="shared" ca="1" si="47"/>
        <v>35.64</v>
      </c>
      <c r="AW23" s="4">
        <f t="shared" ca="1" si="47"/>
        <v>34.479999999999997</v>
      </c>
      <c r="AX23" s="4">
        <f t="shared" ca="1" si="47"/>
        <v>34.700000000000003</v>
      </c>
      <c r="AY23" s="4">
        <f t="shared" ca="1" si="47"/>
        <v>35.1</v>
      </c>
      <c r="AZ23" s="4">
        <f t="shared" ca="1" si="48"/>
        <v>35.049999999999997</v>
      </c>
      <c r="BA23" s="4">
        <f t="shared" ca="1" si="48"/>
        <v>34.68</v>
      </c>
      <c r="BB23" s="4">
        <f t="shared" ca="1" si="48"/>
        <v>36.25</v>
      </c>
      <c r="BC23" s="4">
        <f t="shared" ca="1" si="48"/>
        <v>34.82</v>
      </c>
      <c r="BD23" s="4">
        <f t="shared" ca="1" si="48"/>
        <v>34.270000000000003</v>
      </c>
      <c r="BE23" s="4">
        <f t="shared" ca="1" si="48"/>
        <v>36.659999999999997</v>
      </c>
      <c r="BF23" s="4">
        <f t="shared" ca="1" si="48"/>
        <v>34.549999999999997</v>
      </c>
      <c r="BG23" s="4">
        <f t="shared" ca="1" si="50"/>
        <v>33.840000000000003</v>
      </c>
      <c r="BH23" s="4">
        <f t="shared" ca="1" si="50"/>
        <v>33.9</v>
      </c>
      <c r="BI23" s="4">
        <f t="shared" ca="1" si="50"/>
        <v>35.450000000000003</v>
      </c>
      <c r="BJ23" s="4">
        <f t="shared" ca="1" si="50"/>
        <v>35.799999999999997</v>
      </c>
      <c r="BK23" s="4">
        <f t="shared" ca="1" si="50"/>
        <v>34.119999999999997</v>
      </c>
      <c r="BL23" s="4">
        <f t="shared" ca="1" si="50"/>
        <v>33.46</v>
      </c>
      <c r="BM23" s="4">
        <f t="shared" ca="1" si="50"/>
        <v>35.08</v>
      </c>
      <c r="BN23" s="4">
        <f t="shared" ca="1" si="50"/>
        <v>34.81</v>
      </c>
      <c r="BO23" s="4">
        <f t="shared" ca="1" si="50"/>
        <v>35.08</v>
      </c>
      <c r="BP23" s="4">
        <f t="shared" ca="1" si="50"/>
        <v>35.840000000000003</v>
      </c>
      <c r="BQ23" s="4">
        <f t="shared" ca="1" si="50"/>
        <v>35.61</v>
      </c>
      <c r="BR23" s="4">
        <f t="shared" ca="1" si="50"/>
        <v>34.630000000000003</v>
      </c>
      <c r="BS23" s="4">
        <f t="shared" ca="1" si="50"/>
        <v>34.979999999999997</v>
      </c>
      <c r="BT23" s="4">
        <f t="shared" ca="1" si="50"/>
        <v>34.950000000000003</v>
      </c>
      <c r="BU23" s="4">
        <f t="shared" ca="1" si="50"/>
        <v>35.26</v>
      </c>
      <c r="BV23" s="4">
        <f t="shared" ca="1" si="50"/>
        <v>35</v>
      </c>
      <c r="BW23" s="4">
        <f t="shared" ca="1" si="50"/>
        <v>34.700000000000003</v>
      </c>
      <c r="BX23" s="4">
        <f t="shared" ca="1" si="49"/>
        <v>34.36</v>
      </c>
      <c r="BY23" s="4">
        <f t="shared" ca="1" si="49"/>
        <v>34.770000000000003</v>
      </c>
      <c r="BZ23" s="4">
        <f t="shared" ca="1" si="49"/>
        <v>34.93</v>
      </c>
      <c r="CA23" s="4" t="str">
        <f t="shared" ca="1" si="49"/>
        <v>#VALOR!</v>
      </c>
      <c r="CB23" s="4">
        <f t="shared" ca="1" si="49"/>
        <v>35.299999999999997</v>
      </c>
      <c r="CC23" s="4">
        <f t="shared" ca="1" si="49"/>
        <v>36.409999999999997</v>
      </c>
      <c r="CD23" s="4">
        <f t="shared" ca="1" si="49"/>
        <v>35.49</v>
      </c>
      <c r="CE23" s="4">
        <f t="shared" ca="1" si="49"/>
        <v>34.76</v>
      </c>
      <c r="CF23" s="4">
        <f t="shared" ca="1" si="49"/>
        <v>36.299999999999997</v>
      </c>
      <c r="CG23" s="4">
        <f t="shared" ca="1" si="49"/>
        <v>34.71</v>
      </c>
      <c r="CH23" s="4">
        <f t="shared" ca="1" si="49"/>
        <v>34.49</v>
      </c>
      <c r="CI23" s="4">
        <f t="shared" ca="1" si="49"/>
        <v>34.619999999999997</v>
      </c>
      <c r="CJ23" s="4">
        <f t="shared" ca="1" si="49"/>
        <v>34.19</v>
      </c>
      <c r="CK23" s="4">
        <f t="shared" ca="1" si="49"/>
        <v>36.03</v>
      </c>
      <c r="CL23" s="4">
        <f t="shared" ca="1" si="49"/>
        <v>34.76</v>
      </c>
      <c r="CM23" s="4">
        <f t="shared" ca="1" si="49"/>
        <v>35.409999999999997</v>
      </c>
      <c r="CN23" s="4">
        <f t="shared" ca="1" si="49"/>
        <v>36.130000000000003</v>
      </c>
      <c r="CO23" s="4">
        <f t="shared" ca="1" si="49"/>
        <v>36.03</v>
      </c>
      <c r="CP23" s="4">
        <f t="shared" ca="1" si="49"/>
        <v>36.15</v>
      </c>
      <c r="CQ23" s="4">
        <f t="shared" ca="1" si="49"/>
        <v>34.72</v>
      </c>
      <c r="CR23" s="4">
        <f t="shared" ca="1" si="49"/>
        <v>34.89</v>
      </c>
      <c r="CS23" s="4">
        <f t="shared" ca="1" si="49"/>
        <v>36.76</v>
      </c>
      <c r="CT23" s="4">
        <f t="shared" ca="1" si="49"/>
        <v>35.33</v>
      </c>
      <c r="CU23" s="4">
        <f t="shared" ca="1" si="49"/>
        <v>36.25</v>
      </c>
    </row>
    <row r="24" spans="1:99" x14ac:dyDescent="0.25">
      <c r="A24">
        <v>16</v>
      </c>
      <c r="B24" s="8">
        <v>35.369999999999997</v>
      </c>
      <c r="C24" s="8"/>
      <c r="F24">
        <v>21</v>
      </c>
      <c r="G24">
        <v>10</v>
      </c>
      <c r="I24" s="4">
        <f t="shared" ca="1" si="45"/>
        <v>34.729999999999997</v>
      </c>
      <c r="J24" s="4">
        <f t="shared" ca="1" si="45"/>
        <v>0</v>
      </c>
      <c r="K24" s="4">
        <f t="shared" ca="1" si="45"/>
        <v>36.06</v>
      </c>
      <c r="L24" s="4">
        <f t="shared" ca="1" si="45"/>
        <v>0</v>
      </c>
      <c r="M24" s="4">
        <f t="shared" ca="1" si="45"/>
        <v>35.950000000000003</v>
      </c>
      <c r="N24" s="4">
        <f t="shared" ca="1" si="45"/>
        <v>35.26</v>
      </c>
      <c r="O24" s="4">
        <f t="shared" ca="1" si="45"/>
        <v>36.24</v>
      </c>
      <c r="P24" s="4">
        <f t="shared" ca="1" si="45"/>
        <v>0</v>
      </c>
      <c r="Q24" s="4">
        <f t="shared" ca="1" si="45"/>
        <v>35.229999999999997</v>
      </c>
      <c r="R24" s="4">
        <f t="shared" ca="1" si="45"/>
        <v>34.979999999999997</v>
      </c>
      <c r="S24" s="4">
        <f t="shared" ca="1" si="45"/>
        <v>35.25</v>
      </c>
      <c r="T24" s="4">
        <f t="shared" ca="1" si="45"/>
        <v>35</v>
      </c>
      <c r="U24" s="4">
        <f t="shared" ca="1" si="45"/>
        <v>35.6</v>
      </c>
      <c r="V24" s="4">
        <f t="shared" ca="1" si="45"/>
        <v>35.19</v>
      </c>
      <c r="W24" s="4">
        <f t="shared" ca="1" si="45"/>
        <v>36.9</v>
      </c>
      <c r="X24" s="4">
        <f t="shared" ca="1" si="45"/>
        <v>36.130000000000003</v>
      </c>
      <c r="Y24" s="4">
        <f t="shared" ca="1" si="46"/>
        <v>0</v>
      </c>
      <c r="Z24" s="4">
        <f t="shared" ca="1" si="46"/>
        <v>0</v>
      </c>
      <c r="AA24" s="4">
        <f t="shared" ca="1" si="46"/>
        <v>37.43</v>
      </c>
      <c r="AB24" s="4">
        <f t="shared" ca="1" si="46"/>
        <v>34.840000000000003</v>
      </c>
      <c r="AC24" s="4">
        <f t="shared" ca="1" si="46"/>
        <v>36.58</v>
      </c>
      <c r="AD24" s="4">
        <f t="shared" ca="1" si="46"/>
        <v>36.840000000000003</v>
      </c>
      <c r="AE24" s="4">
        <f t="shared" ca="1" si="46"/>
        <v>36.299999999999997</v>
      </c>
      <c r="AF24" s="4">
        <f t="shared" ca="1" si="46"/>
        <v>35.409999999999997</v>
      </c>
      <c r="AG24" s="4">
        <f t="shared" ca="1" si="46"/>
        <v>0</v>
      </c>
      <c r="AH24" s="4">
        <f t="shared" ca="1" si="46"/>
        <v>37.03</v>
      </c>
      <c r="AI24" s="4">
        <f t="shared" ca="1" si="46"/>
        <v>35.81</v>
      </c>
      <c r="AJ24" s="4">
        <f t="shared" ca="1" si="47"/>
        <v>35.159999999999997</v>
      </c>
      <c r="AK24" s="4">
        <f t="shared" ca="1" si="47"/>
        <v>35.200000000000003</v>
      </c>
      <c r="AL24" s="4">
        <f t="shared" ca="1" si="47"/>
        <v>0</v>
      </c>
      <c r="AM24" s="4">
        <f t="shared" ca="1" si="47"/>
        <v>0</v>
      </c>
      <c r="AN24" s="4">
        <f t="shared" ca="1" si="47"/>
        <v>35.19</v>
      </c>
      <c r="AO24" s="4">
        <f t="shared" ca="1" si="47"/>
        <v>35.29</v>
      </c>
      <c r="AP24" s="4">
        <f t="shared" ca="1" si="47"/>
        <v>0</v>
      </c>
      <c r="AQ24" s="4">
        <f t="shared" ca="1" si="47"/>
        <v>35.42</v>
      </c>
      <c r="AR24" s="4">
        <f t="shared" ca="1" si="47"/>
        <v>35.49</v>
      </c>
      <c r="AS24" s="4">
        <f t="shared" ca="1" si="47"/>
        <v>34.729999999999997</v>
      </c>
      <c r="AT24" s="4">
        <f t="shared" ca="1" si="47"/>
        <v>35.67</v>
      </c>
      <c r="AU24" s="4">
        <f t="shared" ca="1" si="47"/>
        <v>35.119999999999997</v>
      </c>
      <c r="AV24" s="4">
        <f t="shared" ca="1" si="47"/>
        <v>35.83</v>
      </c>
      <c r="AW24" s="4">
        <f t="shared" ca="1" si="47"/>
        <v>34.81</v>
      </c>
      <c r="AX24" s="4">
        <f t="shared" ca="1" si="47"/>
        <v>35.799999999999997</v>
      </c>
      <c r="AY24" s="4">
        <f t="shared" ref="AY24:BX27" ca="1" si="51">INDIRECT("B"&amp;AY$1+$F24)</f>
        <v>35.119999999999997</v>
      </c>
      <c r="AZ24" s="4">
        <f t="shared" ca="1" si="51"/>
        <v>34.840000000000003</v>
      </c>
      <c r="BA24" s="4">
        <f t="shared" ca="1" si="51"/>
        <v>34.97</v>
      </c>
      <c r="BB24" s="4">
        <f t="shared" ca="1" si="51"/>
        <v>36.54</v>
      </c>
      <c r="BC24" s="4">
        <f t="shared" ca="1" si="51"/>
        <v>35.42</v>
      </c>
      <c r="BD24" s="4">
        <f t="shared" ca="1" si="51"/>
        <v>35.159999999999997</v>
      </c>
      <c r="BE24" s="4">
        <f t="shared" ca="1" si="51"/>
        <v>37.24</v>
      </c>
      <c r="BF24" s="4">
        <f t="shared" ca="1" si="51"/>
        <v>36.119999999999997</v>
      </c>
      <c r="BG24" s="4">
        <f t="shared" ca="1" si="51"/>
        <v>34.92</v>
      </c>
      <c r="BH24" s="4">
        <f t="shared" ca="1" si="51"/>
        <v>34.47</v>
      </c>
      <c r="BI24" s="4">
        <f t="shared" ca="1" si="51"/>
        <v>36.119999999999997</v>
      </c>
      <c r="BJ24" s="4">
        <f t="shared" ca="1" si="51"/>
        <v>36.89</v>
      </c>
      <c r="BK24" s="4">
        <f t="shared" ca="1" si="51"/>
        <v>34.729999999999997</v>
      </c>
      <c r="BL24" s="4">
        <f t="shared" ca="1" si="51"/>
        <v>34.880000000000003</v>
      </c>
      <c r="BM24" s="4">
        <f t="shared" ca="1" si="51"/>
        <v>34.340000000000003</v>
      </c>
      <c r="BN24" s="4">
        <f t="shared" ca="1" si="51"/>
        <v>34.619999999999997</v>
      </c>
      <c r="BO24" s="4">
        <f t="shared" ca="1" si="51"/>
        <v>35.28</v>
      </c>
      <c r="BP24" s="4">
        <f t="shared" ca="1" si="51"/>
        <v>35.03</v>
      </c>
      <c r="BQ24" s="4">
        <f t="shared" ca="1" si="51"/>
        <v>34.99</v>
      </c>
      <c r="BR24" s="4">
        <f t="shared" ca="1" si="51"/>
        <v>36.4</v>
      </c>
      <c r="BS24" s="4">
        <f t="shared" ca="1" si="51"/>
        <v>34.26</v>
      </c>
      <c r="BT24" s="4">
        <f t="shared" ca="1" si="51"/>
        <v>34.53</v>
      </c>
      <c r="BU24" s="4">
        <f t="shared" ca="1" si="51"/>
        <v>34.86</v>
      </c>
      <c r="BV24" s="4">
        <f t="shared" ca="1" si="51"/>
        <v>35.380000000000003</v>
      </c>
      <c r="BW24" s="4">
        <f t="shared" ca="1" si="51"/>
        <v>36.74</v>
      </c>
      <c r="BX24" s="4">
        <f t="shared" ca="1" si="51"/>
        <v>34.64</v>
      </c>
      <c r="BY24" s="4">
        <f t="shared" ca="1" si="49"/>
        <v>35.83</v>
      </c>
      <c r="BZ24" s="4">
        <f t="shared" ca="1" si="49"/>
        <v>36.299999999999997</v>
      </c>
      <c r="CA24" s="4" t="str">
        <f t="shared" ca="1" si="49"/>
        <v>#VALOR!</v>
      </c>
      <c r="CB24" s="4">
        <f t="shared" ca="1" si="49"/>
        <v>36.85</v>
      </c>
      <c r="CC24" s="4">
        <f t="shared" ca="1" si="49"/>
        <v>35.69</v>
      </c>
      <c r="CD24" s="4">
        <f t="shared" ca="1" si="49"/>
        <v>35.979999999999997</v>
      </c>
      <c r="CE24" s="4">
        <f t="shared" ca="1" si="49"/>
        <v>36.450000000000003</v>
      </c>
      <c r="CF24" s="4">
        <f t="shared" ca="1" si="49"/>
        <v>35.47</v>
      </c>
      <c r="CG24" s="4">
        <f t="shared" ca="1" si="49"/>
        <v>33.74</v>
      </c>
      <c r="CH24" s="4">
        <f t="shared" ca="1" si="49"/>
        <v>35.4</v>
      </c>
      <c r="CI24" s="4">
        <f t="shared" ca="1" si="49"/>
        <v>35.96</v>
      </c>
      <c r="CJ24" s="4">
        <f t="shared" ca="1" si="49"/>
        <v>36.04</v>
      </c>
      <c r="CK24" s="4">
        <f t="shared" ca="1" si="49"/>
        <v>35.369999999999997</v>
      </c>
      <c r="CL24" s="4">
        <f t="shared" ca="1" si="49"/>
        <v>35.76</v>
      </c>
      <c r="CM24" s="4">
        <f t="shared" ca="1" si="49"/>
        <v>35.840000000000003</v>
      </c>
      <c r="CN24" s="4">
        <f t="shared" ca="1" si="49"/>
        <v>36.159999999999997</v>
      </c>
      <c r="CO24" s="4">
        <f t="shared" ca="1" si="49"/>
        <v>34.42</v>
      </c>
      <c r="CP24" s="4">
        <f t="shared" ca="1" si="49"/>
        <v>35.67</v>
      </c>
      <c r="CQ24" s="4">
        <f t="shared" ca="1" si="49"/>
        <v>35.299999999999997</v>
      </c>
      <c r="CR24" s="4">
        <f t="shared" ca="1" si="49"/>
        <v>35.42</v>
      </c>
      <c r="CS24" s="4">
        <f t="shared" ca="1" si="49"/>
        <v>36.54</v>
      </c>
      <c r="CT24" s="4">
        <f t="shared" ca="1" si="49"/>
        <v>35.36</v>
      </c>
      <c r="CU24" s="4">
        <f t="shared" ca="1" si="49"/>
        <v>36.83</v>
      </c>
    </row>
    <row r="25" spans="1:99" x14ac:dyDescent="0.25">
      <c r="A25">
        <v>17</v>
      </c>
      <c r="B25" s="8">
        <v>35.74</v>
      </c>
      <c r="C25" s="8"/>
      <c r="F25">
        <v>22</v>
      </c>
      <c r="G25">
        <v>11</v>
      </c>
      <c r="I25" s="4">
        <f ca="1">INDIRECT("B"&amp;I$1+$F25)</f>
        <v>35.369999999999997</v>
      </c>
      <c r="J25" s="4">
        <f t="shared" ca="1" si="45"/>
        <v>0</v>
      </c>
      <c r="K25" s="4">
        <f t="shared" ca="1" si="45"/>
        <v>35.92</v>
      </c>
      <c r="L25" s="4">
        <f t="shared" ca="1" si="45"/>
        <v>36.97</v>
      </c>
      <c r="M25" s="4">
        <f t="shared" ca="1" si="45"/>
        <v>36</v>
      </c>
      <c r="N25" s="4">
        <f t="shared" ca="1" si="45"/>
        <v>35.28</v>
      </c>
      <c r="O25" s="4">
        <f t="shared" ca="1" si="45"/>
        <v>35.28</v>
      </c>
      <c r="P25" s="4">
        <f t="shared" ca="1" si="45"/>
        <v>0</v>
      </c>
      <c r="Q25" s="4">
        <f t="shared" ca="1" si="45"/>
        <v>34.97</v>
      </c>
      <c r="R25" s="4">
        <f t="shared" ca="1" si="45"/>
        <v>35.119999999999997</v>
      </c>
      <c r="S25" s="4">
        <f t="shared" ca="1" si="45"/>
        <v>35.130000000000003</v>
      </c>
      <c r="T25" s="4">
        <f t="shared" ref="T25:BG27" ca="1" si="52">INDIRECT("B"&amp;T$1+$F25)</f>
        <v>35.33</v>
      </c>
      <c r="U25" s="4">
        <f t="shared" ca="1" si="52"/>
        <v>34.76</v>
      </c>
      <c r="V25" s="4">
        <f t="shared" ca="1" si="52"/>
        <v>0</v>
      </c>
      <c r="W25" s="4">
        <f t="shared" ca="1" si="52"/>
        <v>36.39</v>
      </c>
      <c r="X25" s="4">
        <f t="shared" ca="1" si="52"/>
        <v>35.9</v>
      </c>
      <c r="Y25" s="4">
        <f t="shared" ca="1" si="52"/>
        <v>0</v>
      </c>
      <c r="Z25" s="4">
        <f t="shared" ca="1" si="52"/>
        <v>0</v>
      </c>
      <c r="AA25" s="4">
        <f t="shared" ca="1" si="52"/>
        <v>37.11</v>
      </c>
      <c r="AB25" s="4">
        <f t="shared" ca="1" si="52"/>
        <v>34.86</v>
      </c>
      <c r="AC25" s="4">
        <f t="shared" ca="1" si="52"/>
        <v>36.090000000000003</v>
      </c>
      <c r="AD25" s="4">
        <f t="shared" ca="1" si="52"/>
        <v>36.619999999999997</v>
      </c>
      <c r="AE25" s="4">
        <f t="shared" ca="1" si="52"/>
        <v>35.25</v>
      </c>
      <c r="AF25" s="4">
        <f t="shared" ca="1" si="52"/>
        <v>35.08</v>
      </c>
      <c r="AG25" s="4">
        <f t="shared" ca="1" si="52"/>
        <v>0</v>
      </c>
      <c r="AH25" s="4">
        <f t="shared" ca="1" si="52"/>
        <v>36.340000000000003</v>
      </c>
      <c r="AI25" s="4">
        <f t="shared" ca="1" si="52"/>
        <v>35.85</v>
      </c>
      <c r="AJ25" s="4">
        <f t="shared" ca="1" si="52"/>
        <v>35.43</v>
      </c>
      <c r="AK25" s="4">
        <f t="shared" ca="1" si="52"/>
        <v>35.19</v>
      </c>
      <c r="AL25" s="4">
        <f t="shared" ca="1" si="52"/>
        <v>0</v>
      </c>
      <c r="AM25" s="4">
        <f t="shared" ca="1" si="52"/>
        <v>0</v>
      </c>
      <c r="AN25" s="4">
        <f t="shared" ca="1" si="52"/>
        <v>35.29</v>
      </c>
      <c r="AO25" s="4">
        <f t="shared" ca="1" si="52"/>
        <v>35.159999999999997</v>
      </c>
      <c r="AP25" s="4">
        <f t="shared" ca="1" si="52"/>
        <v>0</v>
      </c>
      <c r="AQ25" s="4">
        <f t="shared" ca="1" si="52"/>
        <v>35.92</v>
      </c>
      <c r="AR25" s="4">
        <f t="shared" ca="1" si="52"/>
        <v>35.49</v>
      </c>
      <c r="AS25" s="4">
        <f t="shared" ca="1" si="52"/>
        <v>34.78</v>
      </c>
      <c r="AT25" s="4">
        <f t="shared" ca="1" si="52"/>
        <v>35.18</v>
      </c>
      <c r="AU25" s="4">
        <f t="shared" ca="1" si="52"/>
        <v>34.630000000000003</v>
      </c>
      <c r="AV25" s="4">
        <f t="shared" ca="1" si="52"/>
        <v>35.28</v>
      </c>
      <c r="AW25" s="4">
        <f t="shared" ca="1" si="52"/>
        <v>34</v>
      </c>
      <c r="AX25" s="4">
        <f t="shared" ca="1" si="52"/>
        <v>34.79</v>
      </c>
      <c r="AY25" s="4">
        <f t="shared" ca="1" si="52"/>
        <v>34.9</v>
      </c>
      <c r="AZ25" s="4">
        <f t="shared" ca="1" si="52"/>
        <v>34.36</v>
      </c>
      <c r="BA25" s="4">
        <f t="shared" ca="1" si="52"/>
        <v>35.78</v>
      </c>
      <c r="BB25" s="4">
        <f t="shared" ca="1" si="52"/>
        <v>36.69</v>
      </c>
      <c r="BC25" s="4">
        <f t="shared" ca="1" si="52"/>
        <v>35.44</v>
      </c>
      <c r="BD25" s="4">
        <f t="shared" ca="1" si="52"/>
        <v>35.020000000000003</v>
      </c>
      <c r="BE25" s="4">
        <f t="shared" ca="1" si="52"/>
        <v>36.479999999999997</v>
      </c>
      <c r="BF25" s="4">
        <f t="shared" ca="1" si="52"/>
        <v>35.31</v>
      </c>
      <c r="BG25" s="4">
        <f t="shared" ca="1" si="52"/>
        <v>34.75</v>
      </c>
      <c r="BH25" s="4">
        <f t="shared" ca="1" si="51"/>
        <v>35.159999999999997</v>
      </c>
      <c r="BI25" s="4">
        <f t="shared" ca="1" si="51"/>
        <v>36.409999999999997</v>
      </c>
      <c r="BJ25" s="4">
        <f t="shared" ca="1" si="51"/>
        <v>36.64</v>
      </c>
      <c r="BK25" s="4">
        <f t="shared" ca="1" si="51"/>
        <v>36.229999999999997</v>
      </c>
      <c r="BL25" s="4">
        <f t="shared" ca="1" si="51"/>
        <v>34.869999999999997</v>
      </c>
      <c r="BM25" s="4">
        <f t="shared" ca="1" si="51"/>
        <v>34.47</v>
      </c>
      <c r="BN25" s="4">
        <f t="shared" ca="1" si="51"/>
        <v>34.700000000000003</v>
      </c>
      <c r="BO25" s="4">
        <f t="shared" ca="1" si="51"/>
        <v>35.79</v>
      </c>
      <c r="BP25" s="4">
        <f t="shared" ca="1" si="51"/>
        <v>36.11</v>
      </c>
      <c r="BQ25" s="4">
        <f t="shared" ca="1" si="51"/>
        <v>35.36</v>
      </c>
      <c r="BR25" s="4">
        <f t="shared" ca="1" si="51"/>
        <v>35.72</v>
      </c>
      <c r="BS25" s="4">
        <f t="shared" ca="1" si="51"/>
        <v>35.81</v>
      </c>
      <c r="BT25" s="4">
        <f t="shared" ca="1" si="51"/>
        <v>36.24</v>
      </c>
      <c r="BU25" s="4">
        <f t="shared" ca="1" si="51"/>
        <v>35.5</v>
      </c>
      <c r="BV25" s="4">
        <f t="shared" ca="1" si="51"/>
        <v>35.85</v>
      </c>
      <c r="BW25" s="4">
        <f t="shared" ca="1" si="51"/>
        <v>36.35</v>
      </c>
      <c r="BX25" s="4">
        <f t="shared" ca="1" si="49"/>
        <v>35.61</v>
      </c>
      <c r="BY25" s="4">
        <f t="shared" ca="1" si="49"/>
        <v>37.28</v>
      </c>
      <c r="BZ25" s="4">
        <f t="shared" ca="1" si="49"/>
        <v>36.53</v>
      </c>
      <c r="CA25" s="4" t="str">
        <f t="shared" ca="1" si="49"/>
        <v>#VALOR!</v>
      </c>
      <c r="CB25" s="4">
        <f t="shared" ca="1" si="49"/>
        <v>36.700000000000003</v>
      </c>
      <c r="CC25" s="4">
        <f t="shared" ca="1" si="49"/>
        <v>35.380000000000003</v>
      </c>
      <c r="CD25" s="4">
        <f t="shared" ca="1" si="49"/>
        <v>36.549999999999997</v>
      </c>
      <c r="CE25" s="4">
        <f t="shared" ca="1" si="49"/>
        <v>36.08</v>
      </c>
      <c r="CF25" s="4">
        <f t="shared" ref="BX25:CU27" ca="1" si="53">INDIRECT("B"&amp;CF$1+$F25)</f>
        <v>35.270000000000003</v>
      </c>
      <c r="CG25" s="4">
        <f t="shared" ca="1" si="53"/>
        <v>34.69</v>
      </c>
      <c r="CH25" s="4">
        <f t="shared" ca="1" si="53"/>
        <v>35.71</v>
      </c>
      <c r="CI25" s="4">
        <f t="shared" ca="1" si="53"/>
        <v>35.86</v>
      </c>
      <c r="CJ25" s="4">
        <f t="shared" ca="1" si="53"/>
        <v>36.86</v>
      </c>
      <c r="CK25" s="4">
        <f t="shared" ca="1" si="53"/>
        <v>36.31</v>
      </c>
      <c r="CL25" s="4">
        <f t="shared" ca="1" si="53"/>
        <v>35.090000000000003</v>
      </c>
      <c r="CM25" s="4">
        <f t="shared" ca="1" si="53"/>
        <v>35.729999999999997</v>
      </c>
      <c r="CN25" s="4">
        <f t="shared" ca="1" si="53"/>
        <v>36.369999999999997</v>
      </c>
      <c r="CO25" s="4">
        <f t="shared" ca="1" si="53"/>
        <v>35.28</v>
      </c>
      <c r="CP25" s="4">
        <f t="shared" ca="1" si="53"/>
        <v>35.33</v>
      </c>
      <c r="CQ25" s="4">
        <f t="shared" ca="1" si="53"/>
        <v>34.93</v>
      </c>
      <c r="CR25" s="4">
        <f t="shared" ca="1" si="53"/>
        <v>35.26</v>
      </c>
      <c r="CS25" s="4">
        <f t="shared" ca="1" si="53"/>
        <v>36.880000000000003</v>
      </c>
      <c r="CT25" s="4">
        <f t="shared" ca="1" si="53"/>
        <v>36.270000000000003</v>
      </c>
      <c r="CU25" s="4">
        <f t="shared" ca="1" si="53"/>
        <v>37.85</v>
      </c>
    </row>
    <row r="26" spans="1:99" x14ac:dyDescent="0.25">
      <c r="A26">
        <v>18</v>
      </c>
      <c r="B26" s="8">
        <v>35.1</v>
      </c>
      <c r="C26" s="8"/>
      <c r="F26">
        <v>23</v>
      </c>
      <c r="G26">
        <v>12</v>
      </c>
      <c r="I26" s="4">
        <f t="shared" ref="I26:X27" ca="1" si="54">INDIRECT("B"&amp;I$1+$F26)</f>
        <v>35.74</v>
      </c>
      <c r="J26" s="4">
        <f t="shared" ca="1" si="54"/>
        <v>0</v>
      </c>
      <c r="K26" s="4">
        <f t="shared" ca="1" si="54"/>
        <v>35.049999999999997</v>
      </c>
      <c r="L26" s="4">
        <f t="shared" ca="1" si="54"/>
        <v>36.520000000000003</v>
      </c>
      <c r="M26" s="4">
        <f t="shared" ca="1" si="54"/>
        <v>0</v>
      </c>
      <c r="N26" s="4">
        <f t="shared" ca="1" si="54"/>
        <v>36.15</v>
      </c>
      <c r="O26" s="4">
        <f t="shared" ca="1" si="54"/>
        <v>35.450000000000003</v>
      </c>
      <c r="P26" s="4">
        <f t="shared" ca="1" si="54"/>
        <v>0</v>
      </c>
      <c r="Q26" s="4">
        <f t="shared" ca="1" si="54"/>
        <v>34.96</v>
      </c>
      <c r="R26" s="4">
        <f t="shared" ca="1" si="54"/>
        <v>34.82</v>
      </c>
      <c r="S26" s="4">
        <f t="shared" ca="1" si="54"/>
        <v>35.11</v>
      </c>
      <c r="T26" s="4">
        <f t="shared" ca="1" si="54"/>
        <v>36.19</v>
      </c>
      <c r="U26" s="4">
        <f t="shared" ca="1" si="54"/>
        <v>35.24</v>
      </c>
      <c r="V26" s="4">
        <f t="shared" ca="1" si="54"/>
        <v>35.450000000000003</v>
      </c>
      <c r="W26" s="4">
        <f t="shared" ca="1" si="54"/>
        <v>36.93</v>
      </c>
      <c r="X26" s="4">
        <f t="shared" ca="1" si="54"/>
        <v>34.659999999999997</v>
      </c>
      <c r="Y26" s="4">
        <f t="shared" ca="1" si="52"/>
        <v>0</v>
      </c>
      <c r="Z26" s="4">
        <f t="shared" ca="1" si="52"/>
        <v>37.659999999999997</v>
      </c>
      <c r="AA26" s="4">
        <f t="shared" ca="1" si="52"/>
        <v>36.64</v>
      </c>
      <c r="AB26" s="4">
        <f t="shared" ca="1" si="52"/>
        <v>36.130000000000003</v>
      </c>
      <c r="AC26" s="4">
        <f t="shared" ca="1" si="52"/>
        <v>36.44</v>
      </c>
      <c r="AD26" s="4">
        <f t="shared" ca="1" si="52"/>
        <v>36.47</v>
      </c>
      <c r="AE26" s="4">
        <f t="shared" ca="1" si="52"/>
        <v>34.880000000000003</v>
      </c>
      <c r="AF26" s="4">
        <f t="shared" ca="1" si="52"/>
        <v>35.76</v>
      </c>
      <c r="AG26" s="4">
        <f t="shared" ca="1" si="52"/>
        <v>37.409999999999997</v>
      </c>
      <c r="AH26" s="4">
        <f t="shared" ca="1" si="52"/>
        <v>36.57</v>
      </c>
      <c r="AI26" s="4">
        <f t="shared" ca="1" si="52"/>
        <v>36.18</v>
      </c>
      <c r="AJ26" s="4">
        <f t="shared" ca="1" si="52"/>
        <v>35.090000000000003</v>
      </c>
      <c r="AK26" s="4">
        <f t="shared" ca="1" si="52"/>
        <v>35.67</v>
      </c>
      <c r="AL26" s="4">
        <f t="shared" ca="1" si="52"/>
        <v>0</v>
      </c>
      <c r="AM26" s="4">
        <f t="shared" ca="1" si="52"/>
        <v>0</v>
      </c>
      <c r="AN26" s="4">
        <f t="shared" ca="1" si="52"/>
        <v>34.99</v>
      </c>
      <c r="AO26" s="4">
        <f t="shared" ca="1" si="52"/>
        <v>35.200000000000003</v>
      </c>
      <c r="AP26" s="4">
        <f t="shared" ca="1" si="52"/>
        <v>0</v>
      </c>
      <c r="AQ26" s="4">
        <f t="shared" ca="1" si="52"/>
        <v>34.869999999999997</v>
      </c>
      <c r="AR26" s="4">
        <f t="shared" ca="1" si="52"/>
        <v>35.299999999999997</v>
      </c>
      <c r="AS26" s="4">
        <f t="shared" ca="1" si="52"/>
        <v>35.409999999999997</v>
      </c>
      <c r="AT26" s="4">
        <f t="shared" ca="1" si="52"/>
        <v>36.01</v>
      </c>
      <c r="AU26" s="4">
        <f t="shared" ca="1" si="52"/>
        <v>34.75</v>
      </c>
      <c r="AV26" s="4">
        <f t="shared" ca="1" si="52"/>
        <v>35.92</v>
      </c>
      <c r="AW26" s="4">
        <f t="shared" ca="1" si="52"/>
        <v>35.090000000000003</v>
      </c>
      <c r="AX26" s="4">
        <f t="shared" ca="1" si="52"/>
        <v>34.409999999999997</v>
      </c>
      <c r="AY26" s="4">
        <f t="shared" ca="1" si="52"/>
        <v>35.049999999999997</v>
      </c>
      <c r="AZ26" s="4">
        <f t="shared" ca="1" si="52"/>
        <v>34.64</v>
      </c>
      <c r="BA26" s="4">
        <f t="shared" ca="1" si="52"/>
        <v>35.299999999999997</v>
      </c>
      <c r="BB26" s="4">
        <f t="shared" ca="1" si="52"/>
        <v>36.79</v>
      </c>
      <c r="BC26" s="4">
        <f t="shared" ca="1" si="52"/>
        <v>35.770000000000003</v>
      </c>
      <c r="BD26" s="4">
        <f t="shared" ca="1" si="52"/>
        <v>35.270000000000003</v>
      </c>
      <c r="BE26" s="4">
        <f t="shared" ca="1" si="52"/>
        <v>36.67</v>
      </c>
      <c r="BF26" s="4">
        <f t="shared" ca="1" si="52"/>
        <v>35.299999999999997</v>
      </c>
      <c r="BG26" s="4">
        <f t="shared" ca="1" si="51"/>
        <v>34.69</v>
      </c>
      <c r="BH26" s="4">
        <f t="shared" ca="1" si="51"/>
        <v>35.06</v>
      </c>
      <c r="BI26" s="4">
        <f t="shared" ca="1" si="51"/>
        <v>36.619999999999997</v>
      </c>
      <c r="BJ26" s="4">
        <f t="shared" ca="1" si="51"/>
        <v>36.51</v>
      </c>
      <c r="BK26" s="4">
        <f t="shared" ca="1" si="51"/>
        <v>38.93</v>
      </c>
      <c r="BL26" s="4">
        <f t="shared" ca="1" si="51"/>
        <v>35.49</v>
      </c>
      <c r="BM26" s="4">
        <f t="shared" ca="1" si="51"/>
        <v>35.22</v>
      </c>
      <c r="BN26" s="4">
        <f t="shared" ca="1" si="51"/>
        <v>35.409999999999997</v>
      </c>
      <c r="BO26" s="4">
        <f t="shared" ca="1" si="51"/>
        <v>35.549999999999997</v>
      </c>
      <c r="BP26" s="4">
        <f t="shared" ca="1" si="51"/>
        <v>34.799999999999997</v>
      </c>
      <c r="BQ26" s="4">
        <f t="shared" ca="1" si="51"/>
        <v>35.630000000000003</v>
      </c>
      <c r="BR26" s="4">
        <f t="shared" ca="1" si="51"/>
        <v>34.979999999999997</v>
      </c>
      <c r="BS26" s="4">
        <f t="shared" ca="1" si="51"/>
        <v>35.590000000000003</v>
      </c>
      <c r="BT26" s="4">
        <f t="shared" ca="1" si="51"/>
        <v>35.369999999999997</v>
      </c>
      <c r="BU26" s="4">
        <f t="shared" ca="1" si="51"/>
        <v>35.799999999999997</v>
      </c>
      <c r="BV26" s="4">
        <f t="shared" ca="1" si="51"/>
        <v>36.19</v>
      </c>
      <c r="BW26" s="4">
        <f t="shared" ca="1" si="51"/>
        <v>36.21</v>
      </c>
      <c r="BX26" s="4">
        <f t="shared" ca="1" si="53"/>
        <v>35.229999999999997</v>
      </c>
      <c r="BY26" s="4">
        <f t="shared" ca="1" si="53"/>
        <v>36.56</v>
      </c>
      <c r="BZ26" s="4">
        <f t="shared" ca="1" si="53"/>
        <v>36.729999999999997</v>
      </c>
      <c r="CA26" s="4" t="str">
        <f t="shared" ca="1" si="53"/>
        <v>#VALOR!</v>
      </c>
      <c r="CB26" s="4">
        <f t="shared" ca="1" si="53"/>
        <v>36.74</v>
      </c>
      <c r="CC26" s="4">
        <f t="shared" ca="1" si="53"/>
        <v>36.82</v>
      </c>
      <c r="CD26" s="4">
        <f t="shared" ca="1" si="53"/>
        <v>36.92</v>
      </c>
      <c r="CE26" s="4">
        <f t="shared" ca="1" si="53"/>
        <v>37.06</v>
      </c>
      <c r="CF26" s="4">
        <f t="shared" ca="1" si="53"/>
        <v>37</v>
      </c>
      <c r="CG26" s="4">
        <f t="shared" ca="1" si="53"/>
        <v>35.35</v>
      </c>
      <c r="CH26" s="4">
        <f t="shared" ca="1" si="53"/>
        <v>36.32</v>
      </c>
      <c r="CI26" s="4">
        <f t="shared" ca="1" si="53"/>
        <v>35.479999999999997</v>
      </c>
      <c r="CJ26" s="4">
        <f t="shared" ca="1" si="53"/>
        <v>36.340000000000003</v>
      </c>
      <c r="CK26" s="4">
        <f t="shared" ca="1" si="53"/>
        <v>35.29</v>
      </c>
      <c r="CL26" s="4">
        <f t="shared" ca="1" si="53"/>
        <v>35.57</v>
      </c>
      <c r="CM26" s="4">
        <f t="shared" ca="1" si="53"/>
        <v>35.96</v>
      </c>
      <c r="CN26" s="4">
        <f t="shared" ca="1" si="53"/>
        <v>35.71</v>
      </c>
      <c r="CO26" s="4">
        <f t="shared" ca="1" si="53"/>
        <v>35.630000000000003</v>
      </c>
      <c r="CP26" s="4">
        <f t="shared" ca="1" si="53"/>
        <v>35</v>
      </c>
      <c r="CQ26" s="4">
        <f t="shared" ca="1" si="53"/>
        <v>36.36</v>
      </c>
      <c r="CR26" s="4">
        <f t="shared" ca="1" si="53"/>
        <v>35.22</v>
      </c>
      <c r="CS26" s="4">
        <f t="shared" ca="1" si="53"/>
        <v>35.6</v>
      </c>
      <c r="CT26" s="4">
        <f t="shared" ca="1" si="53"/>
        <v>36.159999999999997</v>
      </c>
      <c r="CU26" s="4">
        <f t="shared" ca="1" si="53"/>
        <v>35.82</v>
      </c>
    </row>
    <row r="27" spans="1:99" x14ac:dyDescent="0.25">
      <c r="A27">
        <v>19</v>
      </c>
      <c r="B27" s="8">
        <v>35.47</v>
      </c>
      <c r="C27" s="8">
        <v>35.9</v>
      </c>
      <c r="F27">
        <v>24</v>
      </c>
      <c r="G27">
        <v>13</v>
      </c>
      <c r="I27" s="4">
        <f t="shared" ca="1" si="54"/>
        <v>35.1</v>
      </c>
      <c r="J27" s="4">
        <f t="shared" ca="1" si="54"/>
        <v>0</v>
      </c>
      <c r="K27" s="4">
        <f t="shared" ca="1" si="54"/>
        <v>35.520000000000003</v>
      </c>
      <c r="L27" s="4">
        <f t="shared" ca="1" si="54"/>
        <v>36.979999999999997</v>
      </c>
      <c r="M27" s="4">
        <f t="shared" ca="1" si="54"/>
        <v>0</v>
      </c>
      <c r="N27" s="4">
        <f t="shared" ca="1" si="54"/>
        <v>34.94</v>
      </c>
      <c r="O27" s="4">
        <f t="shared" ca="1" si="54"/>
        <v>35.07</v>
      </c>
      <c r="P27" s="4">
        <f t="shared" ca="1" si="54"/>
        <v>0</v>
      </c>
      <c r="Q27" s="4">
        <f t="shared" ca="1" si="54"/>
        <v>35.33</v>
      </c>
      <c r="R27" s="4">
        <f t="shared" ca="1" si="54"/>
        <v>35.299999999999997</v>
      </c>
      <c r="S27" s="4">
        <f t="shared" ca="1" si="54"/>
        <v>35.119999999999997</v>
      </c>
      <c r="T27" s="4">
        <f t="shared" ca="1" si="54"/>
        <v>35.58</v>
      </c>
      <c r="U27" s="4">
        <f t="shared" ca="1" si="54"/>
        <v>35.46</v>
      </c>
      <c r="V27" s="4">
        <f t="shared" ca="1" si="54"/>
        <v>35.950000000000003</v>
      </c>
      <c r="W27" s="4">
        <f t="shared" ca="1" si="54"/>
        <v>35.9</v>
      </c>
      <c r="X27" s="4">
        <f t="shared" ca="1" si="54"/>
        <v>34.950000000000003</v>
      </c>
      <c r="Y27" s="4">
        <f t="shared" ca="1" si="52"/>
        <v>0</v>
      </c>
      <c r="Z27" s="4">
        <f t="shared" ca="1" si="52"/>
        <v>38.07</v>
      </c>
      <c r="AA27" s="4">
        <f t="shared" ca="1" si="52"/>
        <v>37.21</v>
      </c>
      <c r="AB27" s="4">
        <f t="shared" ca="1" si="52"/>
        <v>35.54</v>
      </c>
      <c r="AC27" s="4">
        <f t="shared" ca="1" si="52"/>
        <v>36.5</v>
      </c>
      <c r="AD27" s="4">
        <f t="shared" ca="1" si="52"/>
        <v>36.520000000000003</v>
      </c>
      <c r="AE27" s="4">
        <f t="shared" ca="1" si="52"/>
        <v>36.14</v>
      </c>
      <c r="AF27" s="4">
        <f t="shared" ca="1" si="52"/>
        <v>35.01</v>
      </c>
      <c r="AG27" s="4">
        <f t="shared" ca="1" si="52"/>
        <v>37.380000000000003</v>
      </c>
      <c r="AH27" s="4">
        <f t="shared" ca="1" si="52"/>
        <v>37.08</v>
      </c>
      <c r="AI27" s="4">
        <f t="shared" ca="1" si="52"/>
        <v>36.24</v>
      </c>
      <c r="AJ27" s="4">
        <f t="shared" ca="1" si="52"/>
        <v>35.229999999999997</v>
      </c>
      <c r="AK27" s="4">
        <f t="shared" ca="1" si="52"/>
        <v>35.340000000000003</v>
      </c>
      <c r="AL27" s="4">
        <f t="shared" ca="1" si="52"/>
        <v>0</v>
      </c>
      <c r="AM27" s="4">
        <f t="shared" ca="1" si="52"/>
        <v>35.72</v>
      </c>
      <c r="AN27" s="4">
        <f t="shared" ca="1" si="52"/>
        <v>35.049999999999997</v>
      </c>
      <c r="AO27" s="4">
        <f t="shared" ca="1" si="52"/>
        <v>35.58</v>
      </c>
      <c r="AP27" s="4">
        <f t="shared" ca="1" si="52"/>
        <v>0</v>
      </c>
      <c r="AQ27" s="4">
        <f t="shared" ca="1" si="52"/>
        <v>34.99</v>
      </c>
      <c r="AR27" s="4">
        <f t="shared" ca="1" si="52"/>
        <v>35.6</v>
      </c>
      <c r="AS27" s="4">
        <f t="shared" ca="1" si="52"/>
        <v>34.880000000000003</v>
      </c>
      <c r="AT27" s="4">
        <f t="shared" ca="1" si="52"/>
        <v>35.159999999999997</v>
      </c>
      <c r="AU27" s="4">
        <f t="shared" ca="1" si="52"/>
        <v>34.57</v>
      </c>
      <c r="AV27" s="4">
        <f t="shared" ca="1" si="52"/>
        <v>34.76</v>
      </c>
      <c r="AW27" s="4">
        <f t="shared" ca="1" si="52"/>
        <v>34.96</v>
      </c>
      <c r="AX27" s="4">
        <f t="shared" ca="1" si="52"/>
        <v>34.46</v>
      </c>
      <c r="AY27" s="4">
        <f t="shared" ca="1" si="52"/>
        <v>35.119999999999997</v>
      </c>
      <c r="AZ27" s="4">
        <f t="shared" ca="1" si="52"/>
        <v>34.950000000000003</v>
      </c>
      <c r="BA27" s="4">
        <f t="shared" ca="1" si="52"/>
        <v>35.6</v>
      </c>
      <c r="BB27" s="4">
        <f t="shared" ca="1" si="52"/>
        <v>35.700000000000003</v>
      </c>
      <c r="BC27" s="4">
        <f t="shared" ca="1" si="52"/>
        <v>34.99</v>
      </c>
      <c r="BD27" s="4">
        <f t="shared" ca="1" si="52"/>
        <v>34.21</v>
      </c>
      <c r="BE27" s="4">
        <f t="shared" ca="1" si="52"/>
        <v>35.71</v>
      </c>
      <c r="BF27" s="4">
        <f t="shared" ca="1" si="52"/>
        <v>35.21</v>
      </c>
      <c r="BG27" s="4">
        <f t="shared" ca="1" si="51"/>
        <v>34.71</v>
      </c>
      <c r="BH27" s="4">
        <f t="shared" ca="1" si="51"/>
        <v>35.869999999999997</v>
      </c>
      <c r="BI27" s="4">
        <f t="shared" ca="1" si="51"/>
        <v>36.5</v>
      </c>
      <c r="BJ27" s="4">
        <f t="shared" ca="1" si="51"/>
        <v>35.92</v>
      </c>
      <c r="BK27" s="4">
        <f t="shared" ca="1" si="51"/>
        <v>36.99</v>
      </c>
      <c r="BL27" s="4">
        <f t="shared" ca="1" si="51"/>
        <v>34.979999999999997</v>
      </c>
      <c r="BM27" s="4">
        <f t="shared" ca="1" si="51"/>
        <v>35.08</v>
      </c>
      <c r="BN27" s="4">
        <f t="shared" ca="1" si="51"/>
        <v>34.25</v>
      </c>
      <c r="BO27" s="4">
        <f t="shared" ca="1" si="51"/>
        <v>34.909999999999997</v>
      </c>
      <c r="BP27" s="4">
        <f t="shared" ca="1" si="51"/>
        <v>34.770000000000003</v>
      </c>
      <c r="BQ27" s="4">
        <f t="shared" ca="1" si="51"/>
        <v>35.44</v>
      </c>
      <c r="BR27" s="4">
        <f t="shared" ca="1" si="51"/>
        <v>35.64</v>
      </c>
      <c r="BS27" s="4">
        <f t="shared" ca="1" si="51"/>
        <v>34.51</v>
      </c>
      <c r="BT27" s="4">
        <f t="shared" ca="1" si="51"/>
        <v>35.369999999999997</v>
      </c>
      <c r="BU27" s="4">
        <f t="shared" ca="1" si="51"/>
        <v>35.14</v>
      </c>
      <c r="BV27" s="4">
        <f t="shared" ca="1" si="51"/>
        <v>36.21</v>
      </c>
      <c r="BW27" s="4">
        <f t="shared" ca="1" si="51"/>
        <v>36.81</v>
      </c>
      <c r="BX27" s="4">
        <f t="shared" ca="1" si="53"/>
        <v>34.86</v>
      </c>
      <c r="BY27" s="4">
        <f t="shared" ca="1" si="53"/>
        <v>36.57</v>
      </c>
      <c r="BZ27" s="4">
        <f t="shared" ca="1" si="53"/>
        <v>36.4</v>
      </c>
      <c r="CA27" s="4" t="str">
        <f t="shared" ca="1" si="53"/>
        <v>#VALOR!</v>
      </c>
      <c r="CB27" s="4">
        <f t="shared" ca="1" si="53"/>
        <v>35.31</v>
      </c>
      <c r="CC27" s="4">
        <f t="shared" ca="1" si="53"/>
        <v>35.86</v>
      </c>
      <c r="CD27" s="4">
        <f t="shared" ca="1" si="53"/>
        <v>35.869999999999997</v>
      </c>
      <c r="CE27" s="4">
        <f t="shared" ca="1" si="53"/>
        <v>37.130000000000003</v>
      </c>
      <c r="CF27" s="4">
        <f t="shared" ca="1" si="53"/>
        <v>36.78</v>
      </c>
      <c r="CG27" s="4">
        <f t="shared" ca="1" si="53"/>
        <v>35.979999999999997</v>
      </c>
      <c r="CH27" s="4">
        <f t="shared" ca="1" si="53"/>
        <v>35.22</v>
      </c>
      <c r="CI27" s="4">
        <f t="shared" ca="1" si="53"/>
        <v>36.07</v>
      </c>
      <c r="CJ27" s="4">
        <f t="shared" ca="1" si="53"/>
        <v>35.869999999999997</v>
      </c>
      <c r="CK27" s="4">
        <f t="shared" ca="1" si="53"/>
        <v>35.64</v>
      </c>
      <c r="CL27" s="4">
        <f t="shared" ca="1" si="53"/>
        <v>35.75</v>
      </c>
      <c r="CM27" s="4">
        <f t="shared" ca="1" si="53"/>
        <v>34.99</v>
      </c>
      <c r="CN27" s="4">
        <f t="shared" ca="1" si="53"/>
        <v>35.64</v>
      </c>
      <c r="CO27" s="4">
        <f t="shared" ca="1" si="53"/>
        <v>35.15</v>
      </c>
      <c r="CP27" s="4">
        <f t="shared" ca="1" si="53"/>
        <v>35.18</v>
      </c>
      <c r="CQ27" s="4">
        <f t="shared" ca="1" si="53"/>
        <v>35.25</v>
      </c>
      <c r="CR27" s="4">
        <f t="shared" ca="1" si="53"/>
        <v>35.21</v>
      </c>
      <c r="CS27" s="4">
        <f t="shared" ca="1" si="53"/>
        <v>35.64</v>
      </c>
      <c r="CT27" s="4">
        <f t="shared" ca="1" si="53"/>
        <v>36.619999999999997</v>
      </c>
      <c r="CU27" s="4">
        <f t="shared" ca="1" si="53"/>
        <v>34.549999999999997</v>
      </c>
    </row>
    <row r="28" spans="1:99" x14ac:dyDescent="0.25">
      <c r="A28">
        <v>20</v>
      </c>
      <c r="B28" s="8">
        <v>35.200000000000003</v>
      </c>
      <c r="C28" s="8">
        <v>35.39</v>
      </c>
      <c r="F28">
        <v>1</v>
      </c>
      <c r="G28">
        <v>14</v>
      </c>
      <c r="I28" s="4">
        <f ca="1">INDIRECT("C"&amp;I$1+$F28)</f>
        <v>35.47</v>
      </c>
      <c r="J28" s="4">
        <f t="shared" ref="J28:BF33" ca="1" si="55">INDIRECT("C"&amp;J$1+$F28)</f>
        <v>35.9</v>
      </c>
      <c r="K28" s="4">
        <f t="shared" ca="1" si="55"/>
        <v>35.07</v>
      </c>
      <c r="L28" s="4">
        <f t="shared" ca="1" si="55"/>
        <v>36.799999999999997</v>
      </c>
      <c r="M28" s="4">
        <f t="shared" ca="1" si="55"/>
        <v>0</v>
      </c>
      <c r="N28" s="4">
        <f t="shared" ca="1" si="55"/>
        <v>35.51</v>
      </c>
      <c r="O28" s="4">
        <f t="shared" ca="1" si="55"/>
        <v>35.229999999999997</v>
      </c>
      <c r="P28" s="4">
        <f t="shared" ca="1" si="55"/>
        <v>0</v>
      </c>
      <c r="Q28" s="4">
        <f t="shared" ca="1" si="55"/>
        <v>34.56</v>
      </c>
      <c r="R28" s="4">
        <f t="shared" ca="1" si="55"/>
        <v>0</v>
      </c>
      <c r="S28" s="4">
        <f t="shared" ca="1" si="55"/>
        <v>35.200000000000003</v>
      </c>
      <c r="T28" s="4">
        <f t="shared" ca="1" si="55"/>
        <v>34.92</v>
      </c>
      <c r="U28" s="4">
        <f t="shared" ca="1" si="55"/>
        <v>35.32</v>
      </c>
      <c r="V28" s="4">
        <f t="shared" ca="1" si="55"/>
        <v>35.26</v>
      </c>
      <c r="W28" s="4">
        <f t="shared" ca="1" si="55"/>
        <v>37.17</v>
      </c>
      <c r="X28" s="4">
        <f t="shared" ca="1" si="55"/>
        <v>36.31</v>
      </c>
      <c r="Y28" s="4">
        <f t="shared" ca="1" si="55"/>
        <v>0</v>
      </c>
      <c r="Z28" s="4">
        <f t="shared" ca="1" si="55"/>
        <v>37.92</v>
      </c>
      <c r="AA28" s="4">
        <f t="shared" ca="1" si="55"/>
        <v>36.799999999999997</v>
      </c>
      <c r="AB28" s="4">
        <f t="shared" ca="1" si="55"/>
        <v>0</v>
      </c>
      <c r="AC28" s="4">
        <f t="shared" ca="1" si="55"/>
        <v>36.51</v>
      </c>
      <c r="AD28" s="4">
        <f t="shared" ca="1" si="55"/>
        <v>37.090000000000003</v>
      </c>
      <c r="AE28" s="4">
        <f t="shared" ca="1" si="55"/>
        <v>35.5</v>
      </c>
      <c r="AF28" s="4">
        <f t="shared" ca="1" si="55"/>
        <v>35.020000000000003</v>
      </c>
      <c r="AG28" s="4">
        <f t="shared" ca="1" si="55"/>
        <v>37.479999999999997</v>
      </c>
      <c r="AH28" s="4">
        <f t="shared" ca="1" si="55"/>
        <v>36.81</v>
      </c>
      <c r="AI28" s="4">
        <f t="shared" ca="1" si="55"/>
        <v>35.47</v>
      </c>
      <c r="AJ28" s="4">
        <f t="shared" ca="1" si="55"/>
        <v>34.840000000000003</v>
      </c>
      <c r="AK28" s="4">
        <f t="shared" ca="1" si="55"/>
        <v>35.659999999999997</v>
      </c>
      <c r="AL28" s="4">
        <f t="shared" ca="1" si="55"/>
        <v>0</v>
      </c>
      <c r="AM28" s="4">
        <f t="shared" ca="1" si="55"/>
        <v>36.03</v>
      </c>
      <c r="AN28" s="4">
        <f t="shared" ca="1" si="55"/>
        <v>35.19</v>
      </c>
      <c r="AO28" s="4">
        <f t="shared" ca="1" si="55"/>
        <v>35.799999999999997</v>
      </c>
      <c r="AP28" s="4">
        <f t="shared" ca="1" si="55"/>
        <v>35.39</v>
      </c>
      <c r="AQ28" s="4">
        <f t="shared" ca="1" si="55"/>
        <v>34.99</v>
      </c>
      <c r="AR28" s="4">
        <f t="shared" ca="1" si="55"/>
        <v>35.299999999999997</v>
      </c>
      <c r="AS28" s="4">
        <f t="shared" ca="1" si="55"/>
        <v>34.42</v>
      </c>
      <c r="AT28" s="4">
        <f t="shared" ca="1" si="55"/>
        <v>34.85</v>
      </c>
      <c r="AU28" s="4">
        <f t="shared" ca="1" si="55"/>
        <v>34.869999999999997</v>
      </c>
      <c r="AV28" s="4">
        <f t="shared" ca="1" si="55"/>
        <v>34.840000000000003</v>
      </c>
      <c r="AW28" s="4">
        <f t="shared" ca="1" si="55"/>
        <v>34.619999999999997</v>
      </c>
      <c r="AX28" s="4">
        <f t="shared" ca="1" si="55"/>
        <v>34.770000000000003</v>
      </c>
      <c r="AY28" s="4">
        <f t="shared" ca="1" si="55"/>
        <v>35.01</v>
      </c>
      <c r="AZ28" s="4">
        <f t="shared" ca="1" si="55"/>
        <v>35.1</v>
      </c>
      <c r="BA28" s="4">
        <f t="shared" ca="1" si="55"/>
        <v>34.08</v>
      </c>
      <c r="BB28" s="4">
        <f t="shared" ca="1" si="55"/>
        <v>36.14</v>
      </c>
      <c r="BC28" s="4">
        <f t="shared" ca="1" si="55"/>
        <v>35.58</v>
      </c>
      <c r="BD28" s="4">
        <f t="shared" ca="1" si="55"/>
        <v>35.4</v>
      </c>
      <c r="BE28" s="4">
        <f t="shared" ca="1" si="55"/>
        <v>36.36</v>
      </c>
      <c r="BF28" s="4">
        <f t="shared" ca="1" si="55"/>
        <v>34.65</v>
      </c>
      <c r="BG28" s="4">
        <f t="shared" ref="BG28:BW43" ca="1" si="56">INDIRECT("C"&amp;BG$1+$F28)</f>
        <v>34.6</v>
      </c>
      <c r="BH28" s="4">
        <f t="shared" ca="1" si="56"/>
        <v>34.5</v>
      </c>
      <c r="BI28" s="4">
        <f t="shared" ca="1" si="56"/>
        <v>35.159999999999997</v>
      </c>
      <c r="BJ28" s="4">
        <f t="shared" ca="1" si="56"/>
        <v>35.49</v>
      </c>
      <c r="BK28" s="4">
        <f t="shared" ca="1" si="56"/>
        <v>37.56</v>
      </c>
      <c r="BL28" s="4">
        <f t="shared" ca="1" si="56"/>
        <v>34.020000000000003</v>
      </c>
      <c r="BM28" s="4">
        <f t="shared" ca="1" si="56"/>
        <v>34.97</v>
      </c>
      <c r="BN28" s="4">
        <f t="shared" ca="1" si="56"/>
        <v>35.04</v>
      </c>
      <c r="BO28" s="4">
        <f t="shared" ca="1" si="56"/>
        <v>34.79</v>
      </c>
      <c r="BP28" s="4">
        <f t="shared" ca="1" si="56"/>
        <v>35.58</v>
      </c>
      <c r="BQ28" s="4">
        <f t="shared" ca="1" si="56"/>
        <v>34.29</v>
      </c>
      <c r="BR28" s="4">
        <f t="shared" ca="1" si="56"/>
        <v>35.14</v>
      </c>
      <c r="BS28" s="4">
        <f t="shared" ca="1" si="56"/>
        <v>34.86</v>
      </c>
      <c r="BT28" s="4">
        <f t="shared" ca="1" si="56"/>
        <v>34.82</v>
      </c>
      <c r="BU28" s="4">
        <f t="shared" ca="1" si="56"/>
        <v>33.979999999999997</v>
      </c>
      <c r="BV28" s="4">
        <f t="shared" ca="1" si="56"/>
        <v>35.56</v>
      </c>
      <c r="BW28" s="4">
        <f t="shared" ca="1" si="56"/>
        <v>35.11</v>
      </c>
      <c r="BX28" s="4">
        <f t="shared" ref="BX28:CU38" ca="1" si="57">INDIRECT("C"&amp;BX$1+$F28)</f>
        <v>34.82</v>
      </c>
      <c r="BY28" s="4">
        <f t="shared" ca="1" si="57"/>
        <v>35.83</v>
      </c>
      <c r="BZ28" s="4">
        <f t="shared" ca="1" si="57"/>
        <v>36.42</v>
      </c>
      <c r="CA28" s="4" t="str">
        <f t="shared" ca="1" si="57"/>
        <v>#VALOR!</v>
      </c>
      <c r="CB28" s="4">
        <f t="shared" ca="1" si="57"/>
        <v>34.65</v>
      </c>
      <c r="CC28" s="4">
        <f t="shared" ca="1" si="57"/>
        <v>36.479999999999997</v>
      </c>
      <c r="CD28" s="4">
        <f t="shared" ca="1" si="57"/>
        <v>36.74</v>
      </c>
      <c r="CE28" s="4">
        <f t="shared" ca="1" si="57"/>
        <v>36.659999999999997</v>
      </c>
      <c r="CF28" s="4">
        <f t="shared" ca="1" si="57"/>
        <v>36.93</v>
      </c>
      <c r="CG28" s="4">
        <f t="shared" ca="1" si="57"/>
        <v>35.369999999999997</v>
      </c>
      <c r="CH28" s="4">
        <f t="shared" ca="1" si="57"/>
        <v>35.5</v>
      </c>
      <c r="CI28" s="4">
        <f t="shared" ca="1" si="57"/>
        <v>35.25</v>
      </c>
      <c r="CJ28" s="4">
        <f t="shared" ca="1" si="57"/>
        <v>36.08</v>
      </c>
      <c r="CK28" s="4">
        <f t="shared" ca="1" si="57"/>
        <v>35.520000000000003</v>
      </c>
      <c r="CL28" s="4">
        <f t="shared" ca="1" si="57"/>
        <v>34.24</v>
      </c>
      <c r="CM28" s="4">
        <f t="shared" ca="1" si="57"/>
        <v>35</v>
      </c>
      <c r="CN28" s="4">
        <f t="shared" ca="1" si="57"/>
        <v>35.5</v>
      </c>
      <c r="CO28" s="4">
        <f t="shared" ca="1" si="57"/>
        <v>35.14</v>
      </c>
      <c r="CP28" s="4">
        <f t="shared" ca="1" si="57"/>
        <v>35.299999999999997</v>
      </c>
      <c r="CQ28" s="4">
        <f t="shared" ca="1" si="57"/>
        <v>35.1</v>
      </c>
      <c r="CR28" s="4">
        <f t="shared" ca="1" si="57"/>
        <v>34.69</v>
      </c>
      <c r="CS28" s="4">
        <f t="shared" ca="1" si="57"/>
        <v>35.33</v>
      </c>
      <c r="CT28" s="4">
        <f t="shared" ca="1" si="57"/>
        <v>36.03</v>
      </c>
      <c r="CU28" s="4">
        <f t="shared" ca="1" si="57"/>
        <v>35.58</v>
      </c>
    </row>
    <row r="29" spans="1:99" x14ac:dyDescent="0.25">
      <c r="A29">
        <v>21</v>
      </c>
      <c r="B29" s="8">
        <v>35.6</v>
      </c>
      <c r="C29" s="8">
        <v>35.880000000000003</v>
      </c>
      <c r="F29">
        <v>2</v>
      </c>
      <c r="G29">
        <v>15</v>
      </c>
      <c r="I29" s="4">
        <f t="shared" ref="I29:X49" ca="1" si="58">INDIRECT("C"&amp;I$1+$F29)</f>
        <v>35.200000000000003</v>
      </c>
      <c r="J29" s="4">
        <f t="shared" ca="1" si="55"/>
        <v>35.39</v>
      </c>
      <c r="K29" s="4">
        <f t="shared" ca="1" si="55"/>
        <v>35.799999999999997</v>
      </c>
      <c r="L29" s="4">
        <f t="shared" ca="1" si="55"/>
        <v>36.78</v>
      </c>
      <c r="M29" s="4">
        <f t="shared" ca="1" si="55"/>
        <v>0</v>
      </c>
      <c r="N29" s="4">
        <f t="shared" ca="1" si="55"/>
        <v>35.96</v>
      </c>
      <c r="O29" s="4">
        <f t="shared" ca="1" si="55"/>
        <v>36.26</v>
      </c>
      <c r="P29" s="4">
        <f t="shared" ca="1" si="55"/>
        <v>0</v>
      </c>
      <c r="Q29" s="4">
        <f t="shared" ca="1" si="55"/>
        <v>34.979999999999997</v>
      </c>
      <c r="R29" s="4">
        <f t="shared" ca="1" si="55"/>
        <v>0</v>
      </c>
      <c r="S29" s="4">
        <f t="shared" ca="1" si="55"/>
        <v>36.74</v>
      </c>
      <c r="T29" s="4">
        <f t="shared" ca="1" si="55"/>
        <v>35.5</v>
      </c>
      <c r="U29" s="4">
        <f t="shared" ca="1" si="55"/>
        <v>35.86</v>
      </c>
      <c r="V29" s="4">
        <f t="shared" ca="1" si="55"/>
        <v>35.56</v>
      </c>
      <c r="W29" s="4">
        <f t="shared" ca="1" si="55"/>
        <v>36.94</v>
      </c>
      <c r="X29" s="4">
        <f t="shared" ca="1" si="55"/>
        <v>33.43</v>
      </c>
      <c r="Y29" s="4">
        <f t="shared" ca="1" si="55"/>
        <v>0</v>
      </c>
      <c r="Z29" s="4">
        <f t="shared" ca="1" si="55"/>
        <v>37.479999999999997</v>
      </c>
      <c r="AA29" s="4">
        <f t="shared" ca="1" si="55"/>
        <v>36.08</v>
      </c>
      <c r="AB29" s="4">
        <f t="shared" ca="1" si="55"/>
        <v>0</v>
      </c>
      <c r="AC29" s="4">
        <f t="shared" ca="1" si="55"/>
        <v>36.229999999999997</v>
      </c>
      <c r="AD29" s="4">
        <f t="shared" ca="1" si="55"/>
        <v>36.53</v>
      </c>
      <c r="AE29" s="4">
        <f t="shared" ca="1" si="55"/>
        <v>35.29</v>
      </c>
      <c r="AF29" s="4">
        <f t="shared" ca="1" si="55"/>
        <v>35.49</v>
      </c>
      <c r="AG29" s="4">
        <f t="shared" ca="1" si="55"/>
        <v>36.9</v>
      </c>
      <c r="AH29" s="4">
        <f t="shared" ca="1" si="55"/>
        <v>36.79</v>
      </c>
      <c r="AI29" s="4">
        <f t="shared" ca="1" si="55"/>
        <v>35.21</v>
      </c>
      <c r="AJ29" s="4">
        <f t="shared" ca="1" si="55"/>
        <v>34.880000000000003</v>
      </c>
      <c r="AK29" s="4">
        <f t="shared" ca="1" si="55"/>
        <v>35.549999999999997</v>
      </c>
      <c r="AL29" s="4">
        <f t="shared" ca="1" si="55"/>
        <v>0</v>
      </c>
      <c r="AM29" s="4">
        <f t="shared" ca="1" si="55"/>
        <v>37.43</v>
      </c>
      <c r="AN29" s="4">
        <f t="shared" ca="1" si="55"/>
        <v>34.85</v>
      </c>
      <c r="AO29" s="4">
        <f t="shared" ca="1" si="55"/>
        <v>35.29</v>
      </c>
      <c r="AP29" s="4">
        <f t="shared" ca="1" si="55"/>
        <v>35.299999999999997</v>
      </c>
      <c r="AQ29" s="4">
        <f t="shared" ca="1" si="55"/>
        <v>34.86</v>
      </c>
      <c r="AR29" s="4">
        <f t="shared" ca="1" si="55"/>
        <v>36.479999999999997</v>
      </c>
      <c r="AS29" s="4">
        <f t="shared" ca="1" si="55"/>
        <v>35.01</v>
      </c>
      <c r="AT29" s="4">
        <f t="shared" ca="1" si="55"/>
        <v>34.729999999999997</v>
      </c>
      <c r="AU29" s="4">
        <f t="shared" ca="1" si="55"/>
        <v>35.49</v>
      </c>
      <c r="AV29" s="4">
        <f t="shared" ca="1" si="55"/>
        <v>34.630000000000003</v>
      </c>
      <c r="AW29" s="4">
        <f t="shared" ca="1" si="55"/>
        <v>35.74</v>
      </c>
      <c r="AX29" s="4">
        <f t="shared" ca="1" si="55"/>
        <v>34.880000000000003</v>
      </c>
      <c r="AY29" s="4">
        <f t="shared" ca="1" si="55"/>
        <v>34.92</v>
      </c>
      <c r="AZ29" s="4">
        <f t="shared" ca="1" si="55"/>
        <v>34.869999999999997</v>
      </c>
      <c r="BA29" s="4">
        <f t="shared" ca="1" si="55"/>
        <v>35.11</v>
      </c>
      <c r="BB29" s="4">
        <f t="shared" ca="1" si="55"/>
        <v>36.47</v>
      </c>
      <c r="BC29" s="4">
        <f t="shared" ca="1" si="55"/>
        <v>36.25</v>
      </c>
      <c r="BD29" s="4">
        <f t="shared" ca="1" si="55"/>
        <v>34.39</v>
      </c>
      <c r="BE29" s="4">
        <f t="shared" ca="1" si="55"/>
        <v>35.01</v>
      </c>
      <c r="BF29" s="4">
        <f t="shared" ca="1" si="55"/>
        <v>34.270000000000003</v>
      </c>
      <c r="BG29" s="4">
        <f t="shared" ca="1" si="56"/>
        <v>34.44</v>
      </c>
      <c r="BH29" s="4">
        <f t="shared" ca="1" si="56"/>
        <v>35.340000000000003</v>
      </c>
      <c r="BI29" s="4">
        <f t="shared" ca="1" si="56"/>
        <v>35.729999999999997</v>
      </c>
      <c r="BJ29" s="4">
        <f t="shared" ca="1" si="56"/>
        <v>36.46</v>
      </c>
      <c r="BK29" s="4">
        <f t="shared" ca="1" si="56"/>
        <v>36.229999999999997</v>
      </c>
      <c r="BL29" s="4">
        <f t="shared" ca="1" si="56"/>
        <v>35.74</v>
      </c>
      <c r="BM29" s="4">
        <f t="shared" ca="1" si="56"/>
        <v>35.01</v>
      </c>
      <c r="BN29" s="4">
        <f t="shared" ca="1" si="56"/>
        <v>34.57</v>
      </c>
      <c r="BO29" s="4">
        <f t="shared" ca="1" si="56"/>
        <v>34.29</v>
      </c>
      <c r="BP29" s="4">
        <f t="shared" ca="1" si="56"/>
        <v>34.46</v>
      </c>
      <c r="BQ29" s="4">
        <f t="shared" ca="1" si="56"/>
        <v>33.880000000000003</v>
      </c>
      <c r="BR29" s="4">
        <f t="shared" ca="1" si="56"/>
        <v>34.36</v>
      </c>
      <c r="BS29" s="4">
        <f t="shared" ca="1" si="56"/>
        <v>35</v>
      </c>
      <c r="BT29" s="4">
        <f t="shared" ca="1" si="56"/>
        <v>34.43</v>
      </c>
      <c r="BU29" s="4">
        <f t="shared" ca="1" si="56"/>
        <v>36.01</v>
      </c>
      <c r="BV29" s="4">
        <f t="shared" ca="1" si="56"/>
        <v>33.61</v>
      </c>
      <c r="BW29" s="4">
        <f t="shared" ca="1" si="56"/>
        <v>35.43</v>
      </c>
      <c r="BX29" s="4">
        <f t="shared" ca="1" si="57"/>
        <v>35.24</v>
      </c>
      <c r="BY29" s="4">
        <f t="shared" ca="1" si="57"/>
        <v>36.549999999999997</v>
      </c>
      <c r="BZ29" s="4">
        <f t="shared" ca="1" si="57"/>
        <v>35.75</v>
      </c>
      <c r="CA29" s="4">
        <f t="shared" ca="1" si="57"/>
        <v>37.299999999999997</v>
      </c>
      <c r="CB29" s="4">
        <f t="shared" ca="1" si="57"/>
        <v>34.479999999999997</v>
      </c>
      <c r="CC29" s="4">
        <f t="shared" ca="1" si="57"/>
        <v>35.229999999999997</v>
      </c>
      <c r="CD29" s="4">
        <f t="shared" ca="1" si="57"/>
        <v>36.090000000000003</v>
      </c>
      <c r="CE29" s="4">
        <f t="shared" ca="1" si="57"/>
        <v>36.130000000000003</v>
      </c>
      <c r="CF29" s="4">
        <f t="shared" ca="1" si="57"/>
        <v>35.909999999999997</v>
      </c>
      <c r="CG29" s="4">
        <f t="shared" ca="1" si="57"/>
        <v>35.64</v>
      </c>
      <c r="CH29" s="4">
        <f t="shared" ca="1" si="57"/>
        <v>35.51</v>
      </c>
      <c r="CI29" s="4">
        <f t="shared" ca="1" si="57"/>
        <v>36.130000000000003</v>
      </c>
      <c r="CJ29" s="4">
        <f t="shared" ca="1" si="57"/>
        <v>35.58</v>
      </c>
      <c r="CK29" s="4">
        <f t="shared" ca="1" si="57"/>
        <v>34.79</v>
      </c>
      <c r="CL29" s="4">
        <f t="shared" ca="1" si="57"/>
        <v>35.380000000000003</v>
      </c>
      <c r="CM29" s="4">
        <f t="shared" ca="1" si="57"/>
        <v>34.17</v>
      </c>
      <c r="CN29" s="4">
        <f t="shared" ca="1" si="57"/>
        <v>35.200000000000003</v>
      </c>
      <c r="CO29" s="4">
        <f t="shared" ca="1" si="57"/>
        <v>34.65</v>
      </c>
      <c r="CP29" s="4">
        <f t="shared" ca="1" si="57"/>
        <v>34.950000000000003</v>
      </c>
      <c r="CQ29" s="4">
        <f t="shared" ca="1" si="57"/>
        <v>34.26</v>
      </c>
      <c r="CR29" s="4">
        <f t="shared" ca="1" si="57"/>
        <v>35.729999999999997</v>
      </c>
      <c r="CS29" s="4">
        <f t="shared" ca="1" si="57"/>
        <v>35.130000000000003</v>
      </c>
      <c r="CT29" s="4">
        <f t="shared" ca="1" si="57"/>
        <v>35.61</v>
      </c>
      <c r="CU29" s="4" t="str">
        <f t="shared" ca="1" si="57"/>
        <v>#VALOR!</v>
      </c>
    </row>
    <row r="30" spans="1:99" x14ac:dyDescent="0.25">
      <c r="A30">
        <v>22</v>
      </c>
      <c r="B30" s="8">
        <v>35.25</v>
      </c>
      <c r="C30" s="8">
        <v>35.68</v>
      </c>
      <c r="F30">
        <v>3</v>
      </c>
      <c r="G30">
        <v>16</v>
      </c>
      <c r="I30" s="4">
        <f t="shared" ca="1" si="58"/>
        <v>35.6</v>
      </c>
      <c r="J30" s="4">
        <f t="shared" ca="1" si="55"/>
        <v>35.880000000000003</v>
      </c>
      <c r="K30" s="4">
        <f t="shared" ca="1" si="55"/>
        <v>35.83</v>
      </c>
      <c r="L30" s="4">
        <f t="shared" ca="1" si="55"/>
        <v>36.9</v>
      </c>
      <c r="M30" s="4">
        <f t="shared" ca="1" si="55"/>
        <v>0</v>
      </c>
      <c r="N30" s="4">
        <f t="shared" ca="1" si="55"/>
        <v>35.840000000000003</v>
      </c>
      <c r="O30" s="4">
        <f t="shared" ca="1" si="55"/>
        <v>36.29</v>
      </c>
      <c r="P30" s="4">
        <f t="shared" ca="1" si="55"/>
        <v>0</v>
      </c>
      <c r="Q30" s="4">
        <f t="shared" ca="1" si="55"/>
        <v>35.700000000000003</v>
      </c>
      <c r="R30" s="4">
        <f t="shared" ca="1" si="55"/>
        <v>0</v>
      </c>
      <c r="S30" s="4">
        <f t="shared" ca="1" si="55"/>
        <v>36.61</v>
      </c>
      <c r="T30" s="4">
        <f t="shared" ca="1" si="55"/>
        <v>36.36</v>
      </c>
      <c r="U30" s="4">
        <f t="shared" ca="1" si="55"/>
        <v>36.04</v>
      </c>
      <c r="V30" s="4">
        <f t="shared" ca="1" si="55"/>
        <v>35.46</v>
      </c>
      <c r="W30" s="4">
        <f t="shared" ca="1" si="55"/>
        <v>36.81</v>
      </c>
      <c r="X30" s="4">
        <f t="shared" ca="1" si="55"/>
        <v>33.729999999999997</v>
      </c>
      <c r="Y30" s="4">
        <f t="shared" ca="1" si="55"/>
        <v>0</v>
      </c>
      <c r="Z30" s="4">
        <f t="shared" ca="1" si="55"/>
        <v>35.86</v>
      </c>
      <c r="AA30" s="4">
        <f t="shared" ca="1" si="55"/>
        <v>36.58</v>
      </c>
      <c r="AB30" s="4">
        <f t="shared" ca="1" si="55"/>
        <v>0</v>
      </c>
      <c r="AC30" s="4">
        <f t="shared" ca="1" si="55"/>
        <v>36.5</v>
      </c>
      <c r="AD30" s="4">
        <f t="shared" ca="1" si="55"/>
        <v>36.799999999999997</v>
      </c>
      <c r="AE30" s="4">
        <f t="shared" ca="1" si="55"/>
        <v>35.369999999999997</v>
      </c>
      <c r="AF30" s="4">
        <f t="shared" ca="1" si="55"/>
        <v>35.229999999999997</v>
      </c>
      <c r="AG30" s="4">
        <f t="shared" ca="1" si="55"/>
        <v>36.15</v>
      </c>
      <c r="AH30" s="4">
        <f t="shared" ca="1" si="55"/>
        <v>36.619999999999997</v>
      </c>
      <c r="AI30" s="4">
        <f t="shared" ca="1" si="55"/>
        <v>35.9</v>
      </c>
      <c r="AJ30" s="4">
        <f t="shared" ca="1" si="55"/>
        <v>35.75</v>
      </c>
      <c r="AK30" s="4">
        <f t="shared" ca="1" si="55"/>
        <v>35.46</v>
      </c>
      <c r="AL30" s="4">
        <f t="shared" ca="1" si="55"/>
        <v>0</v>
      </c>
      <c r="AM30" s="4">
        <f t="shared" ca="1" si="55"/>
        <v>36.46</v>
      </c>
      <c r="AN30" s="4">
        <f t="shared" ca="1" si="55"/>
        <v>35.26</v>
      </c>
      <c r="AO30" s="4">
        <f t="shared" ca="1" si="55"/>
        <v>0</v>
      </c>
      <c r="AP30" s="4">
        <f t="shared" ca="1" si="55"/>
        <v>34.76</v>
      </c>
      <c r="AQ30" s="4">
        <f t="shared" ca="1" si="55"/>
        <v>34.72</v>
      </c>
      <c r="AR30" s="4">
        <f t="shared" ca="1" si="55"/>
        <v>0</v>
      </c>
      <c r="AS30" s="4">
        <f t="shared" ca="1" si="55"/>
        <v>35.4</v>
      </c>
      <c r="AT30" s="4">
        <f t="shared" ca="1" si="55"/>
        <v>35.090000000000003</v>
      </c>
      <c r="AU30" s="4">
        <f t="shared" ca="1" si="55"/>
        <v>34.1</v>
      </c>
      <c r="AV30" s="4">
        <f t="shared" ca="1" si="55"/>
        <v>35.200000000000003</v>
      </c>
      <c r="AW30" s="4">
        <f t="shared" ca="1" si="55"/>
        <v>35.659999999999997</v>
      </c>
      <c r="AX30" s="4">
        <f t="shared" ca="1" si="55"/>
        <v>34.72</v>
      </c>
      <c r="AY30" s="4">
        <f t="shared" ca="1" si="55"/>
        <v>35.04</v>
      </c>
      <c r="AZ30" s="4">
        <f t="shared" ca="1" si="55"/>
        <v>35.69</v>
      </c>
      <c r="BA30" s="4">
        <f t="shared" ca="1" si="55"/>
        <v>34.9</v>
      </c>
      <c r="BB30" s="4">
        <f t="shared" ca="1" si="55"/>
        <v>35.729999999999997</v>
      </c>
      <c r="BC30" s="4">
        <f t="shared" ca="1" si="55"/>
        <v>34.32</v>
      </c>
      <c r="BD30" s="4">
        <f t="shared" ca="1" si="55"/>
        <v>33.909999999999997</v>
      </c>
      <c r="BE30" s="4">
        <f t="shared" ca="1" si="55"/>
        <v>35.61</v>
      </c>
      <c r="BF30" s="4">
        <f t="shared" ca="1" si="55"/>
        <v>35.29</v>
      </c>
      <c r="BG30" s="4">
        <f t="shared" ca="1" si="56"/>
        <v>35.24</v>
      </c>
      <c r="BH30" s="4">
        <f t="shared" ca="1" si="56"/>
        <v>34.9</v>
      </c>
      <c r="BI30" s="4">
        <f t="shared" ca="1" si="56"/>
        <v>36.89</v>
      </c>
      <c r="BJ30" s="4">
        <f t="shared" ca="1" si="56"/>
        <v>36.630000000000003</v>
      </c>
      <c r="BK30" s="4">
        <f t="shared" ca="1" si="56"/>
        <v>37.18</v>
      </c>
      <c r="BL30" s="4">
        <f t="shared" ca="1" si="56"/>
        <v>35.03</v>
      </c>
      <c r="BM30" s="4">
        <f t="shared" ca="1" si="56"/>
        <v>34.979999999999997</v>
      </c>
      <c r="BN30" s="4">
        <f t="shared" ca="1" si="56"/>
        <v>34.29</v>
      </c>
      <c r="BO30" s="4">
        <f t="shared" ca="1" si="56"/>
        <v>35.14</v>
      </c>
      <c r="BP30" s="4">
        <f t="shared" ca="1" si="56"/>
        <v>34.67</v>
      </c>
      <c r="BQ30" s="4">
        <f t="shared" ca="1" si="56"/>
        <v>34.4</v>
      </c>
      <c r="BR30" s="4">
        <f t="shared" ca="1" si="56"/>
        <v>34.58</v>
      </c>
      <c r="BS30" s="4">
        <f t="shared" ca="1" si="56"/>
        <v>35.32</v>
      </c>
      <c r="BT30" s="4">
        <f t="shared" ca="1" si="56"/>
        <v>34.9</v>
      </c>
      <c r="BU30" s="4">
        <f t="shared" ca="1" si="56"/>
        <v>34.92</v>
      </c>
      <c r="BV30" s="4">
        <f t="shared" ca="1" si="56"/>
        <v>33.14</v>
      </c>
      <c r="BW30" s="4">
        <f t="shared" ca="1" si="56"/>
        <v>35.31</v>
      </c>
      <c r="BX30" s="4">
        <f t="shared" ca="1" si="57"/>
        <v>34.71</v>
      </c>
      <c r="BY30" s="4">
        <f t="shared" ca="1" si="57"/>
        <v>36.33</v>
      </c>
      <c r="BZ30" s="4">
        <f t="shared" ca="1" si="57"/>
        <v>36.15</v>
      </c>
      <c r="CA30" s="4">
        <f t="shared" ca="1" si="57"/>
        <v>36.909999999999997</v>
      </c>
      <c r="CB30" s="4">
        <f t="shared" ca="1" si="57"/>
        <v>35.31</v>
      </c>
      <c r="CC30" s="4">
        <f t="shared" ca="1" si="57"/>
        <v>35.51</v>
      </c>
      <c r="CD30" s="4">
        <f t="shared" ca="1" si="57"/>
        <v>36.75</v>
      </c>
      <c r="CE30" s="4">
        <f t="shared" ca="1" si="57"/>
        <v>36.049999999999997</v>
      </c>
      <c r="CF30" s="4">
        <f t="shared" ca="1" si="57"/>
        <v>36.159999999999997</v>
      </c>
      <c r="CG30" s="4">
        <f t="shared" ca="1" si="57"/>
        <v>35.39</v>
      </c>
      <c r="CH30" s="4">
        <f t="shared" ca="1" si="57"/>
        <v>35.03</v>
      </c>
      <c r="CI30" s="4">
        <f t="shared" ca="1" si="57"/>
        <v>34.82</v>
      </c>
      <c r="CJ30" s="4">
        <f t="shared" ca="1" si="57"/>
        <v>36.32</v>
      </c>
      <c r="CK30" s="4">
        <f t="shared" ca="1" si="57"/>
        <v>35.270000000000003</v>
      </c>
      <c r="CL30" s="4">
        <f t="shared" ca="1" si="57"/>
        <v>35.01</v>
      </c>
      <c r="CM30" s="4">
        <f t="shared" ca="1" si="57"/>
        <v>34.270000000000003</v>
      </c>
      <c r="CN30" s="4">
        <f t="shared" ca="1" si="57"/>
        <v>35.520000000000003</v>
      </c>
      <c r="CO30" s="4">
        <f t="shared" ca="1" si="57"/>
        <v>34.03</v>
      </c>
      <c r="CP30" s="4">
        <f t="shared" ca="1" si="57"/>
        <v>34.450000000000003</v>
      </c>
      <c r="CQ30" s="4">
        <f t="shared" ca="1" si="57"/>
        <v>33.840000000000003</v>
      </c>
      <c r="CR30" s="4">
        <f t="shared" ca="1" si="57"/>
        <v>35.700000000000003</v>
      </c>
      <c r="CS30" s="4">
        <f t="shared" ca="1" si="57"/>
        <v>36.24</v>
      </c>
      <c r="CT30" s="4">
        <f t="shared" ca="1" si="57"/>
        <v>34.82</v>
      </c>
      <c r="CU30" s="4" t="str">
        <f t="shared" ca="1" si="57"/>
        <v>#VALOR!</v>
      </c>
    </row>
    <row r="31" spans="1:99" x14ac:dyDescent="0.25">
      <c r="A31">
        <v>23</v>
      </c>
      <c r="B31" s="8">
        <v>35.11</v>
      </c>
      <c r="C31" s="8">
        <v>35.43</v>
      </c>
      <c r="F31">
        <v>4</v>
      </c>
      <c r="G31">
        <v>17</v>
      </c>
      <c r="I31" s="4">
        <f t="shared" ca="1" si="58"/>
        <v>35.25</v>
      </c>
      <c r="J31" s="4">
        <f t="shared" ca="1" si="55"/>
        <v>35.68</v>
      </c>
      <c r="K31" s="4">
        <f t="shared" ca="1" si="55"/>
        <v>35.659999999999997</v>
      </c>
      <c r="L31" s="4">
        <f t="shared" ca="1" si="55"/>
        <v>37.049999999999997</v>
      </c>
      <c r="M31" s="4">
        <f t="shared" ca="1" si="55"/>
        <v>0</v>
      </c>
      <c r="N31" s="4">
        <f t="shared" ca="1" si="55"/>
        <v>35.549999999999997</v>
      </c>
      <c r="O31" s="4">
        <f t="shared" ca="1" si="55"/>
        <v>36.03</v>
      </c>
      <c r="P31" s="4">
        <f t="shared" ca="1" si="55"/>
        <v>0</v>
      </c>
      <c r="Q31" s="4">
        <f t="shared" ca="1" si="55"/>
        <v>35.270000000000003</v>
      </c>
      <c r="R31" s="4">
        <f t="shared" ca="1" si="55"/>
        <v>35.520000000000003</v>
      </c>
      <c r="S31" s="4">
        <f t="shared" ca="1" si="55"/>
        <v>37.049999999999997</v>
      </c>
      <c r="T31" s="4">
        <f t="shared" ca="1" si="55"/>
        <v>37.32</v>
      </c>
      <c r="U31" s="4">
        <f t="shared" ca="1" si="55"/>
        <v>36.33</v>
      </c>
      <c r="V31" s="4">
        <f t="shared" ca="1" si="55"/>
        <v>34.76</v>
      </c>
      <c r="W31" s="4">
        <f t="shared" ca="1" si="55"/>
        <v>36.770000000000003</v>
      </c>
      <c r="X31" s="4">
        <f t="shared" ca="1" si="55"/>
        <v>33.46</v>
      </c>
      <c r="Y31" s="4">
        <f t="shared" ca="1" si="55"/>
        <v>0</v>
      </c>
      <c r="Z31" s="4">
        <f t="shared" ca="1" si="55"/>
        <v>36.14</v>
      </c>
      <c r="AA31" s="4">
        <f t="shared" ca="1" si="55"/>
        <v>35.479999999999997</v>
      </c>
      <c r="AB31" s="4">
        <f t="shared" ca="1" si="55"/>
        <v>0</v>
      </c>
      <c r="AC31" s="4">
        <f t="shared" ca="1" si="55"/>
        <v>36.74</v>
      </c>
      <c r="AD31" s="4">
        <f t="shared" ca="1" si="55"/>
        <v>36.200000000000003</v>
      </c>
      <c r="AE31" s="4">
        <f t="shared" ca="1" si="55"/>
        <v>35.82</v>
      </c>
      <c r="AF31" s="4">
        <f t="shared" ca="1" si="55"/>
        <v>35.53</v>
      </c>
      <c r="AG31" s="4">
        <f t="shared" ca="1" si="55"/>
        <v>36.46</v>
      </c>
      <c r="AH31" s="4">
        <f t="shared" ca="1" si="55"/>
        <v>35.76</v>
      </c>
      <c r="AI31" s="4">
        <f t="shared" ca="1" si="55"/>
        <v>35.78</v>
      </c>
      <c r="AJ31" s="4">
        <f t="shared" ca="1" si="55"/>
        <v>35.28</v>
      </c>
      <c r="AK31" s="4">
        <f t="shared" ca="1" si="55"/>
        <v>35.9</v>
      </c>
      <c r="AL31" s="4">
        <f t="shared" ca="1" si="55"/>
        <v>0</v>
      </c>
      <c r="AM31" s="4">
        <f t="shared" ca="1" si="55"/>
        <v>35.380000000000003</v>
      </c>
      <c r="AN31" s="4">
        <f t="shared" ca="1" si="55"/>
        <v>36.03</v>
      </c>
      <c r="AO31" s="4">
        <f t="shared" ca="1" si="55"/>
        <v>0</v>
      </c>
      <c r="AP31" s="4">
        <f t="shared" ca="1" si="55"/>
        <v>35.659999999999997</v>
      </c>
      <c r="AQ31" s="4">
        <f t="shared" ca="1" si="55"/>
        <v>35.46</v>
      </c>
      <c r="AR31" s="4">
        <f t="shared" ca="1" si="55"/>
        <v>0</v>
      </c>
      <c r="AS31" s="4">
        <f t="shared" ca="1" si="55"/>
        <v>34.57</v>
      </c>
      <c r="AT31" s="4">
        <f t="shared" ca="1" si="55"/>
        <v>35.1</v>
      </c>
      <c r="AU31" s="4">
        <f t="shared" ca="1" si="55"/>
        <v>34.78</v>
      </c>
      <c r="AV31" s="4">
        <f t="shared" ca="1" si="55"/>
        <v>35.72</v>
      </c>
      <c r="AW31" s="4">
        <f t="shared" ca="1" si="55"/>
        <v>36.01</v>
      </c>
      <c r="AX31" s="4">
        <f t="shared" ca="1" si="55"/>
        <v>35.479999999999997</v>
      </c>
      <c r="AY31" s="4">
        <f t="shared" ca="1" si="55"/>
        <v>35.36</v>
      </c>
      <c r="AZ31" s="4">
        <f t="shared" ca="1" si="55"/>
        <v>34.61</v>
      </c>
      <c r="BA31" s="4">
        <f t="shared" ca="1" si="55"/>
        <v>34.56</v>
      </c>
      <c r="BB31" s="4">
        <f t="shared" ca="1" si="55"/>
        <v>35.53</v>
      </c>
      <c r="BC31" s="4">
        <f t="shared" ca="1" si="55"/>
        <v>33.590000000000003</v>
      </c>
      <c r="BD31" s="4">
        <f t="shared" ca="1" si="55"/>
        <v>35</v>
      </c>
      <c r="BE31" s="4">
        <f t="shared" ca="1" si="55"/>
        <v>35.75</v>
      </c>
      <c r="BF31" s="4">
        <f t="shared" ca="1" si="55"/>
        <v>34.770000000000003</v>
      </c>
      <c r="BG31" s="4">
        <f t="shared" ca="1" si="56"/>
        <v>33.93</v>
      </c>
      <c r="BH31" s="4">
        <f t="shared" ca="1" si="56"/>
        <v>34.4</v>
      </c>
      <c r="BI31" s="4">
        <f t="shared" ca="1" si="56"/>
        <v>35.9</v>
      </c>
      <c r="BJ31" s="4">
        <f t="shared" ca="1" si="56"/>
        <v>36.08</v>
      </c>
      <c r="BK31" s="4">
        <f t="shared" ca="1" si="56"/>
        <v>36.049999999999997</v>
      </c>
      <c r="BL31" s="4">
        <f t="shared" ca="1" si="56"/>
        <v>35.659999999999997</v>
      </c>
      <c r="BM31" s="4">
        <f t="shared" ca="1" si="56"/>
        <v>35.520000000000003</v>
      </c>
      <c r="BN31" s="4">
        <f t="shared" ca="1" si="56"/>
        <v>0</v>
      </c>
      <c r="BO31" s="4">
        <f t="shared" ca="1" si="56"/>
        <v>34.700000000000003</v>
      </c>
      <c r="BP31" s="4">
        <f t="shared" ca="1" si="56"/>
        <v>34.74</v>
      </c>
      <c r="BQ31" s="4">
        <f t="shared" ca="1" si="56"/>
        <v>35.44</v>
      </c>
      <c r="BR31" s="4">
        <f t="shared" ca="1" si="56"/>
        <v>34.32</v>
      </c>
      <c r="BS31" s="4">
        <f t="shared" ca="1" si="56"/>
        <v>34.17</v>
      </c>
      <c r="BT31" s="4">
        <f t="shared" ca="1" si="56"/>
        <v>34.89</v>
      </c>
      <c r="BU31" s="4">
        <f t="shared" ca="1" si="56"/>
        <v>34.700000000000003</v>
      </c>
      <c r="BV31" s="4">
        <f t="shared" ca="1" si="56"/>
        <v>34.380000000000003</v>
      </c>
      <c r="BW31" s="4">
        <f t="shared" ca="1" si="56"/>
        <v>35.950000000000003</v>
      </c>
      <c r="BX31" s="4">
        <f t="shared" ca="1" si="57"/>
        <v>34.92</v>
      </c>
      <c r="BY31" s="4">
        <f t="shared" ca="1" si="57"/>
        <v>35.17</v>
      </c>
      <c r="BZ31" s="4">
        <f t="shared" ca="1" si="57"/>
        <v>35.950000000000003</v>
      </c>
      <c r="CA31" s="4">
        <f t="shared" ca="1" si="57"/>
        <v>35.729999999999997</v>
      </c>
      <c r="CB31" s="4">
        <f t="shared" ca="1" si="57"/>
        <v>34.94</v>
      </c>
      <c r="CC31" s="4">
        <f t="shared" ca="1" si="57"/>
        <v>36.25</v>
      </c>
      <c r="CD31" s="4">
        <f t="shared" ca="1" si="57"/>
        <v>36.08</v>
      </c>
      <c r="CE31" s="4">
        <f t="shared" ca="1" si="57"/>
        <v>36.799999999999997</v>
      </c>
      <c r="CF31" s="4">
        <f t="shared" ca="1" si="57"/>
        <v>36.19</v>
      </c>
      <c r="CG31" s="4">
        <f t="shared" ca="1" si="57"/>
        <v>35.57</v>
      </c>
      <c r="CH31" s="4">
        <f t="shared" ca="1" si="57"/>
        <v>35.08</v>
      </c>
      <c r="CI31" s="4">
        <f t="shared" ca="1" si="57"/>
        <v>35.86</v>
      </c>
      <c r="CJ31" s="4">
        <f t="shared" ca="1" si="57"/>
        <v>36.270000000000003</v>
      </c>
      <c r="CK31" s="4">
        <f t="shared" ca="1" si="57"/>
        <v>35.200000000000003</v>
      </c>
      <c r="CL31" s="4">
        <f t="shared" ca="1" si="57"/>
        <v>35</v>
      </c>
      <c r="CM31" s="4">
        <f t="shared" ca="1" si="57"/>
        <v>35.35</v>
      </c>
      <c r="CN31" s="4">
        <f t="shared" ca="1" si="57"/>
        <v>36.729999999999997</v>
      </c>
      <c r="CO31" s="4">
        <f t="shared" ca="1" si="57"/>
        <v>33.4</v>
      </c>
      <c r="CP31" s="4">
        <f t="shared" ca="1" si="57"/>
        <v>34.799999999999997</v>
      </c>
      <c r="CQ31" s="4">
        <f t="shared" ca="1" si="57"/>
        <v>34.47</v>
      </c>
      <c r="CR31" s="4">
        <f t="shared" ca="1" si="57"/>
        <v>34.64</v>
      </c>
      <c r="CS31" s="4">
        <f t="shared" ca="1" si="57"/>
        <v>36.479999999999997</v>
      </c>
      <c r="CT31" s="4">
        <f t="shared" ca="1" si="57"/>
        <v>36.36</v>
      </c>
      <c r="CU31" s="4" t="str">
        <f t="shared" ca="1" si="57"/>
        <v>#VALOR!</v>
      </c>
    </row>
    <row r="32" spans="1:99" x14ac:dyDescent="0.25">
      <c r="A32">
        <v>0</v>
      </c>
      <c r="B32" s="8">
        <v>35.56</v>
      </c>
      <c r="C32" s="8">
        <v>36.19</v>
      </c>
      <c r="F32">
        <v>5</v>
      </c>
      <c r="G32">
        <v>18</v>
      </c>
      <c r="I32" s="4">
        <f t="shared" ca="1" si="58"/>
        <v>35.11</v>
      </c>
      <c r="J32" s="4">
        <f t="shared" ca="1" si="55"/>
        <v>35.43</v>
      </c>
      <c r="K32" s="4">
        <f t="shared" ca="1" si="55"/>
        <v>35.619999999999997</v>
      </c>
      <c r="L32" s="4">
        <f t="shared" ca="1" si="55"/>
        <v>37.28</v>
      </c>
      <c r="M32" s="4">
        <f t="shared" ca="1" si="55"/>
        <v>0</v>
      </c>
      <c r="N32" s="4">
        <f t="shared" ca="1" si="55"/>
        <v>37.33</v>
      </c>
      <c r="O32" s="4">
        <f t="shared" ca="1" si="55"/>
        <v>35.79</v>
      </c>
      <c r="P32" s="4">
        <f t="shared" ca="1" si="55"/>
        <v>0</v>
      </c>
      <c r="Q32" s="4">
        <f t="shared" ca="1" si="55"/>
        <v>35.56</v>
      </c>
      <c r="R32" s="4">
        <f t="shared" ca="1" si="55"/>
        <v>35.24</v>
      </c>
      <c r="S32" s="4">
        <f t="shared" ca="1" si="55"/>
        <v>37.74</v>
      </c>
      <c r="T32" s="4">
        <f t="shared" ca="1" si="55"/>
        <v>37.229999999999997</v>
      </c>
      <c r="U32" s="4">
        <f t="shared" ca="1" si="55"/>
        <v>35.479999999999997</v>
      </c>
      <c r="V32" s="4">
        <f t="shared" ca="1" si="55"/>
        <v>35.29</v>
      </c>
      <c r="W32" s="4">
        <f t="shared" ca="1" si="55"/>
        <v>37.520000000000003</v>
      </c>
      <c r="X32" s="4">
        <f t="shared" ca="1" si="55"/>
        <v>35</v>
      </c>
      <c r="Y32" s="4">
        <f t="shared" ca="1" si="55"/>
        <v>0</v>
      </c>
      <c r="Z32" s="4">
        <f t="shared" ca="1" si="55"/>
        <v>36.340000000000003</v>
      </c>
      <c r="AA32" s="4">
        <f t="shared" ca="1" si="55"/>
        <v>36.49</v>
      </c>
      <c r="AB32" s="4">
        <f t="shared" ca="1" si="55"/>
        <v>0</v>
      </c>
      <c r="AC32" s="4">
        <f t="shared" ca="1" si="55"/>
        <v>36.229999999999997</v>
      </c>
      <c r="AD32" s="4">
        <f t="shared" ca="1" si="55"/>
        <v>36.99</v>
      </c>
      <c r="AE32" s="4">
        <f t="shared" ca="1" si="55"/>
        <v>36.42</v>
      </c>
      <c r="AF32" s="4">
        <f t="shared" ca="1" si="55"/>
        <v>35.6</v>
      </c>
      <c r="AG32" s="4">
        <f t="shared" ca="1" si="55"/>
        <v>37.11</v>
      </c>
      <c r="AH32" s="4">
        <f t="shared" ca="1" si="55"/>
        <v>37.24</v>
      </c>
      <c r="AI32" s="4">
        <f t="shared" ca="1" si="55"/>
        <v>35.409999999999997</v>
      </c>
      <c r="AJ32" s="4">
        <f t="shared" ca="1" si="55"/>
        <v>35.47</v>
      </c>
      <c r="AK32" s="4">
        <f t="shared" ca="1" si="55"/>
        <v>35.46</v>
      </c>
      <c r="AL32" s="4">
        <f t="shared" ca="1" si="55"/>
        <v>0</v>
      </c>
      <c r="AM32" s="4">
        <f t="shared" ca="1" si="55"/>
        <v>35.729999999999997</v>
      </c>
      <c r="AN32" s="4">
        <f t="shared" ca="1" si="55"/>
        <v>35.78</v>
      </c>
      <c r="AO32" s="4">
        <f t="shared" ca="1" si="55"/>
        <v>0</v>
      </c>
      <c r="AP32" s="4">
        <f t="shared" ca="1" si="55"/>
        <v>34.9</v>
      </c>
      <c r="AQ32" s="4">
        <f t="shared" ca="1" si="55"/>
        <v>35.409999999999997</v>
      </c>
      <c r="AR32" s="4">
        <f t="shared" ca="1" si="55"/>
        <v>35.04</v>
      </c>
      <c r="AS32" s="4">
        <f t="shared" ca="1" si="55"/>
        <v>34.75</v>
      </c>
      <c r="AT32" s="4">
        <f t="shared" ca="1" si="55"/>
        <v>35.69</v>
      </c>
      <c r="AU32" s="4">
        <f t="shared" ca="1" si="55"/>
        <v>34.76</v>
      </c>
      <c r="AV32" s="4">
        <f t="shared" ca="1" si="55"/>
        <v>34.630000000000003</v>
      </c>
      <c r="AW32" s="4">
        <f t="shared" ca="1" si="55"/>
        <v>34.69</v>
      </c>
      <c r="AX32" s="4">
        <f t="shared" ca="1" si="55"/>
        <v>34.51</v>
      </c>
      <c r="AY32" s="4">
        <f t="shared" ca="1" si="55"/>
        <v>34.36</v>
      </c>
      <c r="AZ32" s="4">
        <f t="shared" ca="1" si="55"/>
        <v>35.35</v>
      </c>
      <c r="BA32" s="4">
        <f t="shared" ca="1" si="55"/>
        <v>34.75</v>
      </c>
      <c r="BB32" s="4">
        <f t="shared" ca="1" si="55"/>
        <v>34.770000000000003</v>
      </c>
      <c r="BC32" s="4">
        <f t="shared" ca="1" si="55"/>
        <v>34.75</v>
      </c>
      <c r="BD32" s="4">
        <f t="shared" ca="1" si="55"/>
        <v>35.17</v>
      </c>
      <c r="BE32" s="4">
        <f t="shared" ca="1" si="55"/>
        <v>35.869999999999997</v>
      </c>
      <c r="BF32" s="4">
        <f t="shared" ca="1" si="55"/>
        <v>36.369999999999997</v>
      </c>
      <c r="BG32" s="4">
        <f t="shared" ca="1" si="56"/>
        <v>34.74</v>
      </c>
      <c r="BH32" s="4">
        <f t="shared" ca="1" si="56"/>
        <v>34.97</v>
      </c>
      <c r="BI32" s="4">
        <f t="shared" ca="1" si="56"/>
        <v>35.24</v>
      </c>
      <c r="BJ32" s="4">
        <f t="shared" ca="1" si="56"/>
        <v>36.06</v>
      </c>
      <c r="BK32" s="4">
        <f t="shared" ca="1" si="56"/>
        <v>35.090000000000003</v>
      </c>
      <c r="BL32" s="4">
        <f t="shared" ca="1" si="56"/>
        <v>34</v>
      </c>
      <c r="BM32" s="4">
        <f t="shared" ca="1" si="56"/>
        <v>35.44</v>
      </c>
      <c r="BN32" s="4">
        <f t="shared" ca="1" si="56"/>
        <v>0</v>
      </c>
      <c r="BO32" s="4">
        <f t="shared" ca="1" si="56"/>
        <v>35.159999999999997</v>
      </c>
      <c r="BP32" s="4">
        <f t="shared" ca="1" si="56"/>
        <v>35.06</v>
      </c>
      <c r="BQ32" s="4">
        <f t="shared" ca="1" si="56"/>
        <v>35.46</v>
      </c>
      <c r="BR32" s="4">
        <f t="shared" ca="1" si="56"/>
        <v>34.229999999999997</v>
      </c>
      <c r="BS32" s="4">
        <f t="shared" ca="1" si="56"/>
        <v>35.11</v>
      </c>
      <c r="BT32" s="4">
        <f t="shared" ca="1" si="56"/>
        <v>35.61</v>
      </c>
      <c r="BU32" s="4">
        <f t="shared" ca="1" si="56"/>
        <v>34.729999999999997</v>
      </c>
      <c r="BV32" s="4">
        <f t="shared" ca="1" si="56"/>
        <v>36.25</v>
      </c>
      <c r="BW32" s="4">
        <f t="shared" ca="1" si="56"/>
        <v>35.04</v>
      </c>
      <c r="BX32" s="4">
        <f t="shared" ca="1" si="57"/>
        <v>34</v>
      </c>
      <c r="BY32" s="4">
        <f t="shared" ca="1" si="57"/>
        <v>34.83</v>
      </c>
      <c r="BZ32" s="4">
        <f t="shared" ca="1" si="57"/>
        <v>35.270000000000003</v>
      </c>
      <c r="CA32" s="4">
        <f t="shared" ca="1" si="57"/>
        <v>35.130000000000003</v>
      </c>
      <c r="CB32" s="4">
        <f t="shared" ca="1" si="57"/>
        <v>34.64</v>
      </c>
      <c r="CC32" s="4">
        <f t="shared" ca="1" si="57"/>
        <v>35.299999999999997</v>
      </c>
      <c r="CD32" s="4">
        <f t="shared" ca="1" si="57"/>
        <v>35.17</v>
      </c>
      <c r="CE32" s="4">
        <f t="shared" ca="1" si="57"/>
        <v>35.270000000000003</v>
      </c>
      <c r="CF32" s="4">
        <f t="shared" ca="1" si="57"/>
        <v>36.130000000000003</v>
      </c>
      <c r="CG32" s="4">
        <f t="shared" ca="1" si="57"/>
        <v>34.04</v>
      </c>
      <c r="CH32" s="4">
        <f t="shared" ca="1" si="57"/>
        <v>35.69</v>
      </c>
      <c r="CI32" s="4">
        <f t="shared" ca="1" si="57"/>
        <v>35.32</v>
      </c>
      <c r="CJ32" s="4">
        <f t="shared" ca="1" si="57"/>
        <v>36.44</v>
      </c>
      <c r="CK32" s="4">
        <f t="shared" ca="1" si="57"/>
        <v>35.47</v>
      </c>
      <c r="CL32" s="4">
        <f t="shared" ca="1" si="57"/>
        <v>35.47</v>
      </c>
      <c r="CM32" s="4">
        <f t="shared" ca="1" si="57"/>
        <v>35.090000000000003</v>
      </c>
      <c r="CN32" s="4">
        <f t="shared" ca="1" si="57"/>
        <v>35.64</v>
      </c>
      <c r="CO32" s="4">
        <f t="shared" ca="1" si="57"/>
        <v>35.4</v>
      </c>
      <c r="CP32" s="4">
        <f t="shared" ca="1" si="57"/>
        <v>34.92</v>
      </c>
      <c r="CQ32" s="4">
        <f t="shared" ca="1" si="57"/>
        <v>35.65</v>
      </c>
      <c r="CR32" s="4">
        <f t="shared" ca="1" si="57"/>
        <v>36.6</v>
      </c>
      <c r="CS32" s="4">
        <f t="shared" ca="1" si="57"/>
        <v>36.03</v>
      </c>
      <c r="CT32" s="4">
        <f t="shared" ca="1" si="57"/>
        <v>37.520000000000003</v>
      </c>
      <c r="CU32" s="4" t="str">
        <f t="shared" ca="1" si="57"/>
        <v>#VALOR!</v>
      </c>
    </row>
    <row r="33" spans="1:99" x14ac:dyDescent="0.25">
      <c r="A33">
        <v>1</v>
      </c>
      <c r="B33" s="8">
        <v>34.909999999999997</v>
      </c>
      <c r="C33" s="8">
        <v>35.6</v>
      </c>
      <c r="F33">
        <v>6</v>
      </c>
      <c r="G33">
        <v>19</v>
      </c>
      <c r="I33" s="4">
        <f t="shared" ca="1" si="58"/>
        <v>35.56</v>
      </c>
      <c r="J33" s="4">
        <f t="shared" ca="1" si="55"/>
        <v>36.19</v>
      </c>
      <c r="K33" s="4">
        <f t="shared" ca="1" si="55"/>
        <v>35.65</v>
      </c>
      <c r="L33" s="4">
        <f t="shared" ca="1" si="55"/>
        <v>37.18</v>
      </c>
      <c r="M33" s="4">
        <f t="shared" ca="1" si="55"/>
        <v>0</v>
      </c>
      <c r="N33" s="4">
        <f t="shared" ca="1" si="55"/>
        <v>0</v>
      </c>
      <c r="O33" s="4">
        <f t="shared" ca="1" si="55"/>
        <v>0</v>
      </c>
      <c r="P33" s="4">
        <f t="shared" ca="1" si="55"/>
        <v>35.450000000000003</v>
      </c>
      <c r="Q33" s="4">
        <f t="shared" ca="1" si="55"/>
        <v>35.9</v>
      </c>
      <c r="R33" s="4">
        <f t="shared" ca="1" si="55"/>
        <v>35.83</v>
      </c>
      <c r="S33" s="4">
        <f t="shared" ca="1" si="55"/>
        <v>37.53</v>
      </c>
      <c r="T33" s="4">
        <f t="shared" ref="T33:AI51" ca="1" si="59">INDIRECT("C"&amp;T$1+$F33)</f>
        <v>38.450000000000003</v>
      </c>
      <c r="U33" s="4">
        <f t="shared" ca="1" si="59"/>
        <v>35.57</v>
      </c>
      <c r="V33" s="4">
        <f t="shared" ca="1" si="59"/>
        <v>35.06</v>
      </c>
      <c r="W33" s="4">
        <f t="shared" ca="1" si="59"/>
        <v>37.700000000000003</v>
      </c>
      <c r="X33" s="4">
        <f t="shared" ca="1" si="59"/>
        <v>35.229999999999997</v>
      </c>
      <c r="Y33" s="4">
        <f t="shared" ca="1" si="59"/>
        <v>0</v>
      </c>
      <c r="Z33" s="4">
        <f t="shared" ca="1" si="59"/>
        <v>37.31</v>
      </c>
      <c r="AA33" s="4">
        <f t="shared" ca="1" si="59"/>
        <v>37.68</v>
      </c>
      <c r="AB33" s="4">
        <f t="shared" ca="1" si="59"/>
        <v>35.520000000000003</v>
      </c>
      <c r="AC33" s="4">
        <f t="shared" ca="1" si="59"/>
        <v>36.99</v>
      </c>
      <c r="AD33" s="4">
        <f t="shared" ca="1" si="59"/>
        <v>37.770000000000003</v>
      </c>
      <c r="AE33" s="4">
        <f t="shared" ca="1" si="59"/>
        <v>35.43</v>
      </c>
      <c r="AF33" s="4">
        <f t="shared" ca="1" si="59"/>
        <v>35.340000000000003</v>
      </c>
      <c r="AG33" s="4">
        <f t="shared" ca="1" si="59"/>
        <v>37.44</v>
      </c>
      <c r="AH33" s="4">
        <f t="shared" ca="1" si="59"/>
        <v>37.61</v>
      </c>
      <c r="AI33" s="4">
        <f t="shared" ca="1" si="59"/>
        <v>35.630000000000003</v>
      </c>
      <c r="AJ33" s="4">
        <f t="shared" ref="AJ33:AY48" ca="1" si="60">INDIRECT("C"&amp;AJ$1+$F33)</f>
        <v>35.700000000000003</v>
      </c>
      <c r="AK33" s="4">
        <f t="shared" ca="1" si="60"/>
        <v>35.26</v>
      </c>
      <c r="AL33" s="4">
        <f t="shared" ca="1" si="60"/>
        <v>0</v>
      </c>
      <c r="AM33" s="4">
        <f t="shared" ca="1" si="60"/>
        <v>36.020000000000003</v>
      </c>
      <c r="AN33" s="4">
        <f t="shared" ca="1" si="60"/>
        <v>35.5</v>
      </c>
      <c r="AO33" s="4">
        <f t="shared" ca="1" si="60"/>
        <v>0</v>
      </c>
      <c r="AP33" s="4">
        <f t="shared" ca="1" si="60"/>
        <v>35.28</v>
      </c>
      <c r="AQ33" s="4" t="e">
        <f t="shared" ca="1" si="60"/>
        <v>#REF!</v>
      </c>
      <c r="AR33" s="4">
        <f t="shared" ca="1" si="60"/>
        <v>36.21</v>
      </c>
      <c r="AS33" s="4">
        <f t="shared" ca="1" si="60"/>
        <v>34.85</v>
      </c>
      <c r="AT33" s="4">
        <f t="shared" ca="1" si="60"/>
        <v>35.869999999999997</v>
      </c>
      <c r="AU33" s="4">
        <f t="shared" ca="1" si="60"/>
        <v>34.869999999999997</v>
      </c>
      <c r="AV33" s="4">
        <f t="shared" ca="1" si="60"/>
        <v>34.76</v>
      </c>
      <c r="AW33" s="4">
        <f t="shared" ca="1" si="60"/>
        <v>34.9</v>
      </c>
      <c r="AX33" s="4">
        <f t="shared" ca="1" si="60"/>
        <v>35.020000000000003</v>
      </c>
      <c r="AY33" s="4">
        <f t="shared" ca="1" si="60"/>
        <v>34.950000000000003</v>
      </c>
      <c r="AZ33" s="4">
        <f t="shared" ref="AZ33:BO47" ca="1" si="61">INDIRECT("C"&amp;AZ$1+$F33)</f>
        <v>35.299999999999997</v>
      </c>
      <c r="BA33" s="4">
        <f t="shared" ca="1" si="61"/>
        <v>34.85</v>
      </c>
      <c r="BB33" s="4">
        <f t="shared" ca="1" si="61"/>
        <v>35.049999999999997</v>
      </c>
      <c r="BC33" s="4">
        <f t="shared" ca="1" si="61"/>
        <v>35.18</v>
      </c>
      <c r="BD33" s="4">
        <f t="shared" ca="1" si="61"/>
        <v>35.200000000000003</v>
      </c>
      <c r="BE33" s="4">
        <f t="shared" ca="1" si="61"/>
        <v>36.380000000000003</v>
      </c>
      <c r="BF33" s="4">
        <f t="shared" ca="1" si="61"/>
        <v>35.4</v>
      </c>
      <c r="BG33" s="4">
        <f t="shared" ca="1" si="61"/>
        <v>34.22</v>
      </c>
      <c r="BH33" s="4">
        <f t="shared" ca="1" si="61"/>
        <v>35</v>
      </c>
      <c r="BI33" s="4">
        <f t="shared" ca="1" si="61"/>
        <v>36.1</v>
      </c>
      <c r="BJ33" s="4">
        <f t="shared" ca="1" si="61"/>
        <v>35.770000000000003</v>
      </c>
      <c r="BK33" s="4">
        <f t="shared" ca="1" si="61"/>
        <v>36.21</v>
      </c>
      <c r="BL33" s="4">
        <f t="shared" ca="1" si="61"/>
        <v>34.57</v>
      </c>
      <c r="BM33" s="4">
        <f t="shared" ca="1" si="61"/>
        <v>34.479999999999997</v>
      </c>
      <c r="BN33" s="4">
        <f t="shared" ca="1" si="61"/>
        <v>35.770000000000003</v>
      </c>
      <c r="BO33" s="4">
        <f t="shared" ca="1" si="61"/>
        <v>34.72</v>
      </c>
      <c r="BP33" s="4">
        <f t="shared" ca="1" si="56"/>
        <v>34.46</v>
      </c>
      <c r="BQ33" s="4">
        <f t="shared" ca="1" si="56"/>
        <v>34.68</v>
      </c>
      <c r="BR33" s="4">
        <f t="shared" ca="1" si="56"/>
        <v>34.549999999999997</v>
      </c>
      <c r="BS33" s="4">
        <f t="shared" ca="1" si="56"/>
        <v>34.71</v>
      </c>
      <c r="BT33" s="4">
        <f t="shared" ca="1" si="56"/>
        <v>35.950000000000003</v>
      </c>
      <c r="BU33" s="4">
        <f t="shared" ca="1" si="56"/>
        <v>35.19</v>
      </c>
      <c r="BV33" s="4">
        <f t="shared" ca="1" si="56"/>
        <v>35.07</v>
      </c>
      <c r="BW33" s="4">
        <f t="shared" ca="1" si="56"/>
        <v>36.24</v>
      </c>
      <c r="BX33" s="4">
        <f t="shared" ca="1" si="57"/>
        <v>34.61</v>
      </c>
      <c r="BY33" s="4">
        <f t="shared" ca="1" si="57"/>
        <v>35.79</v>
      </c>
      <c r="BZ33" s="4" t="str">
        <f t="shared" ca="1" si="57"/>
        <v>#VALOR!</v>
      </c>
      <c r="CA33" s="4">
        <f t="shared" ca="1" si="57"/>
        <v>34.82</v>
      </c>
      <c r="CB33" s="4">
        <f t="shared" ca="1" si="57"/>
        <v>35.32</v>
      </c>
      <c r="CC33" s="4">
        <f t="shared" ca="1" si="57"/>
        <v>35.58</v>
      </c>
      <c r="CD33" s="4">
        <f t="shared" ca="1" si="57"/>
        <v>35.08</v>
      </c>
      <c r="CE33" s="4">
        <f t="shared" ca="1" si="57"/>
        <v>35.450000000000003</v>
      </c>
      <c r="CF33" s="4">
        <f t="shared" ca="1" si="57"/>
        <v>35.020000000000003</v>
      </c>
      <c r="CG33" s="4">
        <f t="shared" ca="1" si="57"/>
        <v>35.01</v>
      </c>
      <c r="CH33" s="4">
        <f t="shared" ca="1" si="57"/>
        <v>0</v>
      </c>
      <c r="CI33" s="4">
        <f t="shared" ca="1" si="57"/>
        <v>34.64</v>
      </c>
      <c r="CJ33" s="4">
        <f t="shared" ca="1" si="57"/>
        <v>36.200000000000003</v>
      </c>
      <c r="CK33" s="4">
        <f t="shared" ca="1" si="57"/>
        <v>34.630000000000003</v>
      </c>
      <c r="CL33" s="4">
        <f t="shared" ca="1" si="57"/>
        <v>35.51</v>
      </c>
      <c r="CM33" s="4">
        <f t="shared" ca="1" si="57"/>
        <v>34.270000000000003</v>
      </c>
      <c r="CN33" s="4">
        <f t="shared" ca="1" si="57"/>
        <v>34.86</v>
      </c>
      <c r="CO33" s="4">
        <f t="shared" ca="1" si="57"/>
        <v>35.119999999999997</v>
      </c>
      <c r="CP33" s="4">
        <f t="shared" ca="1" si="57"/>
        <v>34.950000000000003</v>
      </c>
      <c r="CQ33" s="4">
        <f t="shared" ca="1" si="57"/>
        <v>35.08</v>
      </c>
      <c r="CR33" s="4">
        <f t="shared" ca="1" si="57"/>
        <v>34.200000000000003</v>
      </c>
      <c r="CS33" s="4">
        <f t="shared" ca="1" si="57"/>
        <v>35.57</v>
      </c>
      <c r="CT33" s="4">
        <f t="shared" ca="1" si="57"/>
        <v>35.619999999999997</v>
      </c>
      <c r="CU33" s="4">
        <f t="shared" ca="1" si="57"/>
        <v>0</v>
      </c>
    </row>
    <row r="34" spans="1:99" x14ac:dyDescent="0.25">
      <c r="A34">
        <v>2</v>
      </c>
      <c r="B34" s="8">
        <v>35.6</v>
      </c>
      <c r="C34" s="8">
        <v>36.53</v>
      </c>
      <c r="F34">
        <v>7</v>
      </c>
      <c r="G34">
        <v>20</v>
      </c>
      <c r="I34" s="4">
        <f t="shared" ca="1" si="58"/>
        <v>34.909999999999997</v>
      </c>
      <c r="J34" s="4">
        <f t="shared" ca="1" si="58"/>
        <v>35.6</v>
      </c>
      <c r="K34" s="4">
        <f t="shared" ca="1" si="58"/>
        <v>35.729999999999997</v>
      </c>
      <c r="L34" s="4">
        <f t="shared" ca="1" si="58"/>
        <v>36.99</v>
      </c>
      <c r="M34" s="4">
        <f t="shared" ca="1" si="58"/>
        <v>37.14</v>
      </c>
      <c r="N34" s="4">
        <f t="shared" ca="1" si="58"/>
        <v>35.270000000000003</v>
      </c>
      <c r="O34" s="4">
        <f t="shared" ca="1" si="58"/>
        <v>0</v>
      </c>
      <c r="P34" s="4">
        <f t="shared" ca="1" si="58"/>
        <v>35.25</v>
      </c>
      <c r="Q34" s="4">
        <f t="shared" ca="1" si="58"/>
        <v>35.51</v>
      </c>
      <c r="R34" s="4">
        <f t="shared" ca="1" si="58"/>
        <v>35.35</v>
      </c>
      <c r="S34" s="4">
        <f t="shared" ca="1" si="58"/>
        <v>37.43</v>
      </c>
      <c r="T34" s="4">
        <f t="shared" ca="1" si="58"/>
        <v>37.799999999999997</v>
      </c>
      <c r="U34" s="4">
        <f t="shared" ca="1" si="58"/>
        <v>36.01</v>
      </c>
      <c r="V34" s="4">
        <f t="shared" ca="1" si="58"/>
        <v>34.950000000000003</v>
      </c>
      <c r="W34" s="4">
        <f t="shared" ca="1" si="58"/>
        <v>37.58</v>
      </c>
      <c r="X34" s="4">
        <f t="shared" ca="1" si="58"/>
        <v>34.5</v>
      </c>
      <c r="Y34" s="4">
        <f t="shared" ca="1" si="59"/>
        <v>0</v>
      </c>
      <c r="Z34" s="4">
        <f t="shared" ca="1" si="59"/>
        <v>37.9</v>
      </c>
      <c r="AA34" s="4">
        <f t="shared" ca="1" si="59"/>
        <v>37.520000000000003</v>
      </c>
      <c r="AB34" s="4">
        <f t="shared" ca="1" si="59"/>
        <v>35.69</v>
      </c>
      <c r="AC34" s="4">
        <f t="shared" ca="1" si="59"/>
        <v>36.83</v>
      </c>
      <c r="AD34" s="4">
        <f t="shared" ca="1" si="59"/>
        <v>36.840000000000003</v>
      </c>
      <c r="AE34" s="4">
        <f t="shared" ca="1" si="59"/>
        <v>35.46</v>
      </c>
      <c r="AF34" s="4">
        <f t="shared" ca="1" si="59"/>
        <v>35.22</v>
      </c>
      <c r="AG34" s="4">
        <f t="shared" ca="1" si="59"/>
        <v>37.76</v>
      </c>
      <c r="AH34" s="4">
        <f t="shared" ca="1" si="59"/>
        <v>37.44</v>
      </c>
      <c r="AI34" s="4">
        <f t="shared" ca="1" si="59"/>
        <v>35.119999999999997</v>
      </c>
      <c r="AJ34" s="4">
        <f t="shared" ca="1" si="60"/>
        <v>35.119999999999997</v>
      </c>
      <c r="AK34" s="4">
        <f t="shared" ca="1" si="60"/>
        <v>37.28</v>
      </c>
      <c r="AL34" s="4">
        <f t="shared" ca="1" si="60"/>
        <v>0</v>
      </c>
      <c r="AM34" s="4">
        <f t="shared" ca="1" si="60"/>
        <v>35.72</v>
      </c>
      <c r="AN34" s="4">
        <f t="shared" ca="1" si="60"/>
        <v>35.74</v>
      </c>
      <c r="AO34" s="4">
        <f t="shared" ca="1" si="60"/>
        <v>0</v>
      </c>
      <c r="AP34" s="4">
        <f t="shared" ca="1" si="60"/>
        <v>35.17</v>
      </c>
      <c r="AQ34" s="4">
        <f t="shared" ca="1" si="60"/>
        <v>35.49</v>
      </c>
      <c r="AR34" s="4">
        <f t="shared" ca="1" si="60"/>
        <v>36.020000000000003</v>
      </c>
      <c r="AS34" s="4">
        <f t="shared" ca="1" si="60"/>
        <v>35.299999999999997</v>
      </c>
      <c r="AT34" s="4">
        <f t="shared" ca="1" si="60"/>
        <v>35.15</v>
      </c>
      <c r="AU34" s="4">
        <f t="shared" ca="1" si="60"/>
        <v>0</v>
      </c>
      <c r="AV34" s="4">
        <f t="shared" ca="1" si="60"/>
        <v>34.799999999999997</v>
      </c>
      <c r="AW34" s="4">
        <f t="shared" ca="1" si="60"/>
        <v>34.72</v>
      </c>
      <c r="AX34" s="4">
        <f t="shared" ca="1" si="60"/>
        <v>34.99</v>
      </c>
      <c r="AY34" s="4">
        <f t="shared" ca="1" si="60"/>
        <v>35.619999999999997</v>
      </c>
      <c r="AZ34" s="4">
        <f t="shared" ca="1" si="61"/>
        <v>35.03</v>
      </c>
      <c r="BA34" s="4">
        <f t="shared" ca="1" si="61"/>
        <v>36.450000000000003</v>
      </c>
      <c r="BB34" s="4">
        <f t="shared" ca="1" si="61"/>
        <v>35.51</v>
      </c>
      <c r="BC34" s="4">
        <f t="shared" ca="1" si="61"/>
        <v>35.29</v>
      </c>
      <c r="BD34" s="4">
        <f t="shared" ca="1" si="61"/>
        <v>34.75</v>
      </c>
      <c r="BE34" s="4">
        <f t="shared" ca="1" si="61"/>
        <v>36.47</v>
      </c>
      <c r="BF34" s="4">
        <f t="shared" ca="1" si="61"/>
        <v>35.31</v>
      </c>
      <c r="BG34" s="4">
        <f t="shared" ca="1" si="56"/>
        <v>34.9</v>
      </c>
      <c r="BH34" s="4">
        <f t="shared" ca="1" si="56"/>
        <v>35.08</v>
      </c>
      <c r="BI34" s="4">
        <f t="shared" ca="1" si="56"/>
        <v>36.14</v>
      </c>
      <c r="BJ34" s="4">
        <f t="shared" ca="1" si="56"/>
        <v>36.86</v>
      </c>
      <c r="BK34" s="4">
        <f t="shared" ca="1" si="56"/>
        <v>34.909999999999997</v>
      </c>
      <c r="BL34" s="4">
        <f t="shared" ca="1" si="56"/>
        <v>35.33</v>
      </c>
      <c r="BM34" s="4">
        <f t="shared" ca="1" si="56"/>
        <v>35.03</v>
      </c>
      <c r="BN34" s="4">
        <f t="shared" ca="1" si="56"/>
        <v>35.46</v>
      </c>
      <c r="BO34" s="4">
        <f t="shared" ca="1" si="56"/>
        <v>35.299999999999997</v>
      </c>
      <c r="BP34" s="4">
        <f t="shared" ca="1" si="56"/>
        <v>35.5</v>
      </c>
      <c r="BQ34" s="4">
        <f t="shared" ca="1" si="56"/>
        <v>35.06</v>
      </c>
      <c r="BR34" s="4">
        <f t="shared" ca="1" si="56"/>
        <v>34.33</v>
      </c>
      <c r="BS34" s="4">
        <f t="shared" ca="1" si="56"/>
        <v>35.42</v>
      </c>
      <c r="BT34" s="4">
        <f t="shared" ca="1" si="56"/>
        <v>35.49</v>
      </c>
      <c r="BU34" s="4">
        <f t="shared" ca="1" si="56"/>
        <v>35.28</v>
      </c>
      <c r="BV34" s="4">
        <f t="shared" ca="1" si="56"/>
        <v>36.83</v>
      </c>
      <c r="BW34" s="4">
        <f t="shared" ca="1" si="56"/>
        <v>36.380000000000003</v>
      </c>
      <c r="BX34" s="4">
        <f t="shared" ca="1" si="57"/>
        <v>35.56</v>
      </c>
      <c r="BY34" s="4">
        <f t="shared" ca="1" si="57"/>
        <v>35.9</v>
      </c>
      <c r="BZ34" s="4" t="str">
        <f t="shared" ca="1" si="57"/>
        <v>#VALOR!</v>
      </c>
      <c r="CA34" s="4">
        <f t="shared" ca="1" si="57"/>
        <v>35.85</v>
      </c>
      <c r="CB34" s="4">
        <f t="shared" ca="1" si="57"/>
        <v>35.840000000000003</v>
      </c>
      <c r="CC34" s="4">
        <f t="shared" ca="1" si="57"/>
        <v>36.049999999999997</v>
      </c>
      <c r="CD34" s="4">
        <f t="shared" ca="1" si="57"/>
        <v>36.590000000000003</v>
      </c>
      <c r="CE34" s="4">
        <f t="shared" ca="1" si="57"/>
        <v>36.549999999999997</v>
      </c>
      <c r="CF34" s="4">
        <f t="shared" ca="1" si="57"/>
        <v>35.200000000000003</v>
      </c>
      <c r="CG34" s="4">
        <f t="shared" ca="1" si="57"/>
        <v>34.770000000000003</v>
      </c>
      <c r="CH34" s="4">
        <f t="shared" ca="1" si="57"/>
        <v>35.57</v>
      </c>
      <c r="CI34" s="4">
        <f t="shared" ca="1" si="57"/>
        <v>35.97</v>
      </c>
      <c r="CJ34" s="4">
        <f t="shared" ca="1" si="57"/>
        <v>35.58</v>
      </c>
      <c r="CK34" s="4">
        <f t="shared" ca="1" si="57"/>
        <v>34.21</v>
      </c>
      <c r="CL34" s="4">
        <f t="shared" ca="1" si="57"/>
        <v>34.81</v>
      </c>
      <c r="CM34" s="4">
        <f t="shared" ca="1" si="57"/>
        <v>35.18</v>
      </c>
      <c r="CN34" s="4">
        <f t="shared" ca="1" si="57"/>
        <v>34.090000000000003</v>
      </c>
      <c r="CO34" s="4">
        <f t="shared" ca="1" si="57"/>
        <v>34.76</v>
      </c>
      <c r="CP34" s="4">
        <f t="shared" ca="1" si="57"/>
        <v>34.25</v>
      </c>
      <c r="CQ34" s="4">
        <f t="shared" ca="1" si="57"/>
        <v>34.869999999999997</v>
      </c>
      <c r="CR34" s="4">
        <f t="shared" ca="1" si="57"/>
        <v>34.76</v>
      </c>
      <c r="CS34" s="4">
        <f t="shared" ca="1" si="57"/>
        <v>36.39</v>
      </c>
      <c r="CT34" s="4">
        <f t="shared" ca="1" si="57"/>
        <v>34.21</v>
      </c>
      <c r="CU34" s="4">
        <f t="shared" ca="1" si="57"/>
        <v>0</v>
      </c>
    </row>
    <row r="35" spans="1:99" x14ac:dyDescent="0.25">
      <c r="A35">
        <v>3</v>
      </c>
      <c r="B35" s="8">
        <v>35.53</v>
      </c>
      <c r="C35" s="8">
        <v>36.049999999999997</v>
      </c>
      <c r="F35">
        <v>8</v>
      </c>
      <c r="G35">
        <v>21</v>
      </c>
      <c r="I35" s="4">
        <f t="shared" ca="1" si="58"/>
        <v>35.6</v>
      </c>
      <c r="J35" s="4">
        <f t="shared" ca="1" si="58"/>
        <v>36.53</v>
      </c>
      <c r="K35" s="4">
        <f t="shared" ca="1" si="58"/>
        <v>35.72</v>
      </c>
      <c r="L35" s="4">
        <f t="shared" ca="1" si="58"/>
        <v>36.18</v>
      </c>
      <c r="M35" s="4">
        <f t="shared" ca="1" si="58"/>
        <v>36.049999999999997</v>
      </c>
      <c r="N35" s="4">
        <f t="shared" ca="1" si="58"/>
        <v>34.94</v>
      </c>
      <c r="O35" s="4">
        <f t="shared" ca="1" si="58"/>
        <v>0</v>
      </c>
      <c r="P35" s="4">
        <f t="shared" ca="1" si="58"/>
        <v>35.85</v>
      </c>
      <c r="Q35" s="4">
        <f t="shared" ca="1" si="58"/>
        <v>36.76</v>
      </c>
      <c r="R35" s="4">
        <f t="shared" ca="1" si="58"/>
        <v>35.369999999999997</v>
      </c>
      <c r="S35" s="4">
        <f t="shared" ca="1" si="58"/>
        <v>36.39</v>
      </c>
      <c r="T35" s="4">
        <f t="shared" ca="1" si="58"/>
        <v>37.11</v>
      </c>
      <c r="U35" s="4">
        <f t="shared" ca="1" si="58"/>
        <v>36.020000000000003</v>
      </c>
      <c r="V35" s="4">
        <f t="shared" ca="1" si="58"/>
        <v>34.9</v>
      </c>
      <c r="W35" s="4">
        <f t="shared" ca="1" si="58"/>
        <v>35.93</v>
      </c>
      <c r="X35" s="4">
        <f t="shared" ca="1" si="58"/>
        <v>33.54</v>
      </c>
      <c r="Y35" s="4">
        <f t="shared" ca="1" si="59"/>
        <v>0</v>
      </c>
      <c r="Z35" s="4">
        <f t="shared" ca="1" si="59"/>
        <v>36.89</v>
      </c>
      <c r="AA35" s="4">
        <f t="shared" ca="1" si="59"/>
        <v>36.08</v>
      </c>
      <c r="AB35" s="4">
        <f t="shared" ca="1" si="59"/>
        <v>35.46</v>
      </c>
      <c r="AC35" s="4">
        <f t="shared" ca="1" si="59"/>
        <v>36.58</v>
      </c>
      <c r="AD35" s="4">
        <f t="shared" ca="1" si="59"/>
        <v>36.369999999999997</v>
      </c>
      <c r="AE35" s="4">
        <f t="shared" ca="1" si="59"/>
        <v>35.36</v>
      </c>
      <c r="AF35" s="4">
        <f t="shared" ca="1" si="59"/>
        <v>36.08</v>
      </c>
      <c r="AG35" s="4">
        <f t="shared" ca="1" si="59"/>
        <v>37.06</v>
      </c>
      <c r="AH35" s="4">
        <f t="shared" ca="1" si="59"/>
        <v>36.76</v>
      </c>
      <c r="AI35" s="4">
        <f t="shared" ca="1" si="59"/>
        <v>35.369999999999997</v>
      </c>
      <c r="AJ35" s="4">
        <f t="shared" ca="1" si="60"/>
        <v>35.5</v>
      </c>
      <c r="AK35" s="4">
        <f t="shared" ca="1" si="60"/>
        <v>35.369999999999997</v>
      </c>
      <c r="AL35" s="4">
        <f t="shared" ca="1" si="60"/>
        <v>0</v>
      </c>
      <c r="AM35" s="4">
        <f t="shared" ca="1" si="60"/>
        <v>35.880000000000003</v>
      </c>
      <c r="AN35" s="4">
        <f t="shared" ca="1" si="60"/>
        <v>35.049999999999997</v>
      </c>
      <c r="AO35" s="4">
        <f t="shared" ca="1" si="60"/>
        <v>0</v>
      </c>
      <c r="AP35" s="4">
        <f t="shared" ca="1" si="60"/>
        <v>35.06</v>
      </c>
      <c r="AQ35" s="4">
        <f t="shared" ca="1" si="60"/>
        <v>35.090000000000003</v>
      </c>
      <c r="AR35" s="4">
        <f t="shared" ca="1" si="60"/>
        <v>35.700000000000003</v>
      </c>
      <c r="AS35" s="4">
        <f t="shared" ca="1" si="60"/>
        <v>34.72</v>
      </c>
      <c r="AT35" s="4">
        <f t="shared" ca="1" si="60"/>
        <v>35.090000000000003</v>
      </c>
      <c r="AU35" s="4">
        <f t="shared" ca="1" si="60"/>
        <v>34.83</v>
      </c>
      <c r="AV35" s="4">
        <f t="shared" ca="1" si="60"/>
        <v>34.479999999999997</v>
      </c>
      <c r="AW35" s="4">
        <f t="shared" ca="1" si="60"/>
        <v>35.119999999999997</v>
      </c>
      <c r="AX35" s="4">
        <f t="shared" ca="1" si="60"/>
        <v>34.65</v>
      </c>
      <c r="AY35" s="4">
        <f t="shared" ca="1" si="60"/>
        <v>34.869999999999997</v>
      </c>
      <c r="AZ35" s="4">
        <f t="shared" ca="1" si="61"/>
        <v>34.33</v>
      </c>
      <c r="BA35" s="4">
        <f t="shared" ca="1" si="61"/>
        <v>34.840000000000003</v>
      </c>
      <c r="BB35" s="4">
        <f t="shared" ca="1" si="61"/>
        <v>35.21</v>
      </c>
      <c r="BC35" s="4">
        <f t="shared" ca="1" si="61"/>
        <v>34.96</v>
      </c>
      <c r="BD35" s="4">
        <f t="shared" ca="1" si="61"/>
        <v>35.19</v>
      </c>
      <c r="BE35" s="4">
        <f t="shared" ca="1" si="61"/>
        <v>36.21</v>
      </c>
      <c r="BF35" s="4">
        <f t="shared" ca="1" si="61"/>
        <v>35.08</v>
      </c>
      <c r="BG35" s="4">
        <f t="shared" ca="1" si="56"/>
        <v>34.92</v>
      </c>
      <c r="BH35" s="4">
        <f t="shared" ca="1" si="56"/>
        <v>35.450000000000003</v>
      </c>
      <c r="BI35" s="4">
        <f t="shared" ca="1" si="56"/>
        <v>36.74</v>
      </c>
      <c r="BJ35" s="4">
        <f t="shared" ca="1" si="56"/>
        <v>36.36</v>
      </c>
      <c r="BK35" s="4">
        <f t="shared" ca="1" si="56"/>
        <v>35.08</v>
      </c>
      <c r="BL35" s="4">
        <f t="shared" ca="1" si="56"/>
        <v>34.700000000000003</v>
      </c>
      <c r="BM35" s="4">
        <f t="shared" ca="1" si="56"/>
        <v>34.65</v>
      </c>
      <c r="BN35" s="4">
        <f t="shared" ca="1" si="56"/>
        <v>34.93</v>
      </c>
      <c r="BO35" s="4">
        <f t="shared" ca="1" si="56"/>
        <v>35.520000000000003</v>
      </c>
      <c r="BP35" s="4">
        <f t="shared" ca="1" si="56"/>
        <v>35.32</v>
      </c>
      <c r="BQ35" s="4">
        <f t="shared" ca="1" si="56"/>
        <v>35.75</v>
      </c>
      <c r="BR35" s="4">
        <f t="shared" ca="1" si="56"/>
        <v>35.229999999999997</v>
      </c>
      <c r="BS35" s="4">
        <f t="shared" ca="1" si="56"/>
        <v>35.33</v>
      </c>
      <c r="BT35" s="4">
        <f t="shared" ca="1" si="56"/>
        <v>35.119999999999997</v>
      </c>
      <c r="BU35" s="4">
        <f t="shared" ca="1" si="56"/>
        <v>35.68</v>
      </c>
      <c r="BV35" s="4">
        <f t="shared" ca="1" si="56"/>
        <v>36.33</v>
      </c>
      <c r="BW35" s="4">
        <f t="shared" ca="1" si="56"/>
        <v>36.11</v>
      </c>
      <c r="BX35" s="4">
        <f t="shared" ca="1" si="57"/>
        <v>35.58</v>
      </c>
      <c r="BY35" s="4">
        <f t="shared" ca="1" si="57"/>
        <v>36.520000000000003</v>
      </c>
      <c r="BZ35" s="4" t="str">
        <f t="shared" ca="1" si="57"/>
        <v>#VALOR!</v>
      </c>
      <c r="CA35" s="4">
        <f t="shared" ca="1" si="57"/>
        <v>36.72</v>
      </c>
      <c r="CB35" s="4">
        <f t="shared" ca="1" si="57"/>
        <v>35.21</v>
      </c>
      <c r="CC35" s="4">
        <f t="shared" ca="1" si="57"/>
        <v>36.85</v>
      </c>
      <c r="CD35" s="4">
        <f t="shared" ca="1" si="57"/>
        <v>36.57</v>
      </c>
      <c r="CE35" s="4">
        <f t="shared" ca="1" si="57"/>
        <v>36.81</v>
      </c>
      <c r="CF35" s="4">
        <f t="shared" ca="1" si="57"/>
        <v>36.25</v>
      </c>
      <c r="CG35" s="4">
        <f t="shared" ca="1" si="57"/>
        <v>34.83</v>
      </c>
      <c r="CH35" s="4">
        <f t="shared" ca="1" si="57"/>
        <v>34.46</v>
      </c>
      <c r="CI35" s="4">
        <f t="shared" ca="1" si="57"/>
        <v>34.26</v>
      </c>
      <c r="CJ35" s="4">
        <f t="shared" ca="1" si="57"/>
        <v>34.409999999999997</v>
      </c>
      <c r="CK35" s="4">
        <f t="shared" ca="1" si="57"/>
        <v>35.270000000000003</v>
      </c>
      <c r="CL35" s="4">
        <f t="shared" ca="1" si="57"/>
        <v>33.340000000000003</v>
      </c>
      <c r="CM35" s="4">
        <f t="shared" ca="1" si="57"/>
        <v>35.07</v>
      </c>
      <c r="CN35" s="4">
        <f t="shared" ca="1" si="57"/>
        <v>33.86</v>
      </c>
      <c r="CO35" s="4">
        <f t="shared" ca="1" si="57"/>
        <v>34.54</v>
      </c>
      <c r="CP35" s="4">
        <f t="shared" ca="1" si="57"/>
        <v>33.82</v>
      </c>
      <c r="CQ35" s="4">
        <f t="shared" ca="1" si="57"/>
        <v>33.92</v>
      </c>
      <c r="CR35" s="4">
        <f t="shared" ca="1" si="57"/>
        <v>34.29</v>
      </c>
      <c r="CS35" s="4">
        <f t="shared" ca="1" si="57"/>
        <v>35.700000000000003</v>
      </c>
      <c r="CT35" s="4">
        <f t="shared" ca="1" si="57"/>
        <v>34.43</v>
      </c>
      <c r="CU35" s="4">
        <f t="shared" ca="1" si="57"/>
        <v>0</v>
      </c>
    </row>
    <row r="36" spans="1:99" x14ac:dyDescent="0.25">
      <c r="A36">
        <v>4</v>
      </c>
      <c r="B36" s="8">
        <v>35.07</v>
      </c>
      <c r="C36" s="8">
        <v>35.840000000000003</v>
      </c>
      <c r="F36">
        <v>9</v>
      </c>
      <c r="G36">
        <v>22</v>
      </c>
      <c r="I36" s="4">
        <f t="shared" ca="1" si="58"/>
        <v>35.53</v>
      </c>
      <c r="J36" s="4">
        <f t="shared" ca="1" si="58"/>
        <v>36.049999999999997</v>
      </c>
      <c r="K36" s="4">
        <f t="shared" ca="1" si="58"/>
        <v>36</v>
      </c>
      <c r="L36" s="4">
        <f t="shared" ca="1" si="58"/>
        <v>35.06</v>
      </c>
      <c r="M36" s="4">
        <f t="shared" ca="1" si="58"/>
        <v>36.15</v>
      </c>
      <c r="N36" s="4">
        <f t="shared" ca="1" si="58"/>
        <v>35.21</v>
      </c>
      <c r="O36" s="4">
        <f t="shared" ca="1" si="58"/>
        <v>0</v>
      </c>
      <c r="P36" s="4">
        <f t="shared" ca="1" si="58"/>
        <v>35.28</v>
      </c>
      <c r="Q36" s="4">
        <f t="shared" ca="1" si="58"/>
        <v>34.950000000000003</v>
      </c>
      <c r="R36" s="4">
        <f t="shared" ca="1" si="58"/>
        <v>36.14</v>
      </c>
      <c r="S36" s="4">
        <f t="shared" ca="1" si="58"/>
        <v>35.4</v>
      </c>
      <c r="T36" s="4">
        <f t="shared" ca="1" si="58"/>
        <v>36.049999999999997</v>
      </c>
      <c r="U36" s="4">
        <f t="shared" ca="1" si="58"/>
        <v>35.19</v>
      </c>
      <c r="V36" s="4">
        <f t="shared" ca="1" si="58"/>
        <v>35</v>
      </c>
      <c r="W36" s="4">
        <f t="shared" ca="1" si="58"/>
        <v>35.54</v>
      </c>
      <c r="X36" s="4">
        <f t="shared" ca="1" si="58"/>
        <v>34.83</v>
      </c>
      <c r="Y36" s="4">
        <f t="shared" ca="1" si="59"/>
        <v>0</v>
      </c>
      <c r="Z36" s="4">
        <f t="shared" ca="1" si="59"/>
        <v>35.76</v>
      </c>
      <c r="AA36" s="4">
        <f t="shared" ca="1" si="59"/>
        <v>35.72</v>
      </c>
      <c r="AB36" s="4">
        <f t="shared" ca="1" si="59"/>
        <v>35.69</v>
      </c>
      <c r="AC36" s="4">
        <f t="shared" ca="1" si="59"/>
        <v>35.700000000000003</v>
      </c>
      <c r="AD36" s="4">
        <f t="shared" ca="1" si="59"/>
        <v>35.5</v>
      </c>
      <c r="AE36" s="4">
        <f t="shared" ca="1" si="59"/>
        <v>35.47</v>
      </c>
      <c r="AF36" s="4">
        <f t="shared" ca="1" si="59"/>
        <v>35.659999999999997</v>
      </c>
      <c r="AG36" s="4">
        <f t="shared" ca="1" si="59"/>
        <v>36.47</v>
      </c>
      <c r="AH36" s="4">
        <f t="shared" ca="1" si="59"/>
        <v>35.53</v>
      </c>
      <c r="AI36" s="4">
        <f t="shared" ca="1" si="59"/>
        <v>35.58</v>
      </c>
      <c r="AJ36" s="4">
        <f t="shared" ca="1" si="60"/>
        <v>35.08</v>
      </c>
      <c r="AK36" s="4">
        <f t="shared" ca="1" si="60"/>
        <v>35.47</v>
      </c>
      <c r="AL36" s="4">
        <f t="shared" ca="1" si="60"/>
        <v>0</v>
      </c>
      <c r="AM36" s="4">
        <f t="shared" ca="1" si="60"/>
        <v>35.71</v>
      </c>
      <c r="AN36" s="4">
        <f t="shared" ca="1" si="60"/>
        <v>35.49</v>
      </c>
      <c r="AO36" s="4">
        <f t="shared" ca="1" si="60"/>
        <v>0</v>
      </c>
      <c r="AP36" s="4">
        <f t="shared" ca="1" si="60"/>
        <v>35.72</v>
      </c>
      <c r="AQ36" s="4">
        <f t="shared" ca="1" si="60"/>
        <v>36.270000000000003</v>
      </c>
      <c r="AR36" s="4">
        <f t="shared" ca="1" si="60"/>
        <v>35.08</v>
      </c>
      <c r="AS36" s="4">
        <f t="shared" ca="1" si="60"/>
        <v>34.51</v>
      </c>
      <c r="AT36" s="4">
        <f t="shared" ca="1" si="60"/>
        <v>35.08</v>
      </c>
      <c r="AU36" s="4">
        <f t="shared" ca="1" si="60"/>
        <v>34.19</v>
      </c>
      <c r="AV36" s="4">
        <f t="shared" ca="1" si="60"/>
        <v>34.369999999999997</v>
      </c>
      <c r="AW36" s="4">
        <f t="shared" ca="1" si="60"/>
        <v>34.909999999999997</v>
      </c>
      <c r="AX36" s="4">
        <f t="shared" ca="1" si="60"/>
        <v>34.799999999999997</v>
      </c>
      <c r="AY36" s="4">
        <f t="shared" ca="1" si="60"/>
        <v>35.65</v>
      </c>
      <c r="AZ36" s="4">
        <f t="shared" ca="1" si="61"/>
        <v>35.299999999999997</v>
      </c>
      <c r="BA36" s="4">
        <f t="shared" ca="1" si="61"/>
        <v>35.630000000000003</v>
      </c>
      <c r="BB36" s="4">
        <f t="shared" ca="1" si="61"/>
        <v>35.479999999999997</v>
      </c>
      <c r="BC36" s="4">
        <f t="shared" ca="1" si="61"/>
        <v>35.799999999999997</v>
      </c>
      <c r="BD36" s="4">
        <f t="shared" ca="1" si="61"/>
        <v>34.78</v>
      </c>
      <c r="BE36" s="4">
        <f t="shared" ca="1" si="61"/>
        <v>35.21</v>
      </c>
      <c r="BF36" s="4">
        <f t="shared" ca="1" si="61"/>
        <v>35.64</v>
      </c>
      <c r="BG36" s="4">
        <f t="shared" ca="1" si="56"/>
        <v>35.090000000000003</v>
      </c>
      <c r="BH36" s="4">
        <f t="shared" ca="1" si="56"/>
        <v>36.590000000000003</v>
      </c>
      <c r="BI36" s="4">
        <f t="shared" ca="1" si="56"/>
        <v>34.369999999999997</v>
      </c>
      <c r="BJ36" s="4">
        <f t="shared" ca="1" si="56"/>
        <v>35.71</v>
      </c>
      <c r="BK36" s="4">
        <f t="shared" ca="1" si="56"/>
        <v>34.6</v>
      </c>
      <c r="BL36" s="4">
        <f t="shared" ca="1" si="56"/>
        <v>35.07</v>
      </c>
      <c r="BM36" s="4">
        <f t="shared" ca="1" si="56"/>
        <v>35.54</v>
      </c>
      <c r="BN36" s="4">
        <f t="shared" ca="1" si="56"/>
        <v>34.39</v>
      </c>
      <c r="BO36" s="4">
        <f t="shared" ca="1" si="56"/>
        <v>34.770000000000003</v>
      </c>
      <c r="BP36" s="4">
        <f t="shared" ca="1" si="56"/>
        <v>34.94</v>
      </c>
      <c r="BQ36" s="4">
        <f t="shared" ca="1" si="56"/>
        <v>36.03</v>
      </c>
      <c r="BR36" s="4">
        <f t="shared" ca="1" si="56"/>
        <v>34.729999999999997</v>
      </c>
      <c r="BS36" s="4">
        <f t="shared" ca="1" si="56"/>
        <v>35.47</v>
      </c>
      <c r="BT36" s="4">
        <f t="shared" ca="1" si="56"/>
        <v>35.51</v>
      </c>
      <c r="BU36" s="4">
        <f t="shared" ca="1" si="56"/>
        <v>35.130000000000003</v>
      </c>
      <c r="BV36" s="4">
        <f t="shared" ca="1" si="56"/>
        <v>35.56</v>
      </c>
      <c r="BW36" s="4">
        <f t="shared" ca="1" si="56"/>
        <v>35.520000000000003</v>
      </c>
      <c r="BX36" s="4">
        <f t="shared" ca="1" si="57"/>
        <v>35.18</v>
      </c>
      <c r="BY36" s="4">
        <f t="shared" ca="1" si="57"/>
        <v>35.659999999999997</v>
      </c>
      <c r="BZ36" s="4" t="str">
        <f t="shared" ca="1" si="57"/>
        <v>#VALOR!</v>
      </c>
      <c r="CA36" s="4">
        <f t="shared" ca="1" si="57"/>
        <v>35.89</v>
      </c>
      <c r="CB36" s="4">
        <f t="shared" ca="1" si="57"/>
        <v>36.369999999999997</v>
      </c>
      <c r="CC36" s="4">
        <f t="shared" ca="1" si="57"/>
        <v>35.82</v>
      </c>
      <c r="CD36" s="4">
        <f t="shared" ca="1" si="57"/>
        <v>37.1</v>
      </c>
      <c r="CE36" s="4">
        <f t="shared" ca="1" si="57"/>
        <v>36.11</v>
      </c>
      <c r="CF36" s="4">
        <f t="shared" ca="1" si="57"/>
        <v>36.520000000000003</v>
      </c>
      <c r="CG36" s="4">
        <f t="shared" ca="1" si="57"/>
        <v>35.5</v>
      </c>
      <c r="CH36" s="4">
        <f t="shared" ca="1" si="57"/>
        <v>34.520000000000003</v>
      </c>
      <c r="CI36" s="4">
        <f t="shared" ca="1" si="57"/>
        <v>34.979999999999997</v>
      </c>
      <c r="CJ36" s="4">
        <f t="shared" ca="1" si="57"/>
        <v>34.94</v>
      </c>
      <c r="CK36" s="4">
        <f t="shared" ca="1" si="57"/>
        <v>33.94</v>
      </c>
      <c r="CL36" s="4">
        <f t="shared" ca="1" si="57"/>
        <v>33.51</v>
      </c>
      <c r="CM36" s="4">
        <f t="shared" ca="1" si="57"/>
        <v>33.46</v>
      </c>
      <c r="CN36" s="4">
        <f t="shared" ca="1" si="57"/>
        <v>34.76</v>
      </c>
      <c r="CO36" s="4">
        <f t="shared" ca="1" si="57"/>
        <v>34.619999999999997</v>
      </c>
      <c r="CP36" s="4">
        <f t="shared" ca="1" si="57"/>
        <v>33.700000000000003</v>
      </c>
      <c r="CQ36" s="4">
        <f t="shared" ca="1" si="57"/>
        <v>33.47</v>
      </c>
      <c r="CR36" s="4">
        <f t="shared" ca="1" si="57"/>
        <v>34.200000000000003</v>
      </c>
      <c r="CS36" s="4">
        <f t="shared" ca="1" si="57"/>
        <v>34.43</v>
      </c>
      <c r="CT36" s="4">
        <f t="shared" ca="1" si="57"/>
        <v>33.92</v>
      </c>
      <c r="CU36" s="4">
        <f t="shared" ca="1" si="57"/>
        <v>0</v>
      </c>
    </row>
    <row r="37" spans="1:99" x14ac:dyDescent="0.25">
      <c r="A37">
        <v>5</v>
      </c>
      <c r="B37" s="8">
        <v>35.78</v>
      </c>
      <c r="C37" s="8">
        <v>35.92</v>
      </c>
      <c r="F37">
        <v>10</v>
      </c>
      <c r="G37">
        <v>23</v>
      </c>
      <c r="I37" s="4">
        <f t="shared" ca="1" si="58"/>
        <v>35.07</v>
      </c>
      <c r="J37" s="4">
        <f t="shared" ca="1" si="58"/>
        <v>35.840000000000003</v>
      </c>
      <c r="K37" s="4">
        <f t="shared" ca="1" si="58"/>
        <v>35.11</v>
      </c>
      <c r="L37" s="4">
        <f t="shared" ca="1" si="58"/>
        <v>35.450000000000003</v>
      </c>
      <c r="M37" s="4">
        <f t="shared" ca="1" si="58"/>
        <v>35.24</v>
      </c>
      <c r="N37" s="4">
        <f t="shared" ca="1" si="58"/>
        <v>34.99</v>
      </c>
      <c r="O37" s="4">
        <f t="shared" ca="1" si="58"/>
        <v>0</v>
      </c>
      <c r="P37" s="4">
        <f t="shared" ca="1" si="58"/>
        <v>35.47</v>
      </c>
      <c r="Q37" s="4">
        <f t="shared" ca="1" si="58"/>
        <v>35.340000000000003</v>
      </c>
      <c r="R37" s="4">
        <f t="shared" ca="1" si="58"/>
        <v>34.58</v>
      </c>
      <c r="S37" s="4">
        <f t="shared" ca="1" si="58"/>
        <v>36.03</v>
      </c>
      <c r="T37" s="4">
        <f t="shared" ca="1" si="58"/>
        <v>35.51</v>
      </c>
      <c r="U37" s="4">
        <f t="shared" ca="1" si="58"/>
        <v>34.79</v>
      </c>
      <c r="V37" s="4">
        <f t="shared" ca="1" si="58"/>
        <v>35.06</v>
      </c>
      <c r="W37" s="4">
        <f t="shared" ca="1" si="58"/>
        <v>35.96</v>
      </c>
      <c r="X37" s="4">
        <f t="shared" ca="1" si="58"/>
        <v>35.96</v>
      </c>
      <c r="Y37" s="4">
        <f t="shared" ca="1" si="59"/>
        <v>0</v>
      </c>
      <c r="Z37" s="4">
        <f t="shared" ca="1" si="59"/>
        <v>36.5</v>
      </c>
      <c r="AA37" s="4">
        <f t="shared" ca="1" si="59"/>
        <v>36.21</v>
      </c>
      <c r="AB37" s="4">
        <f t="shared" ca="1" si="59"/>
        <v>35.49</v>
      </c>
      <c r="AC37" s="4">
        <f t="shared" ca="1" si="59"/>
        <v>35.25</v>
      </c>
      <c r="AD37" s="4">
        <f t="shared" ca="1" si="59"/>
        <v>35.520000000000003</v>
      </c>
      <c r="AE37" s="4">
        <f t="shared" ca="1" si="59"/>
        <v>35.67</v>
      </c>
      <c r="AF37" s="4">
        <f t="shared" ca="1" si="59"/>
        <v>35.31</v>
      </c>
      <c r="AG37" s="4">
        <f t="shared" ca="1" si="59"/>
        <v>36.08</v>
      </c>
      <c r="AH37" s="4">
        <f t="shared" ca="1" si="59"/>
        <v>35.840000000000003</v>
      </c>
      <c r="AI37" s="4">
        <f t="shared" ca="1" si="59"/>
        <v>35.450000000000003</v>
      </c>
      <c r="AJ37" s="4">
        <f t="shared" ca="1" si="60"/>
        <v>35.229999999999997</v>
      </c>
      <c r="AK37" s="4">
        <f t="shared" ca="1" si="60"/>
        <v>36.35</v>
      </c>
      <c r="AL37" s="4">
        <f t="shared" ca="1" si="60"/>
        <v>0</v>
      </c>
      <c r="AM37" s="4">
        <f t="shared" ca="1" si="60"/>
        <v>35.57</v>
      </c>
      <c r="AN37" s="4">
        <f t="shared" ca="1" si="60"/>
        <v>35.51</v>
      </c>
      <c r="AO37" s="4">
        <f t="shared" ca="1" si="60"/>
        <v>0</v>
      </c>
      <c r="AP37" s="4">
        <f t="shared" ca="1" si="60"/>
        <v>35.81</v>
      </c>
      <c r="AQ37" s="4">
        <f t="shared" ca="1" si="60"/>
        <v>34.590000000000003</v>
      </c>
      <c r="AR37" s="4">
        <f t="shared" ca="1" si="60"/>
        <v>35.64</v>
      </c>
      <c r="AS37" s="4">
        <f t="shared" ca="1" si="60"/>
        <v>34.630000000000003</v>
      </c>
      <c r="AT37" s="4">
        <f t="shared" ca="1" si="60"/>
        <v>33.54</v>
      </c>
      <c r="AU37" s="4">
        <f t="shared" ca="1" si="60"/>
        <v>34.409999999999997</v>
      </c>
      <c r="AV37" s="4">
        <f t="shared" ca="1" si="60"/>
        <v>33.93</v>
      </c>
      <c r="AW37" s="4">
        <f t="shared" ca="1" si="60"/>
        <v>35.17</v>
      </c>
      <c r="AX37" s="4">
        <f t="shared" ca="1" si="60"/>
        <v>34.51</v>
      </c>
      <c r="AY37" s="4">
        <f t="shared" ca="1" si="60"/>
        <v>34.659999999999997</v>
      </c>
      <c r="AZ37" s="4">
        <f t="shared" ca="1" si="61"/>
        <v>34.85</v>
      </c>
      <c r="BA37" s="4">
        <f t="shared" ca="1" si="61"/>
        <v>34.97</v>
      </c>
      <c r="BB37" s="4">
        <f t="shared" ca="1" si="61"/>
        <v>34.380000000000003</v>
      </c>
      <c r="BC37" s="4">
        <f t="shared" ca="1" si="61"/>
        <v>34.71</v>
      </c>
      <c r="BD37" s="4">
        <f t="shared" ca="1" si="61"/>
        <v>33.729999999999997</v>
      </c>
      <c r="BE37" s="4">
        <f t="shared" ca="1" si="61"/>
        <v>34.78</v>
      </c>
      <c r="BF37" s="4">
        <f t="shared" ca="1" si="61"/>
        <v>34.6</v>
      </c>
      <c r="BG37" s="4">
        <f t="shared" ca="1" si="56"/>
        <v>35.08</v>
      </c>
      <c r="BH37" s="4">
        <f t="shared" ca="1" si="56"/>
        <v>35.130000000000003</v>
      </c>
      <c r="BI37" s="4">
        <f t="shared" ca="1" si="56"/>
        <v>34.299999999999997</v>
      </c>
      <c r="BJ37" s="4">
        <f t="shared" ca="1" si="56"/>
        <v>34.93</v>
      </c>
      <c r="BK37" s="4">
        <f t="shared" ca="1" si="56"/>
        <v>33.43</v>
      </c>
      <c r="BL37" s="4">
        <f t="shared" ca="1" si="56"/>
        <v>34.11</v>
      </c>
      <c r="BM37" s="4">
        <f t="shared" ca="1" si="56"/>
        <v>33.479999999999997</v>
      </c>
      <c r="BN37" s="4">
        <f t="shared" ca="1" si="56"/>
        <v>34.06</v>
      </c>
      <c r="BO37" s="4">
        <f t="shared" ca="1" si="56"/>
        <v>34.67</v>
      </c>
      <c r="BP37" s="4">
        <f t="shared" ca="1" si="56"/>
        <v>34.65</v>
      </c>
      <c r="BQ37" s="4">
        <f t="shared" ca="1" si="56"/>
        <v>34.409999999999997</v>
      </c>
      <c r="BR37" s="4">
        <f t="shared" ca="1" si="56"/>
        <v>34.21</v>
      </c>
      <c r="BS37" s="4">
        <f t="shared" ca="1" si="56"/>
        <v>34.31</v>
      </c>
      <c r="BT37" s="4">
        <f t="shared" ca="1" si="56"/>
        <v>34.15</v>
      </c>
      <c r="BU37" s="4">
        <f t="shared" ca="1" si="56"/>
        <v>34.03</v>
      </c>
      <c r="BV37" s="4">
        <f t="shared" ca="1" si="56"/>
        <v>35.020000000000003</v>
      </c>
      <c r="BW37" s="4">
        <f t="shared" ca="1" si="56"/>
        <v>34.520000000000003</v>
      </c>
      <c r="BX37" s="4">
        <f t="shared" ca="1" si="57"/>
        <v>34.93</v>
      </c>
      <c r="BY37" s="4">
        <f t="shared" ca="1" si="57"/>
        <v>35.04</v>
      </c>
      <c r="BZ37" s="4" t="str">
        <f t="shared" ca="1" si="57"/>
        <v>#VALOR!</v>
      </c>
      <c r="CA37" s="4">
        <f t="shared" ca="1" si="57"/>
        <v>35.200000000000003</v>
      </c>
      <c r="CB37" s="4">
        <f t="shared" ca="1" si="57"/>
        <v>34.14</v>
      </c>
      <c r="CC37" s="4">
        <f t="shared" ca="1" si="57"/>
        <v>34.68</v>
      </c>
      <c r="CD37" s="4">
        <f t="shared" ca="1" si="57"/>
        <v>35.729999999999997</v>
      </c>
      <c r="CE37" s="4">
        <f t="shared" ca="1" si="57"/>
        <v>34.69</v>
      </c>
      <c r="CF37" s="4">
        <f t="shared" ca="1" si="57"/>
        <v>34.68</v>
      </c>
      <c r="CG37" s="4">
        <f t="shared" ca="1" si="57"/>
        <v>34.11</v>
      </c>
      <c r="CH37" s="4">
        <f t="shared" ca="1" si="57"/>
        <v>34.97</v>
      </c>
      <c r="CI37" s="4">
        <f t="shared" ca="1" si="57"/>
        <v>33.700000000000003</v>
      </c>
      <c r="CJ37" s="4">
        <f t="shared" ca="1" si="57"/>
        <v>35.090000000000003</v>
      </c>
      <c r="CK37" s="4">
        <f t="shared" ca="1" si="57"/>
        <v>35.19</v>
      </c>
      <c r="CL37" s="4">
        <f t="shared" ca="1" si="57"/>
        <v>33.869999999999997</v>
      </c>
      <c r="CM37" s="4">
        <f t="shared" ca="1" si="57"/>
        <v>33.67</v>
      </c>
      <c r="CN37" s="4">
        <f t="shared" ca="1" si="57"/>
        <v>34.799999999999997</v>
      </c>
      <c r="CO37" s="4">
        <f t="shared" ca="1" si="57"/>
        <v>35.020000000000003</v>
      </c>
      <c r="CP37" s="4">
        <f t="shared" ca="1" si="57"/>
        <v>34.770000000000003</v>
      </c>
      <c r="CQ37" s="4">
        <f t="shared" ca="1" si="57"/>
        <v>35.409999999999997</v>
      </c>
      <c r="CR37" s="4">
        <f t="shared" ca="1" si="57"/>
        <v>33.81</v>
      </c>
      <c r="CS37" s="4">
        <f t="shared" ca="1" si="57"/>
        <v>34.299999999999997</v>
      </c>
      <c r="CT37" s="4">
        <f t="shared" ca="1" si="57"/>
        <v>33.78</v>
      </c>
      <c r="CU37" s="4">
        <f t="shared" ca="1" si="57"/>
        <v>0</v>
      </c>
    </row>
    <row r="38" spans="1:99" x14ac:dyDescent="0.25">
      <c r="A38">
        <v>6</v>
      </c>
      <c r="B38" s="8">
        <v>35.35</v>
      </c>
      <c r="C38" s="8">
        <v>35.17</v>
      </c>
      <c r="F38">
        <v>11</v>
      </c>
      <c r="G38">
        <v>0</v>
      </c>
      <c r="I38" s="4">
        <f t="shared" ca="1" si="58"/>
        <v>35.78</v>
      </c>
      <c r="J38" s="4">
        <f t="shared" ca="1" si="58"/>
        <v>35.92</v>
      </c>
      <c r="K38" s="4">
        <f t="shared" ca="1" si="58"/>
        <v>35.94</v>
      </c>
      <c r="L38" s="4">
        <f t="shared" ca="1" si="58"/>
        <v>35.32</v>
      </c>
      <c r="M38" s="4">
        <f t="shared" ca="1" si="58"/>
        <v>35.57</v>
      </c>
      <c r="N38" s="4">
        <f t="shared" ca="1" si="58"/>
        <v>35.03</v>
      </c>
      <c r="O38" s="4">
        <f t="shared" ca="1" si="58"/>
        <v>0</v>
      </c>
      <c r="P38" s="4">
        <f t="shared" ca="1" si="58"/>
        <v>35.07</v>
      </c>
      <c r="Q38" s="4">
        <f t="shared" ca="1" si="58"/>
        <v>34.74</v>
      </c>
      <c r="R38" s="4">
        <f t="shared" ca="1" si="58"/>
        <v>35.799999999999997</v>
      </c>
      <c r="S38" s="4">
        <f t="shared" ca="1" si="58"/>
        <v>35.880000000000003</v>
      </c>
      <c r="T38" s="4">
        <f t="shared" ca="1" si="58"/>
        <v>35.450000000000003</v>
      </c>
      <c r="U38" s="4">
        <f t="shared" ca="1" si="58"/>
        <v>35.86</v>
      </c>
      <c r="V38" s="4">
        <f t="shared" ca="1" si="58"/>
        <v>34.92</v>
      </c>
      <c r="W38" s="4">
        <f t="shared" ca="1" si="58"/>
        <v>35.56</v>
      </c>
      <c r="X38" s="4">
        <f t="shared" ca="1" si="58"/>
        <v>35.79</v>
      </c>
      <c r="Y38" s="4">
        <f t="shared" ca="1" si="59"/>
        <v>0</v>
      </c>
      <c r="Z38" s="4">
        <f t="shared" ca="1" si="59"/>
        <v>35.76</v>
      </c>
      <c r="AA38" s="4">
        <f t="shared" ca="1" si="59"/>
        <v>35.18</v>
      </c>
      <c r="AB38" s="4">
        <f t="shared" ca="1" si="59"/>
        <v>34.79</v>
      </c>
      <c r="AC38" s="4">
        <f t="shared" ca="1" si="59"/>
        <v>36.43</v>
      </c>
      <c r="AD38" s="4">
        <f t="shared" ca="1" si="59"/>
        <v>35.799999999999997</v>
      </c>
      <c r="AE38" s="4">
        <f t="shared" ca="1" si="59"/>
        <v>35.29</v>
      </c>
      <c r="AF38" s="4">
        <f t="shared" ca="1" si="59"/>
        <v>35.78</v>
      </c>
      <c r="AG38" s="4">
        <f t="shared" ca="1" si="59"/>
        <v>36.43</v>
      </c>
      <c r="AH38" s="4">
        <f t="shared" ca="1" si="59"/>
        <v>35.68</v>
      </c>
      <c r="AI38" s="4">
        <f t="shared" ca="1" si="59"/>
        <v>35.770000000000003</v>
      </c>
      <c r="AJ38" s="4">
        <f t="shared" ca="1" si="60"/>
        <v>35.47</v>
      </c>
      <c r="AK38" s="4">
        <f t="shared" ca="1" si="60"/>
        <v>35.450000000000003</v>
      </c>
      <c r="AL38" s="4">
        <f t="shared" ca="1" si="60"/>
        <v>0</v>
      </c>
      <c r="AM38" s="4">
        <f t="shared" ca="1" si="60"/>
        <v>35.619999999999997</v>
      </c>
      <c r="AN38" s="4">
        <f t="shared" ca="1" si="60"/>
        <v>34.79</v>
      </c>
      <c r="AO38" s="4">
        <f t="shared" ca="1" si="60"/>
        <v>0</v>
      </c>
      <c r="AP38" s="4">
        <f t="shared" ca="1" si="60"/>
        <v>34.76</v>
      </c>
      <c r="AQ38" s="4">
        <f t="shared" ca="1" si="60"/>
        <v>34.72</v>
      </c>
      <c r="AR38" s="4">
        <f t="shared" ca="1" si="60"/>
        <v>35.42</v>
      </c>
      <c r="AS38" s="4">
        <f t="shared" ca="1" si="60"/>
        <v>35.380000000000003</v>
      </c>
      <c r="AT38" s="4">
        <f t="shared" ca="1" si="60"/>
        <v>33.770000000000003</v>
      </c>
      <c r="AU38" s="4">
        <f t="shared" ca="1" si="60"/>
        <v>34.909999999999997</v>
      </c>
      <c r="AV38" s="4">
        <f t="shared" ca="1" si="60"/>
        <v>34.4</v>
      </c>
      <c r="AW38" s="4">
        <f t="shared" ca="1" si="60"/>
        <v>34.14</v>
      </c>
      <c r="AX38" s="4">
        <f t="shared" ca="1" si="60"/>
        <v>34.82</v>
      </c>
      <c r="AY38" s="4">
        <f t="shared" ca="1" si="60"/>
        <v>34.61</v>
      </c>
      <c r="AZ38" s="4">
        <f t="shared" ca="1" si="61"/>
        <v>35.68</v>
      </c>
      <c r="BA38" s="4">
        <f t="shared" ca="1" si="61"/>
        <v>35.299999999999997</v>
      </c>
      <c r="BB38" s="4">
        <f t="shared" ca="1" si="61"/>
        <v>33.94</v>
      </c>
      <c r="BC38" s="4">
        <f t="shared" ca="1" si="61"/>
        <v>35.119999999999997</v>
      </c>
      <c r="BD38" s="4">
        <f t="shared" ca="1" si="61"/>
        <v>33.630000000000003</v>
      </c>
      <c r="BE38" s="4">
        <f t="shared" ca="1" si="61"/>
        <v>34.61</v>
      </c>
      <c r="BF38" s="4">
        <f t="shared" ca="1" si="61"/>
        <v>34.799999999999997</v>
      </c>
      <c r="BG38" s="4">
        <f t="shared" ca="1" si="56"/>
        <v>34.01</v>
      </c>
      <c r="BH38" s="4">
        <f t="shared" ca="1" si="56"/>
        <v>34.659999999999997</v>
      </c>
      <c r="BI38" s="4">
        <f t="shared" ca="1" si="56"/>
        <v>34.19</v>
      </c>
      <c r="BJ38" s="4">
        <f t="shared" ca="1" si="56"/>
        <v>35.22</v>
      </c>
      <c r="BK38" s="4">
        <f t="shared" ca="1" si="56"/>
        <v>34.47</v>
      </c>
      <c r="BL38" s="4">
        <f t="shared" ca="1" si="56"/>
        <v>34.54</v>
      </c>
      <c r="BM38" s="4">
        <f t="shared" ca="1" si="56"/>
        <v>35.17</v>
      </c>
      <c r="BN38" s="4">
        <f t="shared" ca="1" si="56"/>
        <v>34.130000000000003</v>
      </c>
      <c r="BO38" s="4">
        <f t="shared" ca="1" si="56"/>
        <v>34.19</v>
      </c>
      <c r="BP38" s="4">
        <f t="shared" ca="1" si="56"/>
        <v>32.76</v>
      </c>
      <c r="BQ38" s="4">
        <f t="shared" ca="1" si="56"/>
        <v>34.58</v>
      </c>
      <c r="BR38" s="4">
        <f t="shared" ca="1" si="56"/>
        <v>33.99</v>
      </c>
      <c r="BS38" s="4">
        <f t="shared" ca="1" si="56"/>
        <v>33.61</v>
      </c>
      <c r="BT38" s="4">
        <f t="shared" ca="1" si="56"/>
        <v>34.119999999999997</v>
      </c>
      <c r="BU38" s="4">
        <f t="shared" ca="1" si="56"/>
        <v>34.25</v>
      </c>
      <c r="BV38" s="4">
        <f t="shared" ca="1" si="56"/>
        <v>34.950000000000003</v>
      </c>
      <c r="BW38" s="4">
        <f t="shared" ca="1" si="56"/>
        <v>33.58</v>
      </c>
      <c r="BX38" s="4">
        <f t="shared" ca="1" si="57"/>
        <v>33.9</v>
      </c>
      <c r="BY38" s="4">
        <f t="shared" ca="1" si="57"/>
        <v>34.22</v>
      </c>
      <c r="BZ38" s="4" t="str">
        <f t="shared" ca="1" si="57"/>
        <v>#VALOR!</v>
      </c>
      <c r="CA38" s="4">
        <f t="shared" ca="1" si="57"/>
        <v>34.14</v>
      </c>
      <c r="CB38" s="4">
        <f t="shared" ca="1" si="57"/>
        <v>35.020000000000003</v>
      </c>
      <c r="CC38" s="4">
        <f t="shared" ca="1" si="57"/>
        <v>34.68</v>
      </c>
      <c r="CD38" s="4">
        <f t="shared" ca="1" si="57"/>
        <v>34.51</v>
      </c>
      <c r="CE38" s="4">
        <f t="shared" ca="1" si="57"/>
        <v>34.57</v>
      </c>
      <c r="CF38" s="4">
        <f t="shared" ca="1" si="57"/>
        <v>36.26</v>
      </c>
      <c r="CG38" s="4">
        <f t="shared" ca="1" si="57"/>
        <v>33.78</v>
      </c>
      <c r="CH38" s="4">
        <f t="shared" ca="1" si="57"/>
        <v>35.11</v>
      </c>
      <c r="CI38" s="4">
        <f t="shared" ca="1" si="57"/>
        <v>34.47</v>
      </c>
      <c r="CJ38" s="4">
        <f t="shared" ca="1" si="57"/>
        <v>35.700000000000003</v>
      </c>
      <c r="CK38" s="4">
        <f t="shared" ca="1" si="57"/>
        <v>34.630000000000003</v>
      </c>
      <c r="CL38" s="4">
        <f t="shared" ca="1" si="57"/>
        <v>34.26</v>
      </c>
      <c r="CM38" s="4">
        <f t="shared" ref="BX38:CU49" ca="1" si="62">INDIRECT("C"&amp;CM$1+$F38)</f>
        <v>33.75</v>
      </c>
      <c r="CN38" s="4">
        <f t="shared" ca="1" si="62"/>
        <v>33.200000000000003</v>
      </c>
      <c r="CO38" s="4">
        <f t="shared" ca="1" si="62"/>
        <v>34.94</v>
      </c>
      <c r="CP38" s="4">
        <f t="shared" ca="1" si="62"/>
        <v>33.590000000000003</v>
      </c>
      <c r="CQ38" s="4">
        <f t="shared" ca="1" si="62"/>
        <v>33.5</v>
      </c>
      <c r="CR38" s="4">
        <f t="shared" ca="1" si="62"/>
        <v>34.51</v>
      </c>
      <c r="CS38" s="4">
        <f t="shared" ca="1" si="62"/>
        <v>35.130000000000003</v>
      </c>
      <c r="CT38" s="4">
        <f t="shared" ca="1" si="62"/>
        <v>34.479999999999997</v>
      </c>
      <c r="CU38" s="4">
        <f t="shared" ca="1" si="62"/>
        <v>0</v>
      </c>
    </row>
    <row r="39" spans="1:99" x14ac:dyDescent="0.25">
      <c r="A39">
        <v>7</v>
      </c>
      <c r="B39" s="8">
        <v>35.31</v>
      </c>
      <c r="C39" s="8">
        <v>35.56</v>
      </c>
      <c r="F39">
        <v>12</v>
      </c>
      <c r="G39">
        <v>1</v>
      </c>
      <c r="I39" s="4">
        <f t="shared" ca="1" si="58"/>
        <v>35.35</v>
      </c>
      <c r="J39" s="4">
        <f t="shared" ca="1" si="58"/>
        <v>35.17</v>
      </c>
      <c r="K39" s="4">
        <f t="shared" ca="1" si="58"/>
        <v>35.92</v>
      </c>
      <c r="L39" s="4">
        <f t="shared" ca="1" si="58"/>
        <v>35.67</v>
      </c>
      <c r="M39" s="4">
        <f t="shared" ca="1" si="58"/>
        <v>35.520000000000003</v>
      </c>
      <c r="N39" s="4">
        <f t="shared" ca="1" si="58"/>
        <v>35.200000000000003</v>
      </c>
      <c r="O39" s="4">
        <f t="shared" ca="1" si="58"/>
        <v>0</v>
      </c>
      <c r="P39" s="4">
        <f t="shared" ca="1" si="58"/>
        <v>36.119999999999997</v>
      </c>
      <c r="Q39" s="4">
        <f t="shared" ca="1" si="58"/>
        <v>34.979999999999997</v>
      </c>
      <c r="R39" s="4">
        <f t="shared" ca="1" si="58"/>
        <v>35.86</v>
      </c>
      <c r="S39" s="4">
        <f t="shared" ca="1" si="58"/>
        <v>35.43</v>
      </c>
      <c r="T39" s="4">
        <f t="shared" ca="1" si="58"/>
        <v>35.159999999999997</v>
      </c>
      <c r="U39" s="4">
        <f t="shared" ca="1" si="58"/>
        <v>35.67</v>
      </c>
      <c r="V39" s="4">
        <f t="shared" ca="1" si="58"/>
        <v>35.26</v>
      </c>
      <c r="W39" s="4">
        <f t="shared" ca="1" si="58"/>
        <v>36.29</v>
      </c>
      <c r="X39" s="4">
        <f t="shared" ca="1" si="58"/>
        <v>36.200000000000003</v>
      </c>
      <c r="Y39" s="4">
        <f t="shared" ca="1" si="59"/>
        <v>0</v>
      </c>
      <c r="Z39" s="4">
        <f t="shared" ca="1" si="59"/>
        <v>35.36</v>
      </c>
      <c r="AA39" s="4">
        <f t="shared" ca="1" si="59"/>
        <v>35.340000000000003</v>
      </c>
      <c r="AB39" s="4">
        <f t="shared" ca="1" si="59"/>
        <v>34.79</v>
      </c>
      <c r="AC39" s="4">
        <f t="shared" ca="1" si="59"/>
        <v>35.29</v>
      </c>
      <c r="AD39" s="4">
        <f t="shared" ca="1" si="59"/>
        <v>36.159999999999997</v>
      </c>
      <c r="AE39" s="4">
        <f t="shared" ca="1" si="59"/>
        <v>35.39</v>
      </c>
      <c r="AF39" s="4">
        <f t="shared" ca="1" si="59"/>
        <v>34.659999999999997</v>
      </c>
      <c r="AG39" s="4">
        <f t="shared" ca="1" si="59"/>
        <v>35.36</v>
      </c>
      <c r="AH39" s="4">
        <f t="shared" ca="1" si="59"/>
        <v>35.840000000000003</v>
      </c>
      <c r="AI39" s="4">
        <f t="shared" ca="1" si="59"/>
        <v>35.270000000000003</v>
      </c>
      <c r="AJ39" s="4">
        <f t="shared" ca="1" si="60"/>
        <v>34.64</v>
      </c>
      <c r="AK39" s="4">
        <f t="shared" ca="1" si="60"/>
        <v>34.85</v>
      </c>
      <c r="AL39" s="4">
        <f t="shared" ca="1" si="60"/>
        <v>0</v>
      </c>
      <c r="AM39" s="4">
        <f t="shared" ca="1" si="60"/>
        <v>35.340000000000003</v>
      </c>
      <c r="AN39" s="4">
        <f t="shared" ca="1" si="60"/>
        <v>35.56</v>
      </c>
      <c r="AO39" s="4">
        <f t="shared" ca="1" si="60"/>
        <v>0</v>
      </c>
      <c r="AP39" s="4">
        <f t="shared" ca="1" si="60"/>
        <v>35.44</v>
      </c>
      <c r="AQ39" s="4">
        <f t="shared" ca="1" si="60"/>
        <v>35.159999999999997</v>
      </c>
      <c r="AR39" s="4">
        <f t="shared" ca="1" si="60"/>
        <v>35.22</v>
      </c>
      <c r="AS39" s="4">
        <f t="shared" ca="1" si="60"/>
        <v>34.770000000000003</v>
      </c>
      <c r="AT39" s="4">
        <f t="shared" ca="1" si="60"/>
        <v>34.82</v>
      </c>
      <c r="AU39" s="4">
        <f t="shared" ca="1" si="60"/>
        <v>34.94</v>
      </c>
      <c r="AV39" s="4">
        <f t="shared" ca="1" si="60"/>
        <v>35.21</v>
      </c>
      <c r="AW39" s="4">
        <f t="shared" ca="1" si="60"/>
        <v>34.6</v>
      </c>
      <c r="AX39" s="4">
        <f t="shared" ca="1" si="60"/>
        <v>33.93</v>
      </c>
      <c r="AY39" s="4">
        <f t="shared" ca="1" si="60"/>
        <v>34.65</v>
      </c>
      <c r="AZ39" s="4">
        <f t="shared" ca="1" si="61"/>
        <v>35.340000000000003</v>
      </c>
      <c r="BA39" s="4">
        <f t="shared" ca="1" si="61"/>
        <v>34.42</v>
      </c>
      <c r="BB39" s="4">
        <f t="shared" ca="1" si="61"/>
        <v>33.94</v>
      </c>
      <c r="BC39" s="4">
        <f t="shared" ca="1" si="61"/>
        <v>33.43</v>
      </c>
      <c r="BD39" s="4">
        <f t="shared" ca="1" si="61"/>
        <v>34.770000000000003</v>
      </c>
      <c r="BE39" s="4">
        <f t="shared" ca="1" si="61"/>
        <v>34.9</v>
      </c>
      <c r="BF39" s="4">
        <f t="shared" ca="1" si="61"/>
        <v>34.6</v>
      </c>
      <c r="BG39" s="4">
        <f t="shared" ca="1" si="56"/>
        <v>34.409999999999997</v>
      </c>
      <c r="BH39" s="4">
        <f t="shared" ca="1" si="56"/>
        <v>34.36</v>
      </c>
      <c r="BI39" s="4">
        <f t="shared" ca="1" si="56"/>
        <v>34.200000000000003</v>
      </c>
      <c r="BJ39" s="4">
        <f t="shared" ca="1" si="56"/>
        <v>35.03</v>
      </c>
      <c r="BK39" s="4">
        <f t="shared" ca="1" si="56"/>
        <v>34.08</v>
      </c>
      <c r="BL39" s="4">
        <f t="shared" ca="1" si="56"/>
        <v>35.08</v>
      </c>
      <c r="BM39" s="4">
        <f t="shared" ca="1" si="56"/>
        <v>33.659999999999997</v>
      </c>
      <c r="BN39" s="4">
        <f t="shared" ca="1" si="56"/>
        <v>34.24</v>
      </c>
      <c r="BO39" s="4">
        <f t="shared" ca="1" si="56"/>
        <v>34.22</v>
      </c>
      <c r="BP39" s="4">
        <f t="shared" ca="1" si="56"/>
        <v>33.54</v>
      </c>
      <c r="BQ39" s="4">
        <f t="shared" ca="1" si="56"/>
        <v>34.18</v>
      </c>
      <c r="BR39" s="4">
        <f t="shared" ca="1" si="56"/>
        <v>33.99</v>
      </c>
      <c r="BS39" s="4">
        <f t="shared" ca="1" si="56"/>
        <v>34.24</v>
      </c>
      <c r="BT39" s="4">
        <f t="shared" ca="1" si="56"/>
        <v>35.65</v>
      </c>
      <c r="BU39" s="4">
        <f t="shared" ca="1" si="56"/>
        <v>34.11</v>
      </c>
      <c r="BV39" s="4">
        <f t="shared" ca="1" si="56"/>
        <v>35.04</v>
      </c>
      <c r="BW39" s="4">
        <f t="shared" ca="1" si="56"/>
        <v>33.82</v>
      </c>
      <c r="BX39" s="4">
        <f t="shared" ca="1" si="62"/>
        <v>33.869999999999997</v>
      </c>
      <c r="BY39" s="4">
        <f t="shared" ca="1" si="62"/>
        <v>33.99</v>
      </c>
      <c r="BZ39" s="4" t="str">
        <f t="shared" ca="1" si="62"/>
        <v>#VALOR!</v>
      </c>
      <c r="CA39" s="4">
        <f t="shared" ca="1" si="62"/>
        <v>34.369999999999997</v>
      </c>
      <c r="CB39" s="4">
        <f t="shared" ca="1" si="62"/>
        <v>35.03</v>
      </c>
      <c r="CC39" s="4">
        <f t="shared" ca="1" si="62"/>
        <v>35.39</v>
      </c>
      <c r="CD39" s="4">
        <f t="shared" ca="1" si="62"/>
        <v>34.409999999999997</v>
      </c>
      <c r="CE39" s="4">
        <f t="shared" ca="1" si="62"/>
        <v>33.81</v>
      </c>
      <c r="CF39" s="4">
        <f t="shared" ca="1" si="62"/>
        <v>34.69</v>
      </c>
      <c r="CG39" s="4">
        <f t="shared" ca="1" si="62"/>
        <v>33.28</v>
      </c>
      <c r="CH39" s="4">
        <f t="shared" ca="1" si="62"/>
        <v>34.29</v>
      </c>
      <c r="CI39" s="4">
        <f t="shared" ca="1" si="62"/>
        <v>33.979999999999997</v>
      </c>
      <c r="CJ39" s="4">
        <f t="shared" ca="1" si="62"/>
        <v>35.78</v>
      </c>
      <c r="CK39" s="4">
        <f t="shared" ca="1" si="62"/>
        <v>35.47</v>
      </c>
      <c r="CL39" s="4">
        <f t="shared" ca="1" si="62"/>
        <v>33.479999999999997</v>
      </c>
      <c r="CM39" s="4">
        <f t="shared" ca="1" si="62"/>
        <v>35.75</v>
      </c>
      <c r="CN39" s="4">
        <f t="shared" ca="1" si="62"/>
        <v>34.119999999999997</v>
      </c>
      <c r="CO39" s="4">
        <f t="shared" ca="1" si="62"/>
        <v>34.590000000000003</v>
      </c>
      <c r="CP39" s="4">
        <f t="shared" ca="1" si="62"/>
        <v>33.549999999999997</v>
      </c>
      <c r="CQ39" s="4">
        <f t="shared" ca="1" si="62"/>
        <v>33.979999999999997</v>
      </c>
      <c r="CR39" s="4">
        <f t="shared" ca="1" si="62"/>
        <v>34.47</v>
      </c>
      <c r="CS39" s="4">
        <f t="shared" ca="1" si="62"/>
        <v>34</v>
      </c>
      <c r="CT39" s="4">
        <f t="shared" ca="1" si="62"/>
        <v>35.85</v>
      </c>
      <c r="CU39" s="4">
        <f t="shared" ca="1" si="62"/>
        <v>0</v>
      </c>
    </row>
    <row r="40" spans="1:99" x14ac:dyDescent="0.25">
      <c r="A40">
        <v>8</v>
      </c>
      <c r="B40" s="8"/>
      <c r="C40" s="8">
        <v>35.83</v>
      </c>
      <c r="F40">
        <v>13</v>
      </c>
      <c r="G40">
        <v>2</v>
      </c>
      <c r="I40" s="4">
        <f t="shared" ca="1" si="58"/>
        <v>35.31</v>
      </c>
      <c r="J40" s="4">
        <f t="shared" ca="1" si="58"/>
        <v>35.56</v>
      </c>
      <c r="K40" s="4">
        <f t="shared" ca="1" si="58"/>
        <v>0</v>
      </c>
      <c r="L40" s="4">
        <f t="shared" ca="1" si="58"/>
        <v>35.49</v>
      </c>
      <c r="M40" s="4">
        <f t="shared" ca="1" si="58"/>
        <v>35.630000000000003</v>
      </c>
      <c r="N40" s="4">
        <f t="shared" ca="1" si="58"/>
        <v>35.090000000000003</v>
      </c>
      <c r="O40" s="4">
        <f t="shared" ca="1" si="58"/>
        <v>0</v>
      </c>
      <c r="P40" s="4">
        <f t="shared" ca="1" si="58"/>
        <v>35.11</v>
      </c>
      <c r="Q40" s="4">
        <f t="shared" ca="1" si="58"/>
        <v>35.79</v>
      </c>
      <c r="R40" s="4">
        <f t="shared" ca="1" si="58"/>
        <v>35.409999999999997</v>
      </c>
      <c r="S40" s="4">
        <f t="shared" ca="1" si="58"/>
        <v>35.630000000000003</v>
      </c>
      <c r="T40" s="4">
        <f t="shared" ca="1" si="58"/>
        <v>35.909999999999997</v>
      </c>
      <c r="U40" s="4">
        <f t="shared" ca="1" si="58"/>
        <v>35.67</v>
      </c>
      <c r="V40" s="4">
        <f t="shared" ca="1" si="58"/>
        <v>34.85</v>
      </c>
      <c r="W40" s="4">
        <f t="shared" ca="1" si="58"/>
        <v>35.47</v>
      </c>
      <c r="X40" s="4">
        <f t="shared" ca="1" si="58"/>
        <v>35.56</v>
      </c>
      <c r="Y40" s="4">
        <f t="shared" ca="1" si="59"/>
        <v>0</v>
      </c>
      <c r="Z40" s="4">
        <f t="shared" ca="1" si="59"/>
        <v>35.130000000000003</v>
      </c>
      <c r="AA40" s="4">
        <f t="shared" ca="1" si="59"/>
        <v>35.85</v>
      </c>
      <c r="AB40" s="4">
        <f t="shared" ca="1" si="59"/>
        <v>35.85</v>
      </c>
      <c r="AC40" s="4">
        <f t="shared" ca="1" si="59"/>
        <v>35.51</v>
      </c>
      <c r="AD40" s="4">
        <f t="shared" ca="1" si="59"/>
        <v>35.53</v>
      </c>
      <c r="AE40" s="4">
        <f t="shared" ca="1" si="59"/>
        <v>35.369999999999997</v>
      </c>
      <c r="AF40" s="4">
        <f t="shared" ca="1" si="59"/>
        <v>36.17</v>
      </c>
      <c r="AG40" s="4">
        <f t="shared" ca="1" si="59"/>
        <v>35.58</v>
      </c>
      <c r="AH40" s="4">
        <f t="shared" ca="1" si="59"/>
        <v>35.92</v>
      </c>
      <c r="AI40" s="4">
        <f t="shared" ca="1" si="59"/>
        <v>35.17</v>
      </c>
      <c r="AJ40" s="4">
        <f t="shared" ca="1" si="60"/>
        <v>35.99</v>
      </c>
      <c r="AK40" s="4">
        <f t="shared" ca="1" si="60"/>
        <v>35.51</v>
      </c>
      <c r="AL40" s="4">
        <f t="shared" ca="1" si="60"/>
        <v>0</v>
      </c>
      <c r="AM40" s="4">
        <f t="shared" ca="1" si="60"/>
        <v>36</v>
      </c>
      <c r="AN40" s="4">
        <f t="shared" ca="1" si="60"/>
        <v>35.450000000000003</v>
      </c>
      <c r="AO40" s="4">
        <f t="shared" ca="1" si="60"/>
        <v>0</v>
      </c>
      <c r="AP40" s="4">
        <f t="shared" ca="1" si="60"/>
        <v>35.64</v>
      </c>
      <c r="AQ40" s="4">
        <f t="shared" ca="1" si="60"/>
        <v>35.49</v>
      </c>
      <c r="AR40" s="4">
        <f t="shared" ca="1" si="60"/>
        <v>35.29</v>
      </c>
      <c r="AS40" s="4">
        <f t="shared" ca="1" si="60"/>
        <v>34.65</v>
      </c>
      <c r="AT40" s="4">
        <f t="shared" ca="1" si="60"/>
        <v>35.299999999999997</v>
      </c>
      <c r="AU40" s="4">
        <f t="shared" ca="1" si="60"/>
        <v>34.78</v>
      </c>
      <c r="AV40" s="4">
        <f t="shared" ca="1" si="60"/>
        <v>34.89</v>
      </c>
      <c r="AW40" s="4">
        <f t="shared" ca="1" si="60"/>
        <v>34.380000000000003</v>
      </c>
      <c r="AX40" s="4">
        <f t="shared" ca="1" si="60"/>
        <v>34.340000000000003</v>
      </c>
      <c r="AY40" s="4">
        <f t="shared" ca="1" si="60"/>
        <v>34.94</v>
      </c>
      <c r="AZ40" s="4">
        <f t="shared" ca="1" si="61"/>
        <v>33.76</v>
      </c>
      <c r="BA40" s="4">
        <f t="shared" ca="1" si="61"/>
        <v>35.159999999999997</v>
      </c>
      <c r="BB40" s="4">
        <f t="shared" ca="1" si="61"/>
        <v>34.65</v>
      </c>
      <c r="BC40" s="4">
        <f t="shared" ca="1" si="61"/>
        <v>35.17</v>
      </c>
      <c r="BD40" s="4">
        <f t="shared" ca="1" si="61"/>
        <v>34.119999999999997</v>
      </c>
      <c r="BE40" s="4">
        <f t="shared" ca="1" si="61"/>
        <v>35.83</v>
      </c>
      <c r="BF40" s="4">
        <f t="shared" ca="1" si="61"/>
        <v>34.380000000000003</v>
      </c>
      <c r="BG40" s="4">
        <f t="shared" ca="1" si="56"/>
        <v>34.630000000000003</v>
      </c>
      <c r="BH40" s="4">
        <f t="shared" ca="1" si="56"/>
        <v>34.700000000000003</v>
      </c>
      <c r="BI40" s="4">
        <f t="shared" ca="1" si="56"/>
        <v>34.72</v>
      </c>
      <c r="BJ40" s="4">
        <f t="shared" ca="1" si="56"/>
        <v>34.43</v>
      </c>
      <c r="BK40" s="4">
        <f t="shared" ca="1" si="56"/>
        <v>33.659999999999997</v>
      </c>
      <c r="BL40" s="4">
        <f t="shared" ca="1" si="56"/>
        <v>35.28</v>
      </c>
      <c r="BM40" s="4">
        <f t="shared" ca="1" si="56"/>
        <v>33.799999999999997</v>
      </c>
      <c r="BN40" s="4">
        <f t="shared" ca="1" si="56"/>
        <v>33.83</v>
      </c>
      <c r="BO40" s="4">
        <f t="shared" ca="1" si="56"/>
        <v>36.03</v>
      </c>
      <c r="BP40" s="4">
        <f t="shared" ca="1" si="56"/>
        <v>34.11</v>
      </c>
      <c r="BQ40" s="4">
        <f t="shared" ca="1" si="56"/>
        <v>34.65</v>
      </c>
      <c r="BR40" s="4">
        <f t="shared" ca="1" si="56"/>
        <v>34.31</v>
      </c>
      <c r="BS40" s="4">
        <f t="shared" ca="1" si="56"/>
        <v>34.08</v>
      </c>
      <c r="BT40" s="4">
        <f t="shared" ca="1" si="56"/>
        <v>33.74</v>
      </c>
      <c r="BU40" s="4">
        <f t="shared" ca="1" si="56"/>
        <v>33.94</v>
      </c>
      <c r="BV40" s="4">
        <f t="shared" ca="1" si="56"/>
        <v>34.979999999999997</v>
      </c>
      <c r="BW40" s="4">
        <f t="shared" ca="1" si="56"/>
        <v>34.94</v>
      </c>
      <c r="BX40" s="4">
        <f t="shared" ca="1" si="62"/>
        <v>35.26</v>
      </c>
      <c r="BY40" s="4">
        <f t="shared" ca="1" si="62"/>
        <v>35.840000000000003</v>
      </c>
      <c r="BZ40" s="4" t="str">
        <f t="shared" ca="1" si="62"/>
        <v>#VALOR!</v>
      </c>
      <c r="CA40" s="4">
        <f t="shared" ca="1" si="62"/>
        <v>35.89</v>
      </c>
      <c r="CB40" s="4">
        <f t="shared" ca="1" si="62"/>
        <v>34.01</v>
      </c>
      <c r="CC40" s="4">
        <f t="shared" ca="1" si="62"/>
        <v>34.340000000000003</v>
      </c>
      <c r="CD40" s="4">
        <f t="shared" ca="1" si="62"/>
        <v>34.61</v>
      </c>
      <c r="CE40" s="4">
        <f t="shared" ca="1" si="62"/>
        <v>35.71</v>
      </c>
      <c r="CF40" s="4">
        <f t="shared" ca="1" si="62"/>
        <v>33.299999999999997</v>
      </c>
      <c r="CG40" s="4">
        <f t="shared" ca="1" si="62"/>
        <v>33.43</v>
      </c>
      <c r="CH40" s="4">
        <f t="shared" ca="1" si="62"/>
        <v>34.42</v>
      </c>
      <c r="CI40" s="4">
        <f t="shared" ca="1" si="62"/>
        <v>34.72</v>
      </c>
      <c r="CJ40" s="4">
        <f t="shared" ca="1" si="62"/>
        <v>34.17</v>
      </c>
      <c r="CK40" s="4">
        <f t="shared" ca="1" si="62"/>
        <v>35.65</v>
      </c>
      <c r="CL40" s="4">
        <f t="shared" ca="1" si="62"/>
        <v>35.229999999999997</v>
      </c>
      <c r="CM40" s="4">
        <f t="shared" ca="1" si="62"/>
        <v>34.799999999999997</v>
      </c>
      <c r="CN40" s="4">
        <f t="shared" ca="1" si="62"/>
        <v>34.630000000000003</v>
      </c>
      <c r="CO40" s="4">
        <f t="shared" ca="1" si="62"/>
        <v>34.229999999999997</v>
      </c>
      <c r="CP40" s="4">
        <f t="shared" ca="1" si="62"/>
        <v>35.08</v>
      </c>
      <c r="CQ40" s="4">
        <f t="shared" ca="1" si="62"/>
        <v>34.47</v>
      </c>
      <c r="CR40" s="4">
        <f t="shared" ca="1" si="62"/>
        <v>34.56</v>
      </c>
      <c r="CS40" s="4">
        <f t="shared" ca="1" si="62"/>
        <v>34.96</v>
      </c>
      <c r="CT40" s="4">
        <f t="shared" ca="1" si="62"/>
        <v>34.950000000000003</v>
      </c>
      <c r="CU40" s="4">
        <f t="shared" ca="1" si="62"/>
        <v>0</v>
      </c>
    </row>
    <row r="41" spans="1:99" x14ac:dyDescent="0.25">
      <c r="A41">
        <v>9</v>
      </c>
      <c r="B41" s="8"/>
      <c r="C41" s="8">
        <v>35.770000000000003</v>
      </c>
      <c r="F41">
        <v>14</v>
      </c>
      <c r="G41">
        <v>3</v>
      </c>
      <c r="I41" s="4">
        <f t="shared" ca="1" si="58"/>
        <v>0</v>
      </c>
      <c r="J41" s="4">
        <f t="shared" ca="1" si="58"/>
        <v>35.83</v>
      </c>
      <c r="K41" s="4">
        <f t="shared" ca="1" si="58"/>
        <v>0</v>
      </c>
      <c r="L41" s="4">
        <f t="shared" ca="1" si="58"/>
        <v>36.49</v>
      </c>
      <c r="M41" s="4">
        <f t="shared" ca="1" si="58"/>
        <v>35.43</v>
      </c>
      <c r="N41" s="4">
        <f t="shared" ca="1" si="58"/>
        <v>35.200000000000003</v>
      </c>
      <c r="O41" s="4">
        <f t="shared" ca="1" si="58"/>
        <v>0</v>
      </c>
      <c r="P41" s="4">
        <f t="shared" ca="1" si="58"/>
        <v>35.32</v>
      </c>
      <c r="Q41" s="4">
        <f t="shared" ca="1" si="58"/>
        <v>35.08</v>
      </c>
      <c r="R41" s="4">
        <f t="shared" ca="1" si="58"/>
        <v>36.659999999999997</v>
      </c>
      <c r="S41" s="4">
        <f t="shared" ca="1" si="58"/>
        <v>35.51</v>
      </c>
      <c r="T41" s="4">
        <f t="shared" ca="1" si="58"/>
        <v>35.229999999999997</v>
      </c>
      <c r="U41" s="4">
        <f t="shared" ca="1" si="58"/>
        <v>35.81</v>
      </c>
      <c r="V41" s="4">
        <f t="shared" ca="1" si="58"/>
        <v>34.72</v>
      </c>
      <c r="W41" s="4">
        <f t="shared" ca="1" si="58"/>
        <v>35.58</v>
      </c>
      <c r="X41" s="4">
        <f t="shared" ca="1" si="58"/>
        <v>35.020000000000003</v>
      </c>
      <c r="Y41" s="4">
        <f t="shared" ca="1" si="59"/>
        <v>0</v>
      </c>
      <c r="Z41" s="4">
        <f t="shared" ca="1" si="59"/>
        <v>36.85</v>
      </c>
      <c r="AA41" s="4">
        <f t="shared" ca="1" si="59"/>
        <v>36.54</v>
      </c>
      <c r="AB41" s="4">
        <f t="shared" ca="1" si="59"/>
        <v>35.04</v>
      </c>
      <c r="AC41" s="4">
        <f t="shared" ca="1" si="59"/>
        <v>36.200000000000003</v>
      </c>
      <c r="AD41" s="4">
        <f t="shared" ca="1" si="59"/>
        <v>35.74</v>
      </c>
      <c r="AE41" s="4">
        <f t="shared" ca="1" si="59"/>
        <v>35.369999999999997</v>
      </c>
      <c r="AF41" s="4">
        <f t="shared" ca="1" si="59"/>
        <v>36.25</v>
      </c>
      <c r="AG41" s="4">
        <f t="shared" ca="1" si="59"/>
        <v>36.200000000000003</v>
      </c>
      <c r="AH41" s="4">
        <f t="shared" ca="1" si="59"/>
        <v>35.69</v>
      </c>
      <c r="AI41" s="4">
        <f t="shared" ca="1" si="59"/>
        <v>35.1</v>
      </c>
      <c r="AJ41" s="4">
        <f t="shared" ca="1" si="60"/>
        <v>34.67</v>
      </c>
      <c r="AK41" s="4">
        <f t="shared" ca="1" si="60"/>
        <v>36.700000000000003</v>
      </c>
      <c r="AL41" s="4">
        <f t="shared" ca="1" si="60"/>
        <v>0</v>
      </c>
      <c r="AM41" s="4">
        <f t="shared" ca="1" si="60"/>
        <v>34.89</v>
      </c>
      <c r="AN41" s="4">
        <f t="shared" ca="1" si="60"/>
        <v>34.54</v>
      </c>
      <c r="AO41" s="4">
        <f t="shared" ca="1" si="60"/>
        <v>0</v>
      </c>
      <c r="AP41" s="4">
        <f t="shared" ca="1" si="60"/>
        <v>35.340000000000003</v>
      </c>
      <c r="AQ41" s="4">
        <f t="shared" ca="1" si="60"/>
        <v>35.46</v>
      </c>
      <c r="AR41" s="4">
        <f t="shared" ca="1" si="60"/>
        <v>34.74</v>
      </c>
      <c r="AS41" s="4">
        <f t="shared" ca="1" si="60"/>
        <v>34.659999999999997</v>
      </c>
      <c r="AT41" s="4">
        <f t="shared" ca="1" si="60"/>
        <v>35.15</v>
      </c>
      <c r="AU41" s="4">
        <f t="shared" ca="1" si="60"/>
        <v>34.85</v>
      </c>
      <c r="AV41" s="4">
        <f t="shared" ca="1" si="60"/>
        <v>34.58</v>
      </c>
      <c r="AW41" s="4">
        <f t="shared" ca="1" si="60"/>
        <v>34.26</v>
      </c>
      <c r="AX41" s="4">
        <f t="shared" ca="1" si="60"/>
        <v>34.14</v>
      </c>
      <c r="AY41" s="4">
        <f t="shared" ca="1" si="60"/>
        <v>34.6</v>
      </c>
      <c r="AZ41" s="4">
        <f t="shared" ca="1" si="61"/>
        <v>34.549999999999997</v>
      </c>
      <c r="BA41" s="4">
        <f t="shared" ca="1" si="61"/>
        <v>35.270000000000003</v>
      </c>
      <c r="BB41" s="4">
        <f t="shared" ca="1" si="61"/>
        <v>34.35</v>
      </c>
      <c r="BC41" s="4">
        <f t="shared" ca="1" si="61"/>
        <v>33.78</v>
      </c>
      <c r="BD41" s="4">
        <f t="shared" ca="1" si="61"/>
        <v>33.81</v>
      </c>
      <c r="BE41" s="4">
        <f t="shared" ca="1" si="61"/>
        <v>35.29</v>
      </c>
      <c r="BF41" s="4">
        <f t="shared" ca="1" si="61"/>
        <v>34.43</v>
      </c>
      <c r="BG41" s="4">
        <f t="shared" ca="1" si="56"/>
        <v>34.880000000000003</v>
      </c>
      <c r="BH41" s="4">
        <f t="shared" ca="1" si="56"/>
        <v>35.5</v>
      </c>
      <c r="BI41" s="4">
        <f t="shared" ca="1" si="56"/>
        <v>36.020000000000003</v>
      </c>
      <c r="BJ41" s="4">
        <f t="shared" ca="1" si="56"/>
        <v>34.75</v>
      </c>
      <c r="BK41" s="4">
        <f t="shared" ca="1" si="56"/>
        <v>34.31</v>
      </c>
      <c r="BL41" s="4">
        <f t="shared" ca="1" si="56"/>
        <v>34.659999999999997</v>
      </c>
      <c r="BM41" s="4">
        <f t="shared" ca="1" si="56"/>
        <v>33.78</v>
      </c>
      <c r="BN41" s="4">
        <f t="shared" ca="1" si="56"/>
        <v>33.96</v>
      </c>
      <c r="BO41" s="4">
        <f t="shared" ca="1" si="56"/>
        <v>35.71</v>
      </c>
      <c r="BP41" s="4">
        <f t="shared" ca="1" si="56"/>
        <v>35.229999999999997</v>
      </c>
      <c r="BQ41" s="4">
        <f t="shared" ca="1" si="56"/>
        <v>34.33</v>
      </c>
      <c r="BR41" s="4">
        <f t="shared" ca="1" si="56"/>
        <v>33.83</v>
      </c>
      <c r="BS41" s="4">
        <f t="shared" ca="1" si="56"/>
        <v>33.909999999999997</v>
      </c>
      <c r="BT41" s="4">
        <f t="shared" ca="1" si="56"/>
        <v>33.950000000000003</v>
      </c>
      <c r="BU41" s="4">
        <f t="shared" ca="1" si="56"/>
        <v>32.880000000000003</v>
      </c>
      <c r="BV41" s="4">
        <f t="shared" ca="1" si="56"/>
        <v>34.15</v>
      </c>
      <c r="BW41" s="4">
        <f t="shared" ca="1" si="56"/>
        <v>34.94</v>
      </c>
      <c r="BX41" s="4">
        <f t="shared" ca="1" si="62"/>
        <v>35.14</v>
      </c>
      <c r="BY41" s="4">
        <f t="shared" ca="1" si="62"/>
        <v>35.08</v>
      </c>
      <c r="BZ41" s="4" t="str">
        <f t="shared" ca="1" si="62"/>
        <v>#VALOR!</v>
      </c>
      <c r="CA41" s="4">
        <f t="shared" ca="1" si="62"/>
        <v>34.86</v>
      </c>
      <c r="CB41" s="4">
        <f t="shared" ca="1" si="62"/>
        <v>35.08</v>
      </c>
      <c r="CC41" s="4">
        <f t="shared" ca="1" si="62"/>
        <v>35.06</v>
      </c>
      <c r="CD41" s="4">
        <f t="shared" ca="1" si="62"/>
        <v>35.659999999999997</v>
      </c>
      <c r="CE41" s="4">
        <f t="shared" ca="1" si="62"/>
        <v>34.44</v>
      </c>
      <c r="CF41" s="4">
        <f t="shared" ca="1" si="62"/>
        <v>32.99</v>
      </c>
      <c r="CG41" s="4">
        <f t="shared" ca="1" si="62"/>
        <v>33.119999999999997</v>
      </c>
      <c r="CH41" s="4">
        <f t="shared" ca="1" si="62"/>
        <v>36.25</v>
      </c>
      <c r="CI41" s="4">
        <f t="shared" ca="1" si="62"/>
        <v>34.090000000000003</v>
      </c>
      <c r="CJ41" s="4">
        <f t="shared" ca="1" si="62"/>
        <v>34.4</v>
      </c>
      <c r="CK41" s="4">
        <f t="shared" ca="1" si="62"/>
        <v>34.770000000000003</v>
      </c>
      <c r="CL41" s="4">
        <f t="shared" ca="1" si="62"/>
        <v>34.549999999999997</v>
      </c>
      <c r="CM41" s="4">
        <f t="shared" ca="1" si="62"/>
        <v>34.78</v>
      </c>
      <c r="CN41" s="4">
        <f t="shared" ca="1" si="62"/>
        <v>34.61</v>
      </c>
      <c r="CO41" s="4">
        <f t="shared" ca="1" si="62"/>
        <v>35.5</v>
      </c>
      <c r="CP41" s="4">
        <f t="shared" ca="1" si="62"/>
        <v>35.01</v>
      </c>
      <c r="CQ41" s="4">
        <f t="shared" ca="1" si="62"/>
        <v>34.590000000000003</v>
      </c>
      <c r="CR41" s="4">
        <f t="shared" ca="1" si="62"/>
        <v>36.72</v>
      </c>
      <c r="CS41" s="4">
        <f t="shared" ca="1" si="62"/>
        <v>34.200000000000003</v>
      </c>
      <c r="CT41" s="4">
        <f t="shared" ca="1" si="62"/>
        <v>34.17</v>
      </c>
      <c r="CU41" s="4">
        <f t="shared" ca="1" si="62"/>
        <v>0</v>
      </c>
    </row>
    <row r="42" spans="1:99" x14ac:dyDescent="0.25">
      <c r="A42">
        <v>10</v>
      </c>
      <c r="B42" s="8"/>
      <c r="C42" s="8">
        <v>35.28</v>
      </c>
      <c r="F42">
        <v>15</v>
      </c>
      <c r="G42">
        <v>4</v>
      </c>
      <c r="I42" s="4">
        <f t="shared" ca="1" si="58"/>
        <v>0</v>
      </c>
      <c r="J42" s="4">
        <f t="shared" ca="1" si="58"/>
        <v>35.770000000000003</v>
      </c>
      <c r="K42" s="4">
        <f t="shared" ca="1" si="58"/>
        <v>0</v>
      </c>
      <c r="L42" s="4">
        <f t="shared" ca="1" si="58"/>
        <v>35.700000000000003</v>
      </c>
      <c r="M42" s="4">
        <f t="shared" ca="1" si="58"/>
        <v>34.89</v>
      </c>
      <c r="N42" s="4">
        <f t="shared" ca="1" si="58"/>
        <v>34.979999999999997</v>
      </c>
      <c r="O42" s="4">
        <f t="shared" ca="1" si="58"/>
        <v>0</v>
      </c>
      <c r="P42" s="4">
        <f t="shared" ca="1" si="58"/>
        <v>35.57</v>
      </c>
      <c r="Q42" s="4">
        <f t="shared" ca="1" si="58"/>
        <v>36.36</v>
      </c>
      <c r="R42" s="4">
        <f t="shared" ca="1" si="58"/>
        <v>36.1</v>
      </c>
      <c r="S42" s="4">
        <f t="shared" ca="1" si="58"/>
        <v>35.369999999999997</v>
      </c>
      <c r="T42" s="4">
        <f t="shared" ca="1" si="58"/>
        <v>35.61</v>
      </c>
      <c r="U42" s="4">
        <f t="shared" ca="1" si="58"/>
        <v>36.03</v>
      </c>
      <c r="V42" s="4">
        <f t="shared" ca="1" si="58"/>
        <v>35.909999999999997</v>
      </c>
      <c r="W42" s="4">
        <f t="shared" ca="1" si="58"/>
        <v>36.369999999999997</v>
      </c>
      <c r="X42" s="4">
        <f t="shared" ca="1" si="58"/>
        <v>33.68</v>
      </c>
      <c r="Y42" s="4">
        <f t="shared" ca="1" si="59"/>
        <v>0</v>
      </c>
      <c r="Z42" s="4">
        <f t="shared" ca="1" si="59"/>
        <v>35.950000000000003</v>
      </c>
      <c r="AA42" s="4">
        <f t="shared" ca="1" si="59"/>
        <v>36.06</v>
      </c>
      <c r="AB42" s="4">
        <f t="shared" ca="1" si="59"/>
        <v>34.369999999999997</v>
      </c>
      <c r="AC42" s="4">
        <f t="shared" ca="1" si="59"/>
        <v>35.65</v>
      </c>
      <c r="AD42" s="4">
        <f t="shared" ca="1" si="59"/>
        <v>35.32</v>
      </c>
      <c r="AE42" s="4">
        <f t="shared" ca="1" si="59"/>
        <v>36.369999999999997</v>
      </c>
      <c r="AF42" s="4">
        <f t="shared" ca="1" si="59"/>
        <v>35.03</v>
      </c>
      <c r="AG42" s="4">
        <f t="shared" ca="1" si="59"/>
        <v>35.57</v>
      </c>
      <c r="AH42" s="4">
        <f t="shared" ca="1" si="59"/>
        <v>35.94</v>
      </c>
      <c r="AI42" s="4">
        <f t="shared" ca="1" si="59"/>
        <v>35.83</v>
      </c>
      <c r="AJ42" s="4">
        <f t="shared" ca="1" si="60"/>
        <v>35.409999999999997</v>
      </c>
      <c r="AK42" s="4">
        <f t="shared" ca="1" si="60"/>
        <v>35.229999999999997</v>
      </c>
      <c r="AL42" s="4">
        <f t="shared" ca="1" si="60"/>
        <v>0</v>
      </c>
      <c r="AM42" s="4">
        <f t="shared" ca="1" si="60"/>
        <v>35.01</v>
      </c>
      <c r="AN42" s="4">
        <f t="shared" ca="1" si="60"/>
        <v>35.32</v>
      </c>
      <c r="AO42" s="4">
        <f t="shared" ca="1" si="60"/>
        <v>0</v>
      </c>
      <c r="AP42" s="4">
        <f t="shared" ca="1" si="60"/>
        <v>35.06</v>
      </c>
      <c r="AQ42" s="4">
        <f t="shared" ca="1" si="60"/>
        <v>35.01</v>
      </c>
      <c r="AR42" s="4">
        <f t="shared" ca="1" si="60"/>
        <v>35.549999999999997</v>
      </c>
      <c r="AS42" s="4">
        <f t="shared" ca="1" si="60"/>
        <v>34.6</v>
      </c>
      <c r="AT42" s="4">
        <f t="shared" ca="1" si="60"/>
        <v>35.03</v>
      </c>
      <c r="AU42" s="4">
        <f t="shared" ca="1" si="60"/>
        <v>34.97</v>
      </c>
      <c r="AV42" s="4">
        <f t="shared" ca="1" si="60"/>
        <v>34.4</v>
      </c>
      <c r="AW42" s="4">
        <f t="shared" ca="1" si="60"/>
        <v>34.43</v>
      </c>
      <c r="AX42" s="4">
        <f t="shared" ca="1" si="60"/>
        <v>34.78</v>
      </c>
      <c r="AY42" s="4">
        <f t="shared" ca="1" si="60"/>
        <v>34.770000000000003</v>
      </c>
      <c r="AZ42" s="4">
        <f t="shared" ca="1" si="61"/>
        <v>35.15</v>
      </c>
      <c r="BA42" s="4">
        <f t="shared" ca="1" si="61"/>
        <v>35.43</v>
      </c>
      <c r="BB42" s="4">
        <f t="shared" ca="1" si="61"/>
        <v>34.22</v>
      </c>
      <c r="BC42" s="4">
        <f t="shared" ca="1" si="61"/>
        <v>34.549999999999997</v>
      </c>
      <c r="BD42" s="4">
        <f t="shared" ca="1" si="61"/>
        <v>34.19</v>
      </c>
      <c r="BE42" s="4">
        <f t="shared" ca="1" si="61"/>
        <v>34.36</v>
      </c>
      <c r="BF42" s="4">
        <f t="shared" ca="1" si="61"/>
        <v>34.340000000000003</v>
      </c>
      <c r="BG42" s="4">
        <f t="shared" ca="1" si="56"/>
        <v>34.32</v>
      </c>
      <c r="BH42" s="4">
        <f t="shared" ca="1" si="56"/>
        <v>35.22</v>
      </c>
      <c r="BI42" s="4">
        <f t="shared" ca="1" si="56"/>
        <v>33.92</v>
      </c>
      <c r="BJ42" s="4">
        <f t="shared" ca="1" si="56"/>
        <v>34.369999999999997</v>
      </c>
      <c r="BK42" s="4">
        <f t="shared" ca="1" si="56"/>
        <v>33.54</v>
      </c>
      <c r="BL42" s="4">
        <f t="shared" ca="1" si="56"/>
        <v>33.61</v>
      </c>
      <c r="BM42" s="4">
        <f t="shared" ca="1" si="56"/>
        <v>34.25</v>
      </c>
      <c r="BN42" s="4">
        <f t="shared" ca="1" si="56"/>
        <v>33.840000000000003</v>
      </c>
      <c r="BO42" s="4">
        <f t="shared" ca="1" si="56"/>
        <v>35.049999999999997</v>
      </c>
      <c r="BP42" s="4">
        <f t="shared" ca="1" si="56"/>
        <v>33.68</v>
      </c>
      <c r="BQ42" s="4">
        <f t="shared" ca="1" si="56"/>
        <v>34.49</v>
      </c>
      <c r="BR42" s="4">
        <f t="shared" ca="1" si="56"/>
        <v>33.72</v>
      </c>
      <c r="BS42" s="4">
        <f t="shared" ca="1" si="56"/>
        <v>33.909999999999997</v>
      </c>
      <c r="BT42" s="4">
        <f t="shared" ca="1" si="56"/>
        <v>33.869999999999997</v>
      </c>
      <c r="BU42" s="4">
        <f t="shared" ca="1" si="56"/>
        <v>33.950000000000003</v>
      </c>
      <c r="BV42" s="4">
        <f t="shared" ca="1" si="56"/>
        <v>34.46</v>
      </c>
      <c r="BW42" s="4">
        <f t="shared" ca="1" si="56"/>
        <v>34.03</v>
      </c>
      <c r="BX42" s="4">
        <f t="shared" ca="1" si="62"/>
        <v>34.67</v>
      </c>
      <c r="BY42" s="4">
        <f t="shared" ca="1" si="62"/>
        <v>34.75</v>
      </c>
      <c r="BZ42" s="4" t="str">
        <f t="shared" ca="1" si="62"/>
        <v>#VALOR!</v>
      </c>
      <c r="CA42" s="4">
        <f t="shared" ca="1" si="62"/>
        <v>34.64</v>
      </c>
      <c r="CB42" s="4">
        <f t="shared" ca="1" si="62"/>
        <v>33.979999999999997</v>
      </c>
      <c r="CC42" s="4">
        <f t="shared" ca="1" si="62"/>
        <v>35.64</v>
      </c>
      <c r="CD42" s="4">
        <f t="shared" ca="1" si="62"/>
        <v>34.68</v>
      </c>
      <c r="CE42" s="4">
        <f t="shared" ca="1" si="62"/>
        <v>34.42</v>
      </c>
      <c r="CF42" s="4">
        <f t="shared" ca="1" si="62"/>
        <v>34.44</v>
      </c>
      <c r="CG42" s="4">
        <f t="shared" ca="1" si="62"/>
        <v>33.82</v>
      </c>
      <c r="CH42" s="4">
        <f t="shared" ca="1" si="62"/>
        <v>35.130000000000003</v>
      </c>
      <c r="CI42" s="4">
        <f t="shared" ca="1" si="62"/>
        <v>33.68</v>
      </c>
      <c r="CJ42" s="4">
        <f t="shared" ca="1" si="62"/>
        <v>34.03</v>
      </c>
      <c r="CK42" s="4">
        <f t="shared" ca="1" si="62"/>
        <v>35.97</v>
      </c>
      <c r="CL42" s="4">
        <f t="shared" ca="1" si="62"/>
        <v>34.340000000000003</v>
      </c>
      <c r="CM42" s="4">
        <f t="shared" ca="1" si="62"/>
        <v>34.700000000000003</v>
      </c>
      <c r="CN42" s="4">
        <f t="shared" ca="1" si="62"/>
        <v>33.92</v>
      </c>
      <c r="CO42" s="4">
        <f t="shared" ca="1" si="62"/>
        <v>34.44</v>
      </c>
      <c r="CP42" s="4">
        <f t="shared" ca="1" si="62"/>
        <v>33.65</v>
      </c>
      <c r="CQ42" s="4">
        <f t="shared" ca="1" si="62"/>
        <v>35.85</v>
      </c>
      <c r="CR42" s="4">
        <f t="shared" ca="1" si="62"/>
        <v>36.119999999999997</v>
      </c>
      <c r="CS42" s="4">
        <f t="shared" ca="1" si="62"/>
        <v>34.380000000000003</v>
      </c>
      <c r="CT42" s="4">
        <f t="shared" ca="1" si="62"/>
        <v>36.22</v>
      </c>
      <c r="CU42" s="4">
        <f t="shared" ca="1" si="62"/>
        <v>0</v>
      </c>
    </row>
    <row r="43" spans="1:99" x14ac:dyDescent="0.25">
      <c r="A43">
        <v>11</v>
      </c>
      <c r="B43" s="8"/>
      <c r="C43" s="8">
        <v>36.450000000000003</v>
      </c>
      <c r="F43">
        <v>16</v>
      </c>
      <c r="G43">
        <v>5</v>
      </c>
      <c r="I43" s="4">
        <f t="shared" ca="1" si="58"/>
        <v>0</v>
      </c>
      <c r="J43" s="4">
        <f t="shared" ca="1" si="58"/>
        <v>35.28</v>
      </c>
      <c r="K43" s="4">
        <f t="shared" ca="1" si="58"/>
        <v>0</v>
      </c>
      <c r="L43" s="4">
        <f t="shared" ca="1" si="58"/>
        <v>35.1</v>
      </c>
      <c r="M43" s="4">
        <f t="shared" ca="1" si="58"/>
        <v>35.380000000000003</v>
      </c>
      <c r="N43" s="4">
        <f t="shared" ca="1" si="58"/>
        <v>35.869999999999997</v>
      </c>
      <c r="O43" s="4">
        <f t="shared" ca="1" si="58"/>
        <v>0</v>
      </c>
      <c r="P43" s="4">
        <f t="shared" ca="1" si="58"/>
        <v>35.31</v>
      </c>
      <c r="Q43" s="4">
        <f t="shared" ca="1" si="58"/>
        <v>35.549999999999997</v>
      </c>
      <c r="R43" s="4">
        <f t="shared" ca="1" si="58"/>
        <v>35.479999999999997</v>
      </c>
      <c r="S43" s="4">
        <f t="shared" ca="1" si="58"/>
        <v>36.39</v>
      </c>
      <c r="T43" s="4">
        <f t="shared" ca="1" si="58"/>
        <v>34.89</v>
      </c>
      <c r="U43" s="4">
        <f t="shared" ca="1" si="58"/>
        <v>35.659999999999997</v>
      </c>
      <c r="V43" s="4">
        <f t="shared" ca="1" si="58"/>
        <v>36.6</v>
      </c>
      <c r="W43" s="4">
        <f t="shared" ca="1" si="58"/>
        <v>35.520000000000003</v>
      </c>
      <c r="X43" s="4">
        <f t="shared" ca="1" si="58"/>
        <v>34.9</v>
      </c>
      <c r="Y43" s="4">
        <f t="shared" ca="1" si="59"/>
        <v>0</v>
      </c>
      <c r="Z43" s="4">
        <f t="shared" ca="1" si="59"/>
        <v>36.26</v>
      </c>
      <c r="AA43" s="4">
        <f t="shared" ca="1" si="59"/>
        <v>35.4</v>
      </c>
      <c r="AB43" s="4">
        <f t="shared" ca="1" si="59"/>
        <v>35.33</v>
      </c>
      <c r="AC43" s="4">
        <f t="shared" ca="1" si="59"/>
        <v>35.53</v>
      </c>
      <c r="AD43" s="4">
        <f t="shared" ca="1" si="59"/>
        <v>35.65</v>
      </c>
      <c r="AE43" s="4">
        <f t="shared" ca="1" si="59"/>
        <v>35.19</v>
      </c>
      <c r="AF43" s="4">
        <f t="shared" ca="1" si="59"/>
        <v>35.64</v>
      </c>
      <c r="AG43" s="4">
        <f t="shared" ca="1" si="59"/>
        <v>35.520000000000003</v>
      </c>
      <c r="AH43" s="4">
        <f t="shared" ca="1" si="59"/>
        <v>35.97</v>
      </c>
      <c r="AI43" s="4">
        <f t="shared" ca="1" si="59"/>
        <v>35.31</v>
      </c>
      <c r="AJ43" s="4">
        <f t="shared" ca="1" si="60"/>
        <v>34.130000000000003</v>
      </c>
      <c r="AK43" s="4">
        <f t="shared" ca="1" si="60"/>
        <v>35.76</v>
      </c>
      <c r="AL43" s="4">
        <f t="shared" ca="1" si="60"/>
        <v>0</v>
      </c>
      <c r="AM43" s="4">
        <f t="shared" ca="1" si="60"/>
        <v>35.659999999999997</v>
      </c>
      <c r="AN43" s="4">
        <f t="shared" ca="1" si="60"/>
        <v>35.22</v>
      </c>
      <c r="AO43" s="4">
        <f t="shared" ca="1" si="60"/>
        <v>0</v>
      </c>
      <c r="AP43" s="4">
        <f t="shared" ca="1" si="60"/>
        <v>35.229999999999997</v>
      </c>
      <c r="AQ43" s="4">
        <f t="shared" ca="1" si="60"/>
        <v>35.08</v>
      </c>
      <c r="AR43" s="4">
        <f t="shared" ca="1" si="60"/>
        <v>35.68</v>
      </c>
      <c r="AS43" s="4">
        <f t="shared" ca="1" si="60"/>
        <v>34.340000000000003</v>
      </c>
      <c r="AT43" s="4">
        <f t="shared" ca="1" si="60"/>
        <v>34.979999999999997</v>
      </c>
      <c r="AU43" s="4">
        <f t="shared" ca="1" si="60"/>
        <v>35.18</v>
      </c>
      <c r="AV43" s="4">
        <f t="shared" ca="1" si="60"/>
        <v>34.71</v>
      </c>
      <c r="AW43" s="4">
        <f t="shared" ca="1" si="60"/>
        <v>34.36</v>
      </c>
      <c r="AX43" s="4">
        <f t="shared" ca="1" si="60"/>
        <v>34.79</v>
      </c>
      <c r="AY43" s="4">
        <f t="shared" ca="1" si="60"/>
        <v>34.28</v>
      </c>
      <c r="AZ43" s="4">
        <f t="shared" ca="1" si="61"/>
        <v>34.43</v>
      </c>
      <c r="BA43" s="4">
        <f t="shared" ca="1" si="61"/>
        <v>35.15</v>
      </c>
      <c r="BB43" s="4">
        <f t="shared" ca="1" si="61"/>
        <v>33.69</v>
      </c>
      <c r="BC43" s="4">
        <f t="shared" ca="1" si="61"/>
        <v>34.4</v>
      </c>
      <c r="BD43" s="4">
        <f t="shared" ca="1" si="61"/>
        <v>33.4</v>
      </c>
      <c r="BE43" s="4">
        <f t="shared" ca="1" si="61"/>
        <v>34.76</v>
      </c>
      <c r="BF43" s="4">
        <f t="shared" ca="1" si="61"/>
        <v>34.090000000000003</v>
      </c>
      <c r="BG43" s="4">
        <f t="shared" ca="1" si="56"/>
        <v>35.35</v>
      </c>
      <c r="BH43" s="4">
        <f t="shared" ca="1" si="56"/>
        <v>34.58</v>
      </c>
      <c r="BI43" s="4">
        <f t="shared" ca="1" si="56"/>
        <v>34.06</v>
      </c>
      <c r="BJ43" s="4">
        <f t="shared" ca="1" si="56"/>
        <v>33.82</v>
      </c>
      <c r="BK43" s="4">
        <f t="shared" ca="1" si="56"/>
        <v>34.26</v>
      </c>
      <c r="BL43" s="4">
        <f t="shared" ca="1" si="56"/>
        <v>34.17</v>
      </c>
      <c r="BM43" s="4">
        <f t="shared" ca="1" si="56"/>
        <v>34.42</v>
      </c>
      <c r="BN43" s="4">
        <f t="shared" ca="1" si="56"/>
        <v>33.78</v>
      </c>
      <c r="BO43" s="4">
        <f t="shared" ca="1" si="56"/>
        <v>35.18</v>
      </c>
      <c r="BP43" s="4">
        <f t="shared" ref="BG43:BX51" ca="1" si="63">INDIRECT("C"&amp;BP$1+$F43)</f>
        <v>34.229999999999997</v>
      </c>
      <c r="BQ43" s="4">
        <f t="shared" ca="1" si="63"/>
        <v>33.909999999999997</v>
      </c>
      <c r="BR43" s="4">
        <f t="shared" ca="1" si="63"/>
        <v>34.22</v>
      </c>
      <c r="BS43" s="4">
        <f t="shared" ca="1" si="63"/>
        <v>33.25</v>
      </c>
      <c r="BT43" s="4">
        <f t="shared" ca="1" si="63"/>
        <v>35.47</v>
      </c>
      <c r="BU43" s="4">
        <f t="shared" ca="1" si="63"/>
        <v>34.229999999999997</v>
      </c>
      <c r="BV43" s="4">
        <f t="shared" ca="1" si="63"/>
        <v>35.99</v>
      </c>
      <c r="BW43" s="4">
        <f t="shared" ca="1" si="63"/>
        <v>34.42</v>
      </c>
      <c r="BX43" s="4">
        <f t="shared" ca="1" si="63"/>
        <v>35.32</v>
      </c>
      <c r="BY43" s="4">
        <f t="shared" ca="1" si="62"/>
        <v>34.26</v>
      </c>
      <c r="BZ43" s="4" t="str">
        <f t="shared" ca="1" si="62"/>
        <v>#VALOR!</v>
      </c>
      <c r="CA43" s="4">
        <f t="shared" ca="1" si="62"/>
        <v>35.729999999999997</v>
      </c>
      <c r="CB43" s="4">
        <f t="shared" ca="1" si="62"/>
        <v>34.58</v>
      </c>
      <c r="CC43" s="4">
        <f t="shared" ca="1" si="62"/>
        <v>34.6</v>
      </c>
      <c r="CD43" s="4">
        <f t="shared" ca="1" si="62"/>
        <v>34.5</v>
      </c>
      <c r="CE43" s="4">
        <f t="shared" ca="1" si="62"/>
        <v>35.450000000000003</v>
      </c>
      <c r="CF43" s="4">
        <f t="shared" ca="1" si="62"/>
        <v>35.93</v>
      </c>
      <c r="CG43" s="4">
        <f t="shared" ca="1" si="62"/>
        <v>32.81</v>
      </c>
      <c r="CH43" s="4">
        <f t="shared" ca="1" si="62"/>
        <v>35.01</v>
      </c>
      <c r="CI43" s="4">
        <f t="shared" ca="1" si="62"/>
        <v>33.85</v>
      </c>
      <c r="CJ43" s="4">
        <f t="shared" ca="1" si="62"/>
        <v>34.89</v>
      </c>
      <c r="CK43" s="4">
        <f t="shared" ca="1" si="62"/>
        <v>34.79</v>
      </c>
      <c r="CL43" s="4">
        <f t="shared" ca="1" si="62"/>
        <v>33.14</v>
      </c>
      <c r="CM43" s="4">
        <f t="shared" ca="1" si="62"/>
        <v>36.14</v>
      </c>
      <c r="CN43" s="4">
        <f t="shared" ca="1" si="62"/>
        <v>33.409999999999997</v>
      </c>
      <c r="CO43" s="4">
        <f t="shared" ca="1" si="62"/>
        <v>33.67</v>
      </c>
      <c r="CP43" s="4">
        <f t="shared" ca="1" si="62"/>
        <v>34.47</v>
      </c>
      <c r="CQ43" s="4">
        <f t="shared" ca="1" si="62"/>
        <v>34.18</v>
      </c>
      <c r="CR43" s="4">
        <f t="shared" ca="1" si="62"/>
        <v>35.07</v>
      </c>
      <c r="CS43" s="4">
        <f t="shared" ca="1" si="62"/>
        <v>35.36</v>
      </c>
      <c r="CT43" s="4">
        <f t="shared" ca="1" si="62"/>
        <v>35.04</v>
      </c>
      <c r="CU43" s="4">
        <f t="shared" ca="1" si="62"/>
        <v>0</v>
      </c>
    </row>
    <row r="44" spans="1:99" x14ac:dyDescent="0.25">
      <c r="A44">
        <v>12</v>
      </c>
      <c r="B44" s="8"/>
      <c r="C44" s="8">
        <v>36.840000000000003</v>
      </c>
      <c r="F44">
        <v>17</v>
      </c>
      <c r="G44">
        <v>6</v>
      </c>
      <c r="I44" s="4">
        <f t="shared" ca="1" si="58"/>
        <v>0</v>
      </c>
      <c r="J44" s="4">
        <f t="shared" ca="1" si="58"/>
        <v>36.450000000000003</v>
      </c>
      <c r="K44" s="4">
        <f t="shared" ca="1" si="58"/>
        <v>0</v>
      </c>
      <c r="L44" s="4">
        <f t="shared" ca="1" si="58"/>
        <v>36.17</v>
      </c>
      <c r="M44" s="4">
        <f t="shared" ca="1" si="58"/>
        <v>35.86</v>
      </c>
      <c r="N44" s="4">
        <f t="shared" ca="1" si="58"/>
        <v>34.97</v>
      </c>
      <c r="O44" s="4">
        <f t="shared" ca="1" si="58"/>
        <v>0</v>
      </c>
      <c r="P44" s="4">
        <f t="shared" ca="1" si="58"/>
        <v>35.71</v>
      </c>
      <c r="Q44" s="4">
        <f t="shared" ca="1" si="58"/>
        <v>36.07</v>
      </c>
      <c r="R44" s="4">
        <f t="shared" ca="1" si="58"/>
        <v>35.79</v>
      </c>
      <c r="S44" s="4">
        <f t="shared" ca="1" si="58"/>
        <v>35.42</v>
      </c>
      <c r="T44" s="4">
        <f t="shared" ca="1" si="58"/>
        <v>35.119999999999997</v>
      </c>
      <c r="U44" s="4">
        <f t="shared" ca="1" si="58"/>
        <v>36.01</v>
      </c>
      <c r="V44" s="4">
        <f t="shared" ca="1" si="58"/>
        <v>35.369999999999997</v>
      </c>
      <c r="W44" s="4">
        <f t="shared" ca="1" si="58"/>
        <v>35.58</v>
      </c>
      <c r="X44" s="4">
        <f t="shared" ca="1" si="58"/>
        <v>34.71</v>
      </c>
      <c r="Y44" s="4">
        <f t="shared" ca="1" si="59"/>
        <v>0</v>
      </c>
      <c r="Z44" s="4">
        <f t="shared" ca="1" si="59"/>
        <v>35.04</v>
      </c>
      <c r="AA44" s="4">
        <f t="shared" ca="1" si="59"/>
        <v>36.14</v>
      </c>
      <c r="AB44" s="4">
        <f t="shared" ca="1" si="59"/>
        <v>35.19</v>
      </c>
      <c r="AC44" s="4">
        <f t="shared" ca="1" si="59"/>
        <v>35.53</v>
      </c>
      <c r="AD44" s="4">
        <f t="shared" ca="1" si="59"/>
        <v>36.51</v>
      </c>
      <c r="AE44" s="4">
        <f t="shared" ca="1" si="59"/>
        <v>35.43</v>
      </c>
      <c r="AF44" s="4">
        <f t="shared" ca="1" si="59"/>
        <v>0</v>
      </c>
      <c r="AG44" s="4">
        <f t="shared" ca="1" si="59"/>
        <v>36.619999999999997</v>
      </c>
      <c r="AH44" s="4">
        <f t="shared" ca="1" si="59"/>
        <v>34.86</v>
      </c>
      <c r="AI44" s="4">
        <f t="shared" ca="1" si="59"/>
        <v>35.630000000000003</v>
      </c>
      <c r="AJ44" s="4">
        <f t="shared" ca="1" si="60"/>
        <v>34.75</v>
      </c>
      <c r="AK44" s="4">
        <f t="shared" ca="1" si="60"/>
        <v>36.89</v>
      </c>
      <c r="AL44" s="4">
        <f t="shared" ca="1" si="60"/>
        <v>0</v>
      </c>
      <c r="AM44" s="4">
        <f t="shared" ca="1" si="60"/>
        <v>35.32</v>
      </c>
      <c r="AN44" s="4">
        <f t="shared" ca="1" si="60"/>
        <v>35.47</v>
      </c>
      <c r="AO44" s="4">
        <f t="shared" ca="1" si="60"/>
        <v>0</v>
      </c>
      <c r="AP44" s="4">
        <f t="shared" ca="1" si="60"/>
        <v>35.869999999999997</v>
      </c>
      <c r="AQ44" s="4">
        <f t="shared" ca="1" si="60"/>
        <v>35.36</v>
      </c>
      <c r="AR44" s="4">
        <f t="shared" ca="1" si="60"/>
        <v>35</v>
      </c>
      <c r="AS44" s="4">
        <f t="shared" ca="1" si="60"/>
        <v>34.74</v>
      </c>
      <c r="AT44" s="4">
        <f t="shared" ca="1" si="60"/>
        <v>34.979999999999997</v>
      </c>
      <c r="AU44" s="4">
        <f t="shared" ca="1" si="60"/>
        <v>33.96</v>
      </c>
      <c r="AV44" s="4">
        <f t="shared" ca="1" si="60"/>
        <v>35.56</v>
      </c>
      <c r="AW44" s="4">
        <f t="shared" ca="1" si="60"/>
        <v>35.4</v>
      </c>
      <c r="AX44" s="4">
        <f t="shared" ca="1" si="60"/>
        <v>34.880000000000003</v>
      </c>
      <c r="AY44" s="4">
        <f t="shared" ca="1" si="60"/>
        <v>34.17</v>
      </c>
      <c r="AZ44" s="4">
        <f t="shared" ca="1" si="61"/>
        <v>34.94</v>
      </c>
      <c r="BA44" s="4">
        <f t="shared" ca="1" si="61"/>
        <v>35.68</v>
      </c>
      <c r="BB44" s="4">
        <f t="shared" ca="1" si="61"/>
        <v>34.14</v>
      </c>
      <c r="BC44" s="4">
        <f t="shared" ca="1" si="61"/>
        <v>34.06</v>
      </c>
      <c r="BD44" s="4">
        <f t="shared" ca="1" si="61"/>
        <v>35.61</v>
      </c>
      <c r="BE44" s="4">
        <f t="shared" ca="1" si="61"/>
        <v>34.57</v>
      </c>
      <c r="BF44" s="4">
        <f t="shared" ca="1" si="61"/>
        <v>33.869999999999997</v>
      </c>
      <c r="BG44" s="4">
        <f t="shared" ca="1" si="63"/>
        <v>34.57</v>
      </c>
      <c r="BH44" s="4">
        <f t="shared" ca="1" si="63"/>
        <v>34.64</v>
      </c>
      <c r="BI44" s="4">
        <f t="shared" ca="1" si="63"/>
        <v>34.700000000000003</v>
      </c>
      <c r="BJ44" s="4">
        <f t="shared" ca="1" si="63"/>
        <v>33.619999999999997</v>
      </c>
      <c r="BK44" s="4">
        <f t="shared" ca="1" si="63"/>
        <v>34.56</v>
      </c>
      <c r="BL44" s="4">
        <f t="shared" ca="1" si="63"/>
        <v>35.049999999999997</v>
      </c>
      <c r="BM44" s="4">
        <f t="shared" ca="1" si="63"/>
        <v>34.479999999999997</v>
      </c>
      <c r="BN44" s="4">
        <f t="shared" ca="1" si="63"/>
        <v>34.08</v>
      </c>
      <c r="BO44" s="4">
        <f t="shared" ca="1" si="63"/>
        <v>33.869999999999997</v>
      </c>
      <c r="BP44" s="4">
        <f t="shared" ca="1" si="63"/>
        <v>33.67</v>
      </c>
      <c r="BQ44" s="4">
        <f t="shared" ca="1" si="63"/>
        <v>34.6</v>
      </c>
      <c r="BR44" s="4">
        <f t="shared" ca="1" si="63"/>
        <v>33.86</v>
      </c>
      <c r="BS44" s="4">
        <f t="shared" ca="1" si="63"/>
        <v>33.57</v>
      </c>
      <c r="BT44" s="4">
        <f t="shared" ca="1" si="63"/>
        <v>33.659999999999997</v>
      </c>
      <c r="BU44" s="4">
        <f t="shared" ca="1" si="63"/>
        <v>33.78</v>
      </c>
      <c r="BV44" s="4">
        <f t="shared" ca="1" si="63"/>
        <v>34.99</v>
      </c>
      <c r="BW44" s="4">
        <f t="shared" ca="1" si="63"/>
        <v>34</v>
      </c>
      <c r="BX44" s="4">
        <f t="shared" ca="1" si="62"/>
        <v>35.4</v>
      </c>
      <c r="BY44" s="4">
        <f t="shared" ca="1" si="62"/>
        <v>35.770000000000003</v>
      </c>
      <c r="BZ44" s="4" t="str">
        <f t="shared" ca="1" si="62"/>
        <v>#VALOR!</v>
      </c>
      <c r="CA44" s="4">
        <f t="shared" ca="1" si="62"/>
        <v>35.409999999999997</v>
      </c>
      <c r="CB44" s="4">
        <f t="shared" ca="1" si="62"/>
        <v>34.64</v>
      </c>
      <c r="CC44" s="4">
        <f t="shared" ca="1" si="62"/>
        <v>35.590000000000003</v>
      </c>
      <c r="CD44" s="4">
        <f t="shared" ca="1" si="62"/>
        <v>34.33</v>
      </c>
      <c r="CE44" s="4">
        <f t="shared" ca="1" si="62"/>
        <v>34.22</v>
      </c>
      <c r="CF44" s="4">
        <f t="shared" ca="1" si="62"/>
        <v>34.29</v>
      </c>
      <c r="CG44" s="4">
        <f t="shared" ca="1" si="62"/>
        <v>35.630000000000003</v>
      </c>
      <c r="CH44" s="4">
        <f t="shared" ca="1" si="62"/>
        <v>35.82</v>
      </c>
      <c r="CI44" s="4">
        <f t="shared" ca="1" si="62"/>
        <v>34.81</v>
      </c>
      <c r="CJ44" s="4">
        <f t="shared" ca="1" si="62"/>
        <v>35.01</v>
      </c>
      <c r="CK44" s="4">
        <f t="shared" ca="1" si="62"/>
        <v>36.01</v>
      </c>
      <c r="CL44" s="4">
        <f t="shared" ca="1" si="62"/>
        <v>36.04</v>
      </c>
      <c r="CM44" s="4">
        <f t="shared" ca="1" si="62"/>
        <v>34.729999999999997</v>
      </c>
      <c r="CN44" s="4">
        <f t="shared" ca="1" si="62"/>
        <v>35.479999999999997</v>
      </c>
      <c r="CO44" s="4">
        <f t="shared" ca="1" si="62"/>
        <v>35.75</v>
      </c>
      <c r="CP44" s="4">
        <f t="shared" ca="1" si="62"/>
        <v>35.32</v>
      </c>
      <c r="CQ44" s="4">
        <f t="shared" ca="1" si="62"/>
        <v>35.28</v>
      </c>
      <c r="CR44" s="4">
        <f t="shared" ca="1" si="62"/>
        <v>34.99</v>
      </c>
      <c r="CS44" s="4">
        <f t="shared" ca="1" si="62"/>
        <v>34.619999999999997</v>
      </c>
      <c r="CT44" s="4">
        <f t="shared" ca="1" si="62"/>
        <v>34.950000000000003</v>
      </c>
      <c r="CU44" s="4">
        <f t="shared" ca="1" si="62"/>
        <v>0</v>
      </c>
    </row>
    <row r="45" spans="1:99" x14ac:dyDescent="0.25">
      <c r="A45">
        <v>13</v>
      </c>
      <c r="B45" s="8"/>
      <c r="C45" s="8">
        <v>35.700000000000003</v>
      </c>
      <c r="F45">
        <v>18</v>
      </c>
      <c r="G45">
        <v>7</v>
      </c>
      <c r="I45" s="4">
        <f t="shared" ca="1" si="58"/>
        <v>0</v>
      </c>
      <c r="J45" s="4">
        <f t="shared" ca="1" si="58"/>
        <v>36.840000000000003</v>
      </c>
      <c r="K45" s="4">
        <f t="shared" ca="1" si="58"/>
        <v>0</v>
      </c>
      <c r="L45" s="4">
        <f t="shared" ca="1" si="58"/>
        <v>35.54</v>
      </c>
      <c r="M45" s="4">
        <f t="shared" ca="1" si="58"/>
        <v>36.32</v>
      </c>
      <c r="N45" s="4">
        <f t="shared" ca="1" si="58"/>
        <v>35.619999999999997</v>
      </c>
      <c r="O45" s="4">
        <f t="shared" ca="1" si="58"/>
        <v>0</v>
      </c>
      <c r="P45" s="4">
        <f t="shared" ca="1" si="58"/>
        <v>35.44</v>
      </c>
      <c r="Q45" s="4">
        <f t="shared" ca="1" si="58"/>
        <v>35.94</v>
      </c>
      <c r="R45" s="4">
        <f t="shared" ca="1" si="58"/>
        <v>35.29</v>
      </c>
      <c r="S45" s="4">
        <f t="shared" ca="1" si="58"/>
        <v>35.950000000000003</v>
      </c>
      <c r="T45" s="4">
        <f t="shared" ca="1" si="58"/>
        <v>35.51</v>
      </c>
      <c r="U45" s="4">
        <f t="shared" ca="1" si="58"/>
        <v>36.26</v>
      </c>
      <c r="V45" s="4">
        <f t="shared" ca="1" si="58"/>
        <v>35.56</v>
      </c>
      <c r="W45" s="4">
        <f t="shared" ca="1" si="58"/>
        <v>34.99</v>
      </c>
      <c r="X45" s="4">
        <f t="shared" ca="1" si="58"/>
        <v>34.93</v>
      </c>
      <c r="Y45" s="4">
        <f t="shared" ca="1" si="59"/>
        <v>0</v>
      </c>
      <c r="Z45" s="4">
        <f t="shared" ca="1" si="59"/>
        <v>35.83</v>
      </c>
      <c r="AA45" s="4">
        <f t="shared" ca="1" si="59"/>
        <v>35.590000000000003</v>
      </c>
      <c r="AB45" s="4">
        <f t="shared" ca="1" si="59"/>
        <v>35.19</v>
      </c>
      <c r="AC45" s="4">
        <f t="shared" ca="1" si="59"/>
        <v>36.909999999999997</v>
      </c>
      <c r="AD45" s="4">
        <f t="shared" ca="1" si="59"/>
        <v>36.090000000000003</v>
      </c>
      <c r="AE45" s="4">
        <f t="shared" ca="1" si="59"/>
        <v>35.409999999999997</v>
      </c>
      <c r="AF45" s="4">
        <f t="shared" ca="1" si="59"/>
        <v>0</v>
      </c>
      <c r="AG45" s="4">
        <f t="shared" ca="1" si="59"/>
        <v>35.97</v>
      </c>
      <c r="AH45" s="4">
        <f t="shared" ca="1" si="59"/>
        <v>35.340000000000003</v>
      </c>
      <c r="AI45" s="4">
        <f t="shared" ca="1" si="59"/>
        <v>35.29</v>
      </c>
      <c r="AJ45" s="4">
        <f t="shared" ca="1" si="60"/>
        <v>35.81</v>
      </c>
      <c r="AK45" s="4">
        <f t="shared" ca="1" si="60"/>
        <v>0</v>
      </c>
      <c r="AL45" s="4">
        <f t="shared" ca="1" si="60"/>
        <v>0</v>
      </c>
      <c r="AM45" s="4">
        <f t="shared" ca="1" si="60"/>
        <v>34.700000000000003</v>
      </c>
      <c r="AN45" s="4">
        <f t="shared" ca="1" si="60"/>
        <v>35.450000000000003</v>
      </c>
      <c r="AO45" s="4">
        <f t="shared" ca="1" si="60"/>
        <v>0</v>
      </c>
      <c r="AP45" s="4">
        <f t="shared" ca="1" si="60"/>
        <v>35.47</v>
      </c>
      <c r="AQ45" s="4">
        <f t="shared" ca="1" si="60"/>
        <v>35.57</v>
      </c>
      <c r="AR45" s="4">
        <f t="shared" ca="1" si="60"/>
        <v>35.19</v>
      </c>
      <c r="AS45" s="4">
        <f t="shared" ca="1" si="60"/>
        <v>34.67</v>
      </c>
      <c r="AT45" s="4">
        <f t="shared" ca="1" si="60"/>
        <v>36.36</v>
      </c>
      <c r="AU45" s="4">
        <f t="shared" ca="1" si="60"/>
        <v>35.06</v>
      </c>
      <c r="AV45" s="4">
        <f t="shared" ca="1" si="60"/>
        <v>34.21</v>
      </c>
      <c r="AW45" s="4">
        <f t="shared" ca="1" si="60"/>
        <v>34.42</v>
      </c>
      <c r="AX45" s="4">
        <f t="shared" ca="1" si="60"/>
        <v>35.159999999999997</v>
      </c>
      <c r="AY45" s="4">
        <f t="shared" ca="1" si="60"/>
        <v>34.32</v>
      </c>
      <c r="AZ45" s="4">
        <f t="shared" ca="1" si="61"/>
        <v>35.58</v>
      </c>
      <c r="BA45" s="4">
        <f t="shared" ca="1" si="61"/>
        <v>35.51</v>
      </c>
      <c r="BB45" s="4">
        <f t="shared" ca="1" si="61"/>
        <v>34.67</v>
      </c>
      <c r="BC45" s="4">
        <f t="shared" ca="1" si="61"/>
        <v>34.56</v>
      </c>
      <c r="BD45" s="4">
        <f t="shared" ca="1" si="61"/>
        <v>35.15</v>
      </c>
      <c r="BE45" s="4">
        <f t="shared" ca="1" si="61"/>
        <v>35.130000000000003</v>
      </c>
      <c r="BF45" s="4">
        <f t="shared" ca="1" si="61"/>
        <v>33.590000000000003</v>
      </c>
      <c r="BG45" s="4">
        <f t="shared" ca="1" si="63"/>
        <v>34.44</v>
      </c>
      <c r="BH45" s="4">
        <f t="shared" ca="1" si="63"/>
        <v>35.65</v>
      </c>
      <c r="BI45" s="4">
        <f t="shared" ca="1" si="63"/>
        <v>34.47</v>
      </c>
      <c r="BJ45" s="4">
        <f t="shared" ca="1" si="63"/>
        <v>35.619999999999997</v>
      </c>
      <c r="BK45" s="4">
        <f t="shared" ca="1" si="63"/>
        <v>34.090000000000003</v>
      </c>
      <c r="BL45" s="4">
        <f t="shared" ca="1" si="63"/>
        <v>34.06</v>
      </c>
      <c r="BM45" s="4">
        <f t="shared" ca="1" si="63"/>
        <v>33.840000000000003</v>
      </c>
      <c r="BN45" s="4">
        <f t="shared" ca="1" si="63"/>
        <v>34.909999999999997</v>
      </c>
      <c r="BO45" s="4">
        <f t="shared" ca="1" si="63"/>
        <v>33.86</v>
      </c>
      <c r="BP45" s="4">
        <f t="shared" ca="1" si="63"/>
        <v>35.479999999999997</v>
      </c>
      <c r="BQ45" s="4">
        <f t="shared" ca="1" si="63"/>
        <v>33.89</v>
      </c>
      <c r="BR45" s="4">
        <f t="shared" ca="1" si="63"/>
        <v>34.1</v>
      </c>
      <c r="BS45" s="4">
        <f t="shared" ca="1" si="63"/>
        <v>35.119999999999997</v>
      </c>
      <c r="BT45" s="4">
        <f t="shared" ca="1" si="63"/>
        <v>34.58</v>
      </c>
      <c r="BU45" s="4">
        <f t="shared" ca="1" si="63"/>
        <v>35.06</v>
      </c>
      <c r="BV45" s="4">
        <f t="shared" ca="1" si="63"/>
        <v>34.53</v>
      </c>
      <c r="BW45" s="4">
        <f t="shared" ca="1" si="63"/>
        <v>34</v>
      </c>
      <c r="BX45" s="4">
        <f t="shared" ca="1" si="62"/>
        <v>36.020000000000003</v>
      </c>
      <c r="BY45" s="4">
        <f t="shared" ca="1" si="62"/>
        <v>34.93</v>
      </c>
      <c r="BZ45" s="4" t="str">
        <f t="shared" ca="1" si="62"/>
        <v>#VALOR!</v>
      </c>
      <c r="CA45" s="4">
        <f t="shared" ca="1" si="62"/>
        <v>34.44</v>
      </c>
      <c r="CB45" s="4">
        <f t="shared" ca="1" si="62"/>
        <v>35.159999999999997</v>
      </c>
      <c r="CC45" s="4">
        <f t="shared" ca="1" si="62"/>
        <v>34.880000000000003</v>
      </c>
      <c r="CD45" s="4">
        <f t="shared" ca="1" si="62"/>
        <v>36.22</v>
      </c>
      <c r="CE45" s="4">
        <f t="shared" ca="1" si="62"/>
        <v>35.35</v>
      </c>
      <c r="CF45" s="4">
        <f t="shared" ca="1" si="62"/>
        <v>33.130000000000003</v>
      </c>
      <c r="CG45" s="4">
        <f t="shared" ca="1" si="62"/>
        <v>34.69</v>
      </c>
      <c r="CH45" s="4">
        <f t="shared" ca="1" si="62"/>
        <v>35.020000000000003</v>
      </c>
      <c r="CI45" s="4">
        <f t="shared" ca="1" si="62"/>
        <v>35.54</v>
      </c>
      <c r="CJ45" s="4">
        <f t="shared" ca="1" si="62"/>
        <v>33.64</v>
      </c>
      <c r="CK45" s="4">
        <f t="shared" ca="1" si="62"/>
        <v>34.36</v>
      </c>
      <c r="CL45" s="4">
        <f t="shared" ca="1" si="62"/>
        <v>34.479999999999997</v>
      </c>
      <c r="CM45" s="4">
        <f t="shared" ca="1" si="62"/>
        <v>35.99</v>
      </c>
      <c r="CN45" s="4">
        <f t="shared" ca="1" si="62"/>
        <v>34.130000000000003</v>
      </c>
      <c r="CO45" s="4">
        <f t="shared" ca="1" si="62"/>
        <v>35.340000000000003</v>
      </c>
      <c r="CP45" s="4">
        <f t="shared" ca="1" si="62"/>
        <v>34.61</v>
      </c>
      <c r="CQ45" s="4">
        <f t="shared" ca="1" si="62"/>
        <v>34.799999999999997</v>
      </c>
      <c r="CR45" s="4">
        <f t="shared" ca="1" si="62"/>
        <v>36.28</v>
      </c>
      <c r="CS45" s="4">
        <f t="shared" ca="1" si="62"/>
        <v>33.840000000000003</v>
      </c>
      <c r="CT45" s="4">
        <f t="shared" ca="1" si="62"/>
        <v>34.97</v>
      </c>
      <c r="CU45" s="4">
        <f t="shared" ca="1" si="62"/>
        <v>0</v>
      </c>
    </row>
    <row r="46" spans="1:99" x14ac:dyDescent="0.25">
      <c r="A46">
        <v>14</v>
      </c>
      <c r="B46" s="8"/>
      <c r="C46" s="8">
        <v>35.08</v>
      </c>
      <c r="F46">
        <v>19</v>
      </c>
      <c r="G46">
        <v>8</v>
      </c>
      <c r="I46" s="4">
        <f t="shared" ca="1" si="58"/>
        <v>0</v>
      </c>
      <c r="J46" s="4">
        <f t="shared" ca="1" si="58"/>
        <v>35.700000000000003</v>
      </c>
      <c r="K46" s="4">
        <f t="shared" ca="1" si="58"/>
        <v>0</v>
      </c>
      <c r="L46" s="4">
        <f t="shared" ca="1" si="58"/>
        <v>35.76</v>
      </c>
      <c r="M46" s="4">
        <f t="shared" ca="1" si="58"/>
        <v>35.53</v>
      </c>
      <c r="N46" s="4">
        <f t="shared" ca="1" si="58"/>
        <v>35.979999999999997</v>
      </c>
      <c r="O46" s="4">
        <f t="shared" ca="1" si="58"/>
        <v>0</v>
      </c>
      <c r="P46" s="4">
        <f t="shared" ca="1" si="58"/>
        <v>35.630000000000003</v>
      </c>
      <c r="Q46" s="4">
        <f t="shared" ca="1" si="58"/>
        <v>35.74</v>
      </c>
      <c r="R46" s="4">
        <f t="shared" ca="1" si="58"/>
        <v>35.61</v>
      </c>
      <c r="S46" s="4">
        <f t="shared" ca="1" si="58"/>
        <v>36.090000000000003</v>
      </c>
      <c r="T46" s="4">
        <f t="shared" ca="1" si="58"/>
        <v>35.97</v>
      </c>
      <c r="U46" s="4">
        <f t="shared" ca="1" si="58"/>
        <v>37.31</v>
      </c>
      <c r="V46" s="4">
        <f t="shared" ca="1" si="58"/>
        <v>36.799999999999997</v>
      </c>
      <c r="W46" s="4">
        <f t="shared" ca="1" si="58"/>
        <v>35.520000000000003</v>
      </c>
      <c r="X46" s="4">
        <f t="shared" ca="1" si="58"/>
        <v>34.44</v>
      </c>
      <c r="Y46" s="4">
        <f t="shared" ca="1" si="59"/>
        <v>0</v>
      </c>
      <c r="Z46" s="4">
        <f t="shared" ca="1" si="59"/>
        <v>36.97</v>
      </c>
      <c r="AA46" s="4">
        <f t="shared" ca="1" si="59"/>
        <v>35.799999999999997</v>
      </c>
      <c r="AB46" s="4">
        <f t="shared" ca="1" si="59"/>
        <v>36.479999999999997</v>
      </c>
      <c r="AC46" s="4">
        <f t="shared" ca="1" si="59"/>
        <v>36.270000000000003</v>
      </c>
      <c r="AD46" s="4">
        <f t="shared" ca="1" si="59"/>
        <v>36.26</v>
      </c>
      <c r="AE46" s="4">
        <f t="shared" ca="1" si="59"/>
        <v>36.090000000000003</v>
      </c>
      <c r="AF46" s="4">
        <f t="shared" ca="1" si="59"/>
        <v>0</v>
      </c>
      <c r="AG46" s="4">
        <f t="shared" ca="1" si="59"/>
        <v>35.69</v>
      </c>
      <c r="AH46" s="4">
        <f t="shared" ca="1" si="59"/>
        <v>36.08</v>
      </c>
      <c r="AI46" s="4">
        <f t="shared" ca="1" si="59"/>
        <v>35.71</v>
      </c>
      <c r="AJ46" s="4">
        <f t="shared" ca="1" si="60"/>
        <v>35.619999999999997</v>
      </c>
      <c r="AK46" s="4">
        <f t="shared" ca="1" si="60"/>
        <v>0</v>
      </c>
      <c r="AL46" s="4">
        <f t="shared" ca="1" si="60"/>
        <v>0</v>
      </c>
      <c r="AM46" s="4">
        <f t="shared" ca="1" si="60"/>
        <v>35.06</v>
      </c>
      <c r="AN46" s="4">
        <f t="shared" ca="1" si="60"/>
        <v>34.619999999999997</v>
      </c>
      <c r="AO46" s="4">
        <f t="shared" ca="1" si="60"/>
        <v>0</v>
      </c>
      <c r="AP46" s="4">
        <f t="shared" ca="1" si="60"/>
        <v>35.270000000000003</v>
      </c>
      <c r="AQ46" s="4">
        <f t="shared" ca="1" si="60"/>
        <v>35.75</v>
      </c>
      <c r="AR46" s="4">
        <f t="shared" ca="1" si="60"/>
        <v>34.92</v>
      </c>
      <c r="AS46" s="4">
        <f t="shared" ca="1" si="60"/>
        <v>34.93</v>
      </c>
      <c r="AT46" s="4">
        <f t="shared" ca="1" si="60"/>
        <v>35.61</v>
      </c>
      <c r="AU46" s="4">
        <f t="shared" ca="1" si="60"/>
        <v>35.229999999999997</v>
      </c>
      <c r="AV46" s="4">
        <f t="shared" ca="1" si="60"/>
        <v>34.840000000000003</v>
      </c>
      <c r="AW46" s="4">
        <f t="shared" ca="1" si="60"/>
        <v>35.24</v>
      </c>
      <c r="AX46" s="4">
        <f t="shared" ca="1" si="60"/>
        <v>34.799999999999997</v>
      </c>
      <c r="AY46" s="4">
        <f t="shared" ca="1" si="60"/>
        <v>34.94</v>
      </c>
      <c r="AZ46" s="4">
        <f t="shared" ca="1" si="61"/>
        <v>35.15</v>
      </c>
      <c r="BA46" s="4">
        <f t="shared" ca="1" si="61"/>
        <v>35.31</v>
      </c>
      <c r="BB46" s="4">
        <f t="shared" ca="1" si="61"/>
        <v>34.43</v>
      </c>
      <c r="BC46" s="4">
        <f t="shared" ca="1" si="61"/>
        <v>34.479999999999997</v>
      </c>
      <c r="BD46" s="4">
        <f t="shared" ca="1" si="61"/>
        <v>34.770000000000003</v>
      </c>
      <c r="BE46" s="4">
        <f t="shared" ca="1" si="61"/>
        <v>34.11</v>
      </c>
      <c r="BF46" s="4">
        <f t="shared" ca="1" si="61"/>
        <v>33.1</v>
      </c>
      <c r="BG46" s="4">
        <f t="shared" ca="1" si="63"/>
        <v>34.33</v>
      </c>
      <c r="BH46" s="4">
        <f t="shared" ca="1" si="63"/>
        <v>35.06</v>
      </c>
      <c r="BI46" s="4">
        <f t="shared" ca="1" si="63"/>
        <v>36.61</v>
      </c>
      <c r="BJ46" s="4">
        <f t="shared" ca="1" si="63"/>
        <v>34.770000000000003</v>
      </c>
      <c r="BK46" s="4">
        <f t="shared" ca="1" si="63"/>
        <v>33.979999999999997</v>
      </c>
      <c r="BL46" s="4">
        <f t="shared" ca="1" si="63"/>
        <v>34.67</v>
      </c>
      <c r="BM46" s="4">
        <f t="shared" ca="1" si="63"/>
        <v>34.270000000000003</v>
      </c>
      <c r="BN46" s="4">
        <f t="shared" ca="1" si="63"/>
        <v>34.86</v>
      </c>
      <c r="BO46" s="4">
        <f t="shared" ca="1" si="63"/>
        <v>34.42</v>
      </c>
      <c r="BP46" s="4">
        <f t="shared" ca="1" si="63"/>
        <v>34.56</v>
      </c>
      <c r="BQ46" s="4">
        <f t="shared" ca="1" si="63"/>
        <v>34.69</v>
      </c>
      <c r="BR46" s="4">
        <f t="shared" ca="1" si="63"/>
        <v>33.979999999999997</v>
      </c>
      <c r="BS46" s="4">
        <f t="shared" ca="1" si="63"/>
        <v>34.119999999999997</v>
      </c>
      <c r="BT46" s="4">
        <f t="shared" ca="1" si="63"/>
        <v>34.4</v>
      </c>
      <c r="BU46" s="4">
        <f t="shared" ca="1" si="63"/>
        <v>34.299999999999997</v>
      </c>
      <c r="BV46" s="4">
        <f t="shared" ca="1" si="63"/>
        <v>35.57</v>
      </c>
      <c r="BW46" s="4">
        <f t="shared" ca="1" si="63"/>
        <v>35.43</v>
      </c>
      <c r="BX46" s="4">
        <f t="shared" ca="1" si="62"/>
        <v>35.26</v>
      </c>
      <c r="BY46" s="4">
        <f t="shared" ca="1" si="62"/>
        <v>34.770000000000003</v>
      </c>
      <c r="BZ46" s="4" t="str">
        <f t="shared" ca="1" si="62"/>
        <v>#VALOR!</v>
      </c>
      <c r="CA46" s="4">
        <f t="shared" ca="1" si="62"/>
        <v>35.770000000000003</v>
      </c>
      <c r="CB46" s="4">
        <f t="shared" ca="1" si="62"/>
        <v>35.049999999999997</v>
      </c>
      <c r="CC46" s="4">
        <f t="shared" ca="1" si="62"/>
        <v>34.799999999999997</v>
      </c>
      <c r="CD46" s="4">
        <f t="shared" ca="1" si="62"/>
        <v>35.49</v>
      </c>
      <c r="CE46" s="4">
        <f t="shared" ca="1" si="62"/>
        <v>34.590000000000003</v>
      </c>
      <c r="CF46" s="4">
        <f t="shared" ca="1" si="62"/>
        <v>35.04</v>
      </c>
      <c r="CG46" s="4">
        <f t="shared" ca="1" si="62"/>
        <v>33.950000000000003</v>
      </c>
      <c r="CH46" s="4">
        <f t="shared" ca="1" si="62"/>
        <v>35.159999999999997</v>
      </c>
      <c r="CI46" s="4">
        <f t="shared" ca="1" si="62"/>
        <v>35.409999999999997</v>
      </c>
      <c r="CJ46" s="4">
        <f t="shared" ca="1" si="62"/>
        <v>33.86</v>
      </c>
      <c r="CK46" s="4">
        <f t="shared" ca="1" si="62"/>
        <v>34.090000000000003</v>
      </c>
      <c r="CL46" s="4">
        <f t="shared" ca="1" si="62"/>
        <v>34.19</v>
      </c>
      <c r="CM46" s="4">
        <f t="shared" ca="1" si="62"/>
        <v>35.130000000000003</v>
      </c>
      <c r="CN46" s="4">
        <f t="shared" ca="1" si="62"/>
        <v>35.159999999999997</v>
      </c>
      <c r="CO46" s="4">
        <f t="shared" ca="1" si="62"/>
        <v>34.479999999999997</v>
      </c>
      <c r="CP46" s="4">
        <f t="shared" ca="1" si="62"/>
        <v>35.17</v>
      </c>
      <c r="CQ46" s="4">
        <f t="shared" ca="1" si="62"/>
        <v>35.47</v>
      </c>
      <c r="CR46" s="4">
        <f t="shared" ca="1" si="62"/>
        <v>35.56</v>
      </c>
      <c r="CS46" s="4">
        <f t="shared" ca="1" si="62"/>
        <v>34.61</v>
      </c>
      <c r="CT46" s="4">
        <f t="shared" ca="1" si="62"/>
        <v>35</v>
      </c>
      <c r="CU46" s="4">
        <f t="shared" ca="1" si="62"/>
        <v>0</v>
      </c>
    </row>
    <row r="47" spans="1:99" x14ac:dyDescent="0.25">
      <c r="A47">
        <v>15</v>
      </c>
      <c r="B47" s="8"/>
      <c r="C47" s="8">
        <v>36.06</v>
      </c>
      <c r="F47">
        <v>20</v>
      </c>
      <c r="G47">
        <v>9</v>
      </c>
      <c r="I47" s="4">
        <f t="shared" ca="1" si="58"/>
        <v>0</v>
      </c>
      <c r="J47" s="4">
        <f t="shared" ca="1" si="58"/>
        <v>35.08</v>
      </c>
      <c r="K47" s="4">
        <f t="shared" ca="1" si="58"/>
        <v>0</v>
      </c>
      <c r="L47" s="4">
        <f t="shared" ca="1" si="58"/>
        <v>35.659999999999997</v>
      </c>
      <c r="M47" s="4">
        <f t="shared" ca="1" si="58"/>
        <v>36.840000000000003</v>
      </c>
      <c r="N47" s="4">
        <f t="shared" ca="1" si="58"/>
        <v>35.74</v>
      </c>
      <c r="O47" s="4">
        <f t="shared" ca="1" si="58"/>
        <v>0</v>
      </c>
      <c r="P47" s="4">
        <f t="shared" ca="1" si="58"/>
        <v>35.619999999999997</v>
      </c>
      <c r="Q47" s="4">
        <f t="shared" ca="1" si="58"/>
        <v>35.71</v>
      </c>
      <c r="R47" s="4">
        <f t="shared" ca="1" si="58"/>
        <v>35.74</v>
      </c>
      <c r="S47" s="4">
        <f t="shared" ca="1" si="58"/>
        <v>35.659999999999997</v>
      </c>
      <c r="T47" s="4">
        <f t="shared" ca="1" si="58"/>
        <v>35.53</v>
      </c>
      <c r="U47" s="4">
        <f t="shared" ca="1" si="58"/>
        <v>35.72</v>
      </c>
      <c r="V47" s="4">
        <f t="shared" ca="1" si="58"/>
        <v>37.380000000000003</v>
      </c>
      <c r="W47" s="4">
        <f t="shared" ca="1" si="58"/>
        <v>35.68</v>
      </c>
      <c r="X47" s="4">
        <f t="shared" ca="1" si="58"/>
        <v>35.96</v>
      </c>
      <c r="Y47" s="4">
        <f t="shared" ca="1" si="59"/>
        <v>0</v>
      </c>
      <c r="Z47" s="4">
        <f t="shared" ca="1" si="59"/>
        <v>37.18</v>
      </c>
      <c r="AA47" s="4">
        <f t="shared" ca="1" si="59"/>
        <v>34.93</v>
      </c>
      <c r="AB47" s="4">
        <f t="shared" ca="1" si="59"/>
        <v>36.659999999999997</v>
      </c>
      <c r="AC47" s="4">
        <f t="shared" ca="1" si="59"/>
        <v>36.64</v>
      </c>
      <c r="AD47" s="4">
        <f t="shared" ca="1" si="59"/>
        <v>36.64</v>
      </c>
      <c r="AE47" s="4">
        <f t="shared" ca="1" si="59"/>
        <v>35.31</v>
      </c>
      <c r="AF47" s="4">
        <f t="shared" ca="1" si="59"/>
        <v>0</v>
      </c>
      <c r="AG47" s="4">
        <f t="shared" ca="1" si="59"/>
        <v>36.6</v>
      </c>
      <c r="AH47" s="4">
        <f t="shared" ca="1" si="59"/>
        <v>35.96</v>
      </c>
      <c r="AI47" s="4">
        <f t="shared" ca="1" si="59"/>
        <v>36.659999999999997</v>
      </c>
      <c r="AJ47" s="4">
        <f t="shared" ca="1" si="60"/>
        <v>36.520000000000003</v>
      </c>
      <c r="AK47" s="4">
        <f t="shared" ca="1" si="60"/>
        <v>0</v>
      </c>
      <c r="AL47" s="4">
        <f t="shared" ca="1" si="60"/>
        <v>0</v>
      </c>
      <c r="AM47" s="4">
        <f t="shared" ca="1" si="60"/>
        <v>34.590000000000003</v>
      </c>
      <c r="AN47" s="4">
        <f t="shared" ca="1" si="60"/>
        <v>34.97</v>
      </c>
      <c r="AO47" s="4">
        <f t="shared" ca="1" si="60"/>
        <v>0</v>
      </c>
      <c r="AP47" s="4">
        <f t="shared" ca="1" si="60"/>
        <v>36.090000000000003</v>
      </c>
      <c r="AQ47" s="4">
        <f t="shared" ca="1" si="60"/>
        <v>35.26</v>
      </c>
      <c r="AR47" s="4">
        <f t="shared" ca="1" si="60"/>
        <v>36.14</v>
      </c>
      <c r="AS47" s="4">
        <f t="shared" ca="1" si="60"/>
        <v>34.82</v>
      </c>
      <c r="AT47" s="4">
        <f t="shared" ca="1" si="60"/>
        <v>35.17</v>
      </c>
      <c r="AU47" s="4">
        <f t="shared" ca="1" si="60"/>
        <v>35.64</v>
      </c>
      <c r="AV47" s="4">
        <f t="shared" ca="1" si="60"/>
        <v>34.479999999999997</v>
      </c>
      <c r="AW47" s="4">
        <f t="shared" ca="1" si="60"/>
        <v>34.700000000000003</v>
      </c>
      <c r="AX47" s="4">
        <f t="shared" ca="1" si="60"/>
        <v>35.1</v>
      </c>
      <c r="AY47" s="4">
        <f t="shared" ca="1" si="60"/>
        <v>35.049999999999997</v>
      </c>
      <c r="AZ47" s="4">
        <f t="shared" ca="1" si="61"/>
        <v>34.68</v>
      </c>
      <c r="BA47" s="4">
        <f t="shared" ca="1" si="61"/>
        <v>36.25</v>
      </c>
      <c r="BB47" s="4">
        <f t="shared" ca="1" si="61"/>
        <v>34.82</v>
      </c>
      <c r="BC47" s="4">
        <f t="shared" ca="1" si="61"/>
        <v>34.270000000000003</v>
      </c>
      <c r="BD47" s="4">
        <f t="shared" ca="1" si="61"/>
        <v>36.659999999999997</v>
      </c>
      <c r="BE47" s="4">
        <f t="shared" ca="1" si="61"/>
        <v>34.549999999999997</v>
      </c>
      <c r="BF47" s="4">
        <f t="shared" ca="1" si="61"/>
        <v>33.840000000000003</v>
      </c>
      <c r="BG47" s="4">
        <f t="shared" ca="1" si="63"/>
        <v>33.9</v>
      </c>
      <c r="BH47" s="4">
        <f t="shared" ca="1" si="63"/>
        <v>35.450000000000003</v>
      </c>
      <c r="BI47" s="4">
        <f t="shared" ca="1" si="63"/>
        <v>35.799999999999997</v>
      </c>
      <c r="BJ47" s="4">
        <f t="shared" ca="1" si="63"/>
        <v>34.119999999999997</v>
      </c>
      <c r="BK47" s="4">
        <f t="shared" ca="1" si="63"/>
        <v>33.46</v>
      </c>
      <c r="BL47" s="4">
        <f t="shared" ca="1" si="63"/>
        <v>35.08</v>
      </c>
      <c r="BM47" s="4">
        <f t="shared" ca="1" si="63"/>
        <v>34.81</v>
      </c>
      <c r="BN47" s="4">
        <f t="shared" ca="1" si="63"/>
        <v>35.08</v>
      </c>
      <c r="BO47" s="4">
        <f t="shared" ca="1" si="63"/>
        <v>35.840000000000003</v>
      </c>
      <c r="BP47" s="4">
        <f t="shared" ca="1" si="63"/>
        <v>35.61</v>
      </c>
      <c r="BQ47" s="4">
        <f t="shared" ca="1" si="63"/>
        <v>34.630000000000003</v>
      </c>
      <c r="BR47" s="4">
        <f t="shared" ca="1" si="63"/>
        <v>34.979999999999997</v>
      </c>
      <c r="BS47" s="4">
        <f t="shared" ca="1" si="63"/>
        <v>34.950000000000003</v>
      </c>
      <c r="BT47" s="4">
        <f t="shared" ca="1" si="63"/>
        <v>35.26</v>
      </c>
      <c r="BU47" s="4">
        <f t="shared" ca="1" si="63"/>
        <v>35</v>
      </c>
      <c r="BV47" s="4">
        <f t="shared" ca="1" si="63"/>
        <v>34.700000000000003</v>
      </c>
      <c r="BW47" s="4">
        <f t="shared" ca="1" si="63"/>
        <v>34.36</v>
      </c>
      <c r="BX47" s="4">
        <f t="shared" ca="1" si="62"/>
        <v>34.770000000000003</v>
      </c>
      <c r="BY47" s="4">
        <f t="shared" ca="1" si="62"/>
        <v>34.93</v>
      </c>
      <c r="BZ47" s="4" t="str">
        <f t="shared" ca="1" si="62"/>
        <v>#VALOR!</v>
      </c>
      <c r="CA47" s="4">
        <f t="shared" ca="1" si="62"/>
        <v>35.299999999999997</v>
      </c>
      <c r="CB47" s="4">
        <f t="shared" ca="1" si="62"/>
        <v>36.409999999999997</v>
      </c>
      <c r="CC47" s="4">
        <f t="shared" ca="1" si="62"/>
        <v>35.49</v>
      </c>
      <c r="CD47" s="4">
        <f t="shared" ca="1" si="62"/>
        <v>34.76</v>
      </c>
      <c r="CE47" s="4">
        <f t="shared" ca="1" si="62"/>
        <v>36.299999999999997</v>
      </c>
      <c r="CF47" s="4">
        <f t="shared" ca="1" si="62"/>
        <v>34.71</v>
      </c>
      <c r="CG47" s="4">
        <f t="shared" ca="1" si="62"/>
        <v>34.49</v>
      </c>
      <c r="CH47" s="4">
        <f t="shared" ca="1" si="62"/>
        <v>34.619999999999997</v>
      </c>
      <c r="CI47" s="4">
        <f t="shared" ca="1" si="62"/>
        <v>34.19</v>
      </c>
      <c r="CJ47" s="4">
        <f t="shared" ca="1" si="62"/>
        <v>36.03</v>
      </c>
      <c r="CK47" s="4">
        <f t="shared" ca="1" si="62"/>
        <v>34.76</v>
      </c>
      <c r="CL47" s="4">
        <f t="shared" ca="1" si="62"/>
        <v>35.409999999999997</v>
      </c>
      <c r="CM47" s="4">
        <f t="shared" ca="1" si="62"/>
        <v>36.130000000000003</v>
      </c>
      <c r="CN47" s="4">
        <f t="shared" ca="1" si="62"/>
        <v>36.03</v>
      </c>
      <c r="CO47" s="4">
        <f t="shared" ca="1" si="62"/>
        <v>36.15</v>
      </c>
      <c r="CP47" s="4">
        <f t="shared" ca="1" si="62"/>
        <v>34.72</v>
      </c>
      <c r="CQ47" s="4">
        <f t="shared" ca="1" si="62"/>
        <v>34.89</v>
      </c>
      <c r="CR47" s="4">
        <f t="shared" ca="1" si="62"/>
        <v>36.76</v>
      </c>
      <c r="CS47" s="4">
        <f t="shared" ca="1" si="62"/>
        <v>35.33</v>
      </c>
      <c r="CT47" s="4">
        <f t="shared" ca="1" si="62"/>
        <v>36.25</v>
      </c>
      <c r="CU47" s="4">
        <f t="shared" ca="1" si="62"/>
        <v>0</v>
      </c>
    </row>
    <row r="48" spans="1:99" x14ac:dyDescent="0.25">
      <c r="A48">
        <v>16</v>
      </c>
      <c r="B48" s="8"/>
      <c r="C48" s="8">
        <v>35.92</v>
      </c>
      <c r="F48">
        <v>21</v>
      </c>
      <c r="G48">
        <v>10</v>
      </c>
      <c r="I48" s="4">
        <f t="shared" ca="1" si="58"/>
        <v>0</v>
      </c>
      <c r="J48" s="4">
        <f t="shared" ca="1" si="58"/>
        <v>36.06</v>
      </c>
      <c r="K48" s="4">
        <f t="shared" ca="1" si="58"/>
        <v>0</v>
      </c>
      <c r="L48" s="4">
        <f t="shared" ca="1" si="58"/>
        <v>35.950000000000003</v>
      </c>
      <c r="M48" s="4">
        <f t="shared" ca="1" si="58"/>
        <v>35.26</v>
      </c>
      <c r="N48" s="4">
        <f t="shared" ca="1" si="58"/>
        <v>36.24</v>
      </c>
      <c r="O48" s="4">
        <f t="shared" ca="1" si="58"/>
        <v>0</v>
      </c>
      <c r="P48" s="4">
        <f t="shared" ca="1" si="58"/>
        <v>35.229999999999997</v>
      </c>
      <c r="Q48" s="4">
        <f t="shared" ca="1" si="58"/>
        <v>34.979999999999997</v>
      </c>
      <c r="R48" s="4">
        <f t="shared" ca="1" si="58"/>
        <v>35.25</v>
      </c>
      <c r="S48" s="4">
        <f t="shared" ca="1" si="58"/>
        <v>35</v>
      </c>
      <c r="T48" s="4">
        <f t="shared" ca="1" si="58"/>
        <v>35.6</v>
      </c>
      <c r="U48" s="4">
        <f t="shared" ca="1" si="58"/>
        <v>35.19</v>
      </c>
      <c r="V48" s="4">
        <f t="shared" ca="1" si="58"/>
        <v>36.9</v>
      </c>
      <c r="W48" s="4">
        <f t="shared" ca="1" si="58"/>
        <v>36.130000000000003</v>
      </c>
      <c r="X48" s="4">
        <f t="shared" ca="1" si="58"/>
        <v>0</v>
      </c>
      <c r="Y48" s="4">
        <f t="shared" ca="1" si="59"/>
        <v>0</v>
      </c>
      <c r="Z48" s="4">
        <f t="shared" ca="1" si="59"/>
        <v>37.43</v>
      </c>
      <c r="AA48" s="4">
        <f t="shared" ca="1" si="59"/>
        <v>34.840000000000003</v>
      </c>
      <c r="AB48" s="4">
        <f t="shared" ca="1" si="59"/>
        <v>36.58</v>
      </c>
      <c r="AC48" s="4">
        <f t="shared" ca="1" si="59"/>
        <v>36.840000000000003</v>
      </c>
      <c r="AD48" s="4">
        <f t="shared" ca="1" si="59"/>
        <v>36.299999999999997</v>
      </c>
      <c r="AE48" s="4">
        <f t="shared" ca="1" si="59"/>
        <v>35.409999999999997</v>
      </c>
      <c r="AF48" s="4">
        <f t="shared" ca="1" si="59"/>
        <v>0</v>
      </c>
      <c r="AG48" s="4">
        <f t="shared" ca="1" si="59"/>
        <v>37.03</v>
      </c>
      <c r="AH48" s="4">
        <f t="shared" ca="1" si="59"/>
        <v>35.81</v>
      </c>
      <c r="AI48" s="4">
        <f t="shared" ca="1" si="59"/>
        <v>35.159999999999997</v>
      </c>
      <c r="AJ48" s="4">
        <f t="shared" ca="1" si="60"/>
        <v>35.200000000000003</v>
      </c>
      <c r="AK48" s="4">
        <f t="shared" ca="1" si="60"/>
        <v>0</v>
      </c>
      <c r="AL48" s="4">
        <f t="shared" ca="1" si="60"/>
        <v>0</v>
      </c>
      <c r="AM48" s="4">
        <f t="shared" ca="1" si="60"/>
        <v>35.19</v>
      </c>
      <c r="AN48" s="4">
        <f t="shared" ca="1" si="60"/>
        <v>35.29</v>
      </c>
      <c r="AO48" s="4">
        <f t="shared" ca="1" si="60"/>
        <v>0</v>
      </c>
      <c r="AP48" s="4">
        <f t="shared" ca="1" si="60"/>
        <v>35.42</v>
      </c>
      <c r="AQ48" s="4">
        <f t="shared" ca="1" si="60"/>
        <v>35.49</v>
      </c>
      <c r="AR48" s="4">
        <f t="shared" ca="1" si="60"/>
        <v>34.729999999999997</v>
      </c>
      <c r="AS48" s="4">
        <f t="shared" ca="1" si="60"/>
        <v>35.67</v>
      </c>
      <c r="AT48" s="4">
        <f t="shared" ca="1" si="60"/>
        <v>35.119999999999997</v>
      </c>
      <c r="AU48" s="4">
        <f t="shared" ca="1" si="60"/>
        <v>35.83</v>
      </c>
      <c r="AV48" s="4">
        <f t="shared" ca="1" si="60"/>
        <v>34.81</v>
      </c>
      <c r="AW48" s="4">
        <f t="shared" ca="1" si="60"/>
        <v>35.799999999999997</v>
      </c>
      <c r="AX48" s="4">
        <f t="shared" ca="1" si="60"/>
        <v>35.119999999999997</v>
      </c>
      <c r="AY48" s="4">
        <f t="shared" ref="AY48:BN51" ca="1" si="64">INDIRECT("C"&amp;AY$1+$F48)</f>
        <v>34.840000000000003</v>
      </c>
      <c r="AZ48" s="4">
        <f t="shared" ca="1" si="64"/>
        <v>34.97</v>
      </c>
      <c r="BA48" s="4">
        <f t="shared" ca="1" si="64"/>
        <v>36.54</v>
      </c>
      <c r="BB48" s="4">
        <f t="shared" ca="1" si="64"/>
        <v>35.42</v>
      </c>
      <c r="BC48" s="4">
        <f t="shared" ca="1" si="64"/>
        <v>35.159999999999997</v>
      </c>
      <c r="BD48" s="4">
        <f t="shared" ca="1" si="64"/>
        <v>37.24</v>
      </c>
      <c r="BE48" s="4">
        <f t="shared" ca="1" si="64"/>
        <v>36.119999999999997</v>
      </c>
      <c r="BF48" s="4">
        <f t="shared" ca="1" si="64"/>
        <v>34.92</v>
      </c>
      <c r="BG48" s="4">
        <f t="shared" ca="1" si="64"/>
        <v>34.47</v>
      </c>
      <c r="BH48" s="4">
        <f t="shared" ca="1" si="64"/>
        <v>36.119999999999997</v>
      </c>
      <c r="BI48" s="4">
        <f t="shared" ca="1" si="64"/>
        <v>36.89</v>
      </c>
      <c r="BJ48" s="4">
        <f t="shared" ca="1" si="64"/>
        <v>34.729999999999997</v>
      </c>
      <c r="BK48" s="4">
        <f t="shared" ca="1" si="64"/>
        <v>34.880000000000003</v>
      </c>
      <c r="BL48" s="4">
        <f t="shared" ca="1" si="64"/>
        <v>34.340000000000003</v>
      </c>
      <c r="BM48" s="4">
        <f t="shared" ca="1" si="64"/>
        <v>34.619999999999997</v>
      </c>
      <c r="BN48" s="4">
        <f t="shared" ca="1" si="64"/>
        <v>35.28</v>
      </c>
      <c r="BO48" s="4">
        <f t="shared" ca="1" si="63"/>
        <v>35.03</v>
      </c>
      <c r="BP48" s="4">
        <f t="shared" ca="1" si="63"/>
        <v>34.99</v>
      </c>
      <c r="BQ48" s="4">
        <f t="shared" ca="1" si="63"/>
        <v>36.4</v>
      </c>
      <c r="BR48" s="4">
        <f t="shared" ca="1" si="63"/>
        <v>34.26</v>
      </c>
      <c r="BS48" s="4">
        <f t="shared" ca="1" si="63"/>
        <v>34.53</v>
      </c>
      <c r="BT48" s="4">
        <f t="shared" ca="1" si="63"/>
        <v>34.86</v>
      </c>
      <c r="BU48" s="4">
        <f t="shared" ca="1" si="63"/>
        <v>35.380000000000003</v>
      </c>
      <c r="BV48" s="4">
        <f t="shared" ca="1" si="63"/>
        <v>36.74</v>
      </c>
      <c r="BW48" s="4">
        <f t="shared" ca="1" si="63"/>
        <v>34.64</v>
      </c>
      <c r="BX48" s="4">
        <f t="shared" ca="1" si="62"/>
        <v>35.83</v>
      </c>
      <c r="BY48" s="4">
        <f t="shared" ca="1" si="62"/>
        <v>36.299999999999997</v>
      </c>
      <c r="BZ48" s="4" t="str">
        <f t="shared" ca="1" si="62"/>
        <v>#VALOR!</v>
      </c>
      <c r="CA48" s="4">
        <f t="shared" ca="1" si="62"/>
        <v>36.85</v>
      </c>
      <c r="CB48" s="4">
        <f t="shared" ca="1" si="62"/>
        <v>35.69</v>
      </c>
      <c r="CC48" s="4">
        <f t="shared" ca="1" si="62"/>
        <v>35.979999999999997</v>
      </c>
      <c r="CD48" s="4">
        <f t="shared" ca="1" si="62"/>
        <v>36.450000000000003</v>
      </c>
      <c r="CE48" s="4">
        <f t="shared" ca="1" si="62"/>
        <v>35.47</v>
      </c>
      <c r="CF48" s="4">
        <f t="shared" ca="1" si="62"/>
        <v>33.74</v>
      </c>
      <c r="CG48" s="4">
        <f t="shared" ca="1" si="62"/>
        <v>35.4</v>
      </c>
      <c r="CH48" s="4">
        <f t="shared" ca="1" si="62"/>
        <v>35.96</v>
      </c>
      <c r="CI48" s="4">
        <f t="shared" ca="1" si="62"/>
        <v>36.04</v>
      </c>
      <c r="CJ48" s="4">
        <f t="shared" ca="1" si="62"/>
        <v>35.369999999999997</v>
      </c>
      <c r="CK48" s="4">
        <f t="shared" ca="1" si="62"/>
        <v>35.76</v>
      </c>
      <c r="CL48" s="4">
        <f t="shared" ca="1" si="62"/>
        <v>35.840000000000003</v>
      </c>
      <c r="CM48" s="4">
        <f t="shared" ca="1" si="62"/>
        <v>36.159999999999997</v>
      </c>
      <c r="CN48" s="4">
        <f t="shared" ca="1" si="62"/>
        <v>34.42</v>
      </c>
      <c r="CO48" s="4">
        <f t="shared" ca="1" si="62"/>
        <v>35.67</v>
      </c>
      <c r="CP48" s="4">
        <f t="shared" ca="1" si="62"/>
        <v>35.299999999999997</v>
      </c>
      <c r="CQ48" s="4">
        <f t="shared" ca="1" si="62"/>
        <v>35.42</v>
      </c>
      <c r="CR48" s="4">
        <f t="shared" ca="1" si="62"/>
        <v>36.54</v>
      </c>
      <c r="CS48" s="4">
        <f t="shared" ca="1" si="62"/>
        <v>35.36</v>
      </c>
      <c r="CT48" s="4">
        <f t="shared" ca="1" si="62"/>
        <v>36.83</v>
      </c>
      <c r="CU48" s="4">
        <f t="shared" ca="1" si="62"/>
        <v>0</v>
      </c>
    </row>
    <row r="49" spans="1:99" x14ac:dyDescent="0.25">
      <c r="A49">
        <v>17</v>
      </c>
      <c r="B49" s="8"/>
      <c r="C49" s="8">
        <v>35.049999999999997</v>
      </c>
      <c r="F49">
        <v>22</v>
      </c>
      <c r="G49">
        <v>11</v>
      </c>
      <c r="I49" s="4">
        <f t="shared" ca="1" si="58"/>
        <v>0</v>
      </c>
      <c r="J49" s="4">
        <f t="shared" ca="1" si="58"/>
        <v>35.92</v>
      </c>
      <c r="K49" s="4">
        <f t="shared" ca="1" si="58"/>
        <v>36.97</v>
      </c>
      <c r="L49" s="4">
        <f t="shared" ca="1" si="58"/>
        <v>36</v>
      </c>
      <c r="M49" s="4">
        <f t="shared" ca="1" si="58"/>
        <v>35.28</v>
      </c>
      <c r="N49" s="4">
        <f t="shared" ca="1" si="58"/>
        <v>35.28</v>
      </c>
      <c r="O49" s="4">
        <f t="shared" ca="1" si="58"/>
        <v>0</v>
      </c>
      <c r="P49" s="4">
        <f t="shared" ca="1" si="58"/>
        <v>34.97</v>
      </c>
      <c r="Q49" s="4">
        <f t="shared" ca="1" si="58"/>
        <v>35.119999999999997</v>
      </c>
      <c r="R49" s="4">
        <f t="shared" ca="1" si="58"/>
        <v>35.130000000000003</v>
      </c>
      <c r="S49" s="4">
        <f t="shared" ref="S49:AH51" ca="1" si="65">INDIRECT("C"&amp;S$1+$F49)</f>
        <v>35.33</v>
      </c>
      <c r="T49" s="4">
        <f t="shared" ca="1" si="65"/>
        <v>34.76</v>
      </c>
      <c r="U49" s="4">
        <f t="shared" ca="1" si="65"/>
        <v>0</v>
      </c>
      <c r="V49" s="4">
        <f t="shared" ca="1" si="65"/>
        <v>36.39</v>
      </c>
      <c r="W49" s="4">
        <f t="shared" ca="1" si="65"/>
        <v>35.9</v>
      </c>
      <c r="X49" s="4">
        <f t="shared" ca="1" si="65"/>
        <v>0</v>
      </c>
      <c r="Y49" s="4">
        <f t="shared" ca="1" si="65"/>
        <v>0</v>
      </c>
      <c r="Z49" s="4">
        <f t="shared" ca="1" si="65"/>
        <v>37.11</v>
      </c>
      <c r="AA49" s="4">
        <f t="shared" ca="1" si="65"/>
        <v>34.86</v>
      </c>
      <c r="AB49" s="4">
        <f t="shared" ca="1" si="65"/>
        <v>36.090000000000003</v>
      </c>
      <c r="AC49" s="4">
        <f t="shared" ca="1" si="65"/>
        <v>36.619999999999997</v>
      </c>
      <c r="AD49" s="4">
        <f t="shared" ca="1" si="65"/>
        <v>35.25</v>
      </c>
      <c r="AE49" s="4">
        <f t="shared" ca="1" si="65"/>
        <v>35.08</v>
      </c>
      <c r="AF49" s="4">
        <f t="shared" ca="1" si="65"/>
        <v>0</v>
      </c>
      <c r="AG49" s="4">
        <f t="shared" ca="1" si="65"/>
        <v>36.340000000000003</v>
      </c>
      <c r="AH49" s="4">
        <f t="shared" ca="1" si="65"/>
        <v>35.85</v>
      </c>
      <c r="AI49" s="4">
        <f t="shared" ca="1" si="59"/>
        <v>35.43</v>
      </c>
      <c r="AJ49" s="4">
        <f t="shared" ref="AJ49:AY51" ca="1" si="66">INDIRECT("C"&amp;AJ$1+$F49)</f>
        <v>35.19</v>
      </c>
      <c r="AK49" s="4">
        <f t="shared" ca="1" si="66"/>
        <v>0</v>
      </c>
      <c r="AL49" s="4">
        <f t="shared" ca="1" si="66"/>
        <v>0</v>
      </c>
      <c r="AM49" s="4">
        <f t="shared" ca="1" si="66"/>
        <v>35.29</v>
      </c>
      <c r="AN49" s="4">
        <f t="shared" ca="1" si="66"/>
        <v>35.159999999999997</v>
      </c>
      <c r="AO49" s="4">
        <f t="shared" ca="1" si="66"/>
        <v>0</v>
      </c>
      <c r="AP49" s="4">
        <f t="shared" ca="1" si="66"/>
        <v>35.92</v>
      </c>
      <c r="AQ49" s="4">
        <f t="shared" ca="1" si="66"/>
        <v>35.49</v>
      </c>
      <c r="AR49" s="4">
        <f t="shared" ca="1" si="66"/>
        <v>34.78</v>
      </c>
      <c r="AS49" s="4">
        <f t="shared" ca="1" si="66"/>
        <v>35.18</v>
      </c>
      <c r="AT49" s="4">
        <f t="shared" ca="1" si="66"/>
        <v>34.630000000000003</v>
      </c>
      <c r="AU49" s="4">
        <f t="shared" ca="1" si="66"/>
        <v>35.28</v>
      </c>
      <c r="AV49" s="4">
        <f t="shared" ca="1" si="66"/>
        <v>34</v>
      </c>
      <c r="AW49" s="4">
        <f t="shared" ca="1" si="66"/>
        <v>34.79</v>
      </c>
      <c r="AX49" s="4">
        <f t="shared" ca="1" si="66"/>
        <v>34.9</v>
      </c>
      <c r="AY49" s="4">
        <f t="shared" ca="1" si="66"/>
        <v>34.36</v>
      </c>
      <c r="AZ49" s="4">
        <f t="shared" ca="1" si="64"/>
        <v>35.78</v>
      </c>
      <c r="BA49" s="4">
        <f t="shared" ca="1" si="64"/>
        <v>36.69</v>
      </c>
      <c r="BB49" s="4">
        <f t="shared" ca="1" si="64"/>
        <v>35.44</v>
      </c>
      <c r="BC49" s="4">
        <f t="shared" ca="1" si="64"/>
        <v>35.020000000000003</v>
      </c>
      <c r="BD49" s="4">
        <f t="shared" ca="1" si="64"/>
        <v>36.479999999999997</v>
      </c>
      <c r="BE49" s="4">
        <f t="shared" ca="1" si="64"/>
        <v>35.31</v>
      </c>
      <c r="BF49" s="4">
        <f t="shared" ca="1" si="64"/>
        <v>34.75</v>
      </c>
      <c r="BG49" s="4">
        <f t="shared" ca="1" si="63"/>
        <v>35.159999999999997</v>
      </c>
      <c r="BH49" s="4">
        <f t="shared" ca="1" si="63"/>
        <v>36.409999999999997</v>
      </c>
      <c r="BI49" s="4">
        <f t="shared" ca="1" si="63"/>
        <v>36.64</v>
      </c>
      <c r="BJ49" s="4">
        <f t="shared" ca="1" si="63"/>
        <v>36.229999999999997</v>
      </c>
      <c r="BK49" s="4">
        <f t="shared" ca="1" si="63"/>
        <v>34.869999999999997</v>
      </c>
      <c r="BL49" s="4">
        <f t="shared" ca="1" si="63"/>
        <v>34.47</v>
      </c>
      <c r="BM49" s="4">
        <f t="shared" ca="1" si="63"/>
        <v>34.700000000000003</v>
      </c>
      <c r="BN49" s="4">
        <f t="shared" ca="1" si="63"/>
        <v>35.79</v>
      </c>
      <c r="BO49" s="4">
        <f t="shared" ca="1" si="63"/>
        <v>36.11</v>
      </c>
      <c r="BP49" s="4">
        <f t="shared" ca="1" si="63"/>
        <v>35.36</v>
      </c>
      <c r="BQ49" s="4">
        <f t="shared" ca="1" si="63"/>
        <v>35.72</v>
      </c>
      <c r="BR49" s="4">
        <f t="shared" ca="1" si="63"/>
        <v>35.81</v>
      </c>
      <c r="BS49" s="4">
        <f t="shared" ca="1" si="63"/>
        <v>36.24</v>
      </c>
      <c r="BT49" s="4">
        <f t="shared" ca="1" si="63"/>
        <v>35.5</v>
      </c>
      <c r="BU49" s="4">
        <f t="shared" ca="1" si="63"/>
        <v>35.85</v>
      </c>
      <c r="BV49" s="4">
        <f t="shared" ca="1" si="63"/>
        <v>36.35</v>
      </c>
      <c r="BW49" s="4">
        <f t="shared" ca="1" si="63"/>
        <v>35.61</v>
      </c>
      <c r="BX49" s="4">
        <f t="shared" ca="1" si="62"/>
        <v>37.28</v>
      </c>
      <c r="BY49" s="4">
        <f t="shared" ca="1" si="62"/>
        <v>36.53</v>
      </c>
      <c r="BZ49" s="4" t="str">
        <f t="shared" ca="1" si="62"/>
        <v>#VALOR!</v>
      </c>
      <c r="CA49" s="4">
        <f t="shared" ca="1" si="62"/>
        <v>36.700000000000003</v>
      </c>
      <c r="CB49" s="4">
        <f t="shared" ca="1" si="62"/>
        <v>35.380000000000003</v>
      </c>
      <c r="CC49" s="4">
        <f t="shared" ca="1" si="62"/>
        <v>36.549999999999997</v>
      </c>
      <c r="CD49" s="4">
        <f t="shared" ca="1" si="62"/>
        <v>36.08</v>
      </c>
      <c r="CE49" s="4">
        <f t="shared" ref="BX49:CU51" ca="1" si="67">INDIRECT("C"&amp;CE$1+$F49)</f>
        <v>35.270000000000003</v>
      </c>
      <c r="CF49" s="4">
        <f t="shared" ca="1" si="67"/>
        <v>34.69</v>
      </c>
      <c r="CG49" s="4">
        <f t="shared" ca="1" si="67"/>
        <v>35.71</v>
      </c>
      <c r="CH49" s="4">
        <f t="shared" ca="1" si="67"/>
        <v>35.86</v>
      </c>
      <c r="CI49" s="4">
        <f t="shared" ca="1" si="67"/>
        <v>36.86</v>
      </c>
      <c r="CJ49" s="4">
        <f t="shared" ca="1" si="67"/>
        <v>36.31</v>
      </c>
      <c r="CK49" s="4">
        <f t="shared" ca="1" si="67"/>
        <v>35.090000000000003</v>
      </c>
      <c r="CL49" s="4">
        <f t="shared" ca="1" si="67"/>
        <v>35.729999999999997</v>
      </c>
      <c r="CM49" s="4">
        <f t="shared" ca="1" si="67"/>
        <v>36.369999999999997</v>
      </c>
      <c r="CN49" s="4">
        <f t="shared" ca="1" si="67"/>
        <v>35.28</v>
      </c>
      <c r="CO49" s="4">
        <f t="shared" ca="1" si="67"/>
        <v>35.33</v>
      </c>
      <c r="CP49" s="4">
        <f t="shared" ca="1" si="67"/>
        <v>34.93</v>
      </c>
      <c r="CQ49" s="4">
        <f t="shared" ca="1" si="67"/>
        <v>35.26</v>
      </c>
      <c r="CR49" s="4">
        <f t="shared" ca="1" si="67"/>
        <v>36.880000000000003</v>
      </c>
      <c r="CS49" s="4">
        <f t="shared" ca="1" si="67"/>
        <v>36.270000000000003</v>
      </c>
      <c r="CT49" s="4">
        <f t="shared" ca="1" si="67"/>
        <v>37.85</v>
      </c>
      <c r="CU49" s="4">
        <f t="shared" ca="1" si="67"/>
        <v>0</v>
      </c>
    </row>
    <row r="50" spans="1:99" x14ac:dyDescent="0.25">
      <c r="A50">
        <v>18</v>
      </c>
      <c r="B50" s="8"/>
      <c r="C50" s="8">
        <v>35.520000000000003</v>
      </c>
      <c r="F50">
        <v>23</v>
      </c>
      <c r="G50">
        <v>12</v>
      </c>
      <c r="I50" s="4">
        <f t="shared" ref="I50:X51" ca="1" si="68">INDIRECT("C"&amp;I$1+$F50)</f>
        <v>0</v>
      </c>
      <c r="J50" s="4">
        <f t="shared" ca="1" si="68"/>
        <v>35.049999999999997</v>
      </c>
      <c r="K50" s="4">
        <f t="shared" ca="1" si="68"/>
        <v>36.520000000000003</v>
      </c>
      <c r="L50" s="4">
        <f t="shared" ca="1" si="68"/>
        <v>0</v>
      </c>
      <c r="M50" s="4">
        <f t="shared" ca="1" si="68"/>
        <v>36.15</v>
      </c>
      <c r="N50" s="4">
        <f t="shared" ca="1" si="68"/>
        <v>35.450000000000003</v>
      </c>
      <c r="O50" s="4">
        <f t="shared" ca="1" si="68"/>
        <v>0</v>
      </c>
      <c r="P50" s="4">
        <f t="shared" ca="1" si="68"/>
        <v>34.96</v>
      </c>
      <c r="Q50" s="4">
        <f t="shared" ca="1" si="68"/>
        <v>34.82</v>
      </c>
      <c r="R50" s="4">
        <f t="shared" ca="1" si="68"/>
        <v>35.11</v>
      </c>
      <c r="S50" s="4">
        <f t="shared" ca="1" si="68"/>
        <v>36.19</v>
      </c>
      <c r="T50" s="4">
        <f t="shared" ca="1" si="68"/>
        <v>35.24</v>
      </c>
      <c r="U50" s="4">
        <f t="shared" ca="1" si="68"/>
        <v>35.450000000000003</v>
      </c>
      <c r="V50" s="4">
        <f t="shared" ca="1" si="68"/>
        <v>36.93</v>
      </c>
      <c r="W50" s="4">
        <f t="shared" ca="1" si="68"/>
        <v>34.659999999999997</v>
      </c>
      <c r="X50" s="4">
        <f t="shared" ca="1" si="68"/>
        <v>0</v>
      </c>
      <c r="Y50" s="4">
        <f t="shared" ca="1" si="65"/>
        <v>37.659999999999997</v>
      </c>
      <c r="Z50" s="4">
        <f t="shared" ca="1" si="65"/>
        <v>36.64</v>
      </c>
      <c r="AA50" s="4">
        <f t="shared" ca="1" si="65"/>
        <v>36.130000000000003</v>
      </c>
      <c r="AB50" s="4">
        <f t="shared" ca="1" si="65"/>
        <v>36.44</v>
      </c>
      <c r="AC50" s="4">
        <f t="shared" ca="1" si="65"/>
        <v>36.47</v>
      </c>
      <c r="AD50" s="4">
        <f t="shared" ca="1" si="65"/>
        <v>34.880000000000003</v>
      </c>
      <c r="AE50" s="4">
        <f t="shared" ca="1" si="65"/>
        <v>35.76</v>
      </c>
      <c r="AF50" s="4">
        <f t="shared" ca="1" si="65"/>
        <v>37.409999999999997</v>
      </c>
      <c r="AG50" s="4">
        <f t="shared" ca="1" si="65"/>
        <v>36.57</v>
      </c>
      <c r="AH50" s="4">
        <f t="shared" ca="1" si="65"/>
        <v>36.18</v>
      </c>
      <c r="AI50" s="4">
        <f t="shared" ca="1" si="59"/>
        <v>35.090000000000003</v>
      </c>
      <c r="AJ50" s="4">
        <f t="shared" ca="1" si="66"/>
        <v>35.67</v>
      </c>
      <c r="AK50" s="4">
        <f t="shared" ca="1" si="66"/>
        <v>0</v>
      </c>
      <c r="AL50" s="4">
        <f t="shared" ca="1" si="66"/>
        <v>0</v>
      </c>
      <c r="AM50" s="4">
        <f t="shared" ca="1" si="66"/>
        <v>34.99</v>
      </c>
      <c r="AN50" s="4">
        <f t="shared" ca="1" si="66"/>
        <v>35.200000000000003</v>
      </c>
      <c r="AO50" s="4">
        <f t="shared" ca="1" si="66"/>
        <v>0</v>
      </c>
      <c r="AP50" s="4">
        <f t="shared" ca="1" si="66"/>
        <v>34.869999999999997</v>
      </c>
      <c r="AQ50" s="4">
        <f t="shared" ca="1" si="66"/>
        <v>35.299999999999997</v>
      </c>
      <c r="AR50" s="4">
        <f t="shared" ca="1" si="66"/>
        <v>35.409999999999997</v>
      </c>
      <c r="AS50" s="4">
        <f t="shared" ca="1" si="66"/>
        <v>36.01</v>
      </c>
      <c r="AT50" s="4">
        <f t="shared" ca="1" si="66"/>
        <v>34.75</v>
      </c>
      <c r="AU50" s="4">
        <f t="shared" ca="1" si="66"/>
        <v>35.92</v>
      </c>
      <c r="AV50" s="4">
        <f t="shared" ca="1" si="66"/>
        <v>35.090000000000003</v>
      </c>
      <c r="AW50" s="4">
        <f t="shared" ca="1" si="66"/>
        <v>34.409999999999997</v>
      </c>
      <c r="AX50" s="4">
        <f t="shared" ca="1" si="66"/>
        <v>35.049999999999997</v>
      </c>
      <c r="AY50" s="4">
        <f t="shared" ca="1" si="66"/>
        <v>34.64</v>
      </c>
      <c r="AZ50" s="4">
        <f t="shared" ca="1" si="64"/>
        <v>35.299999999999997</v>
      </c>
      <c r="BA50" s="4">
        <f t="shared" ca="1" si="64"/>
        <v>36.79</v>
      </c>
      <c r="BB50" s="4">
        <f t="shared" ca="1" si="64"/>
        <v>35.770000000000003</v>
      </c>
      <c r="BC50" s="4">
        <f t="shared" ca="1" si="64"/>
        <v>35.270000000000003</v>
      </c>
      <c r="BD50" s="4">
        <f t="shared" ca="1" si="64"/>
        <v>36.67</v>
      </c>
      <c r="BE50" s="4">
        <f t="shared" ca="1" si="64"/>
        <v>35.299999999999997</v>
      </c>
      <c r="BF50" s="4">
        <f t="shared" ca="1" si="64"/>
        <v>34.69</v>
      </c>
      <c r="BG50" s="4">
        <f t="shared" ca="1" si="63"/>
        <v>35.06</v>
      </c>
      <c r="BH50" s="4">
        <f t="shared" ca="1" si="63"/>
        <v>36.619999999999997</v>
      </c>
      <c r="BI50" s="4">
        <f t="shared" ca="1" si="63"/>
        <v>36.51</v>
      </c>
      <c r="BJ50" s="4">
        <f t="shared" ca="1" si="63"/>
        <v>38.93</v>
      </c>
      <c r="BK50" s="4">
        <f t="shared" ca="1" si="63"/>
        <v>35.49</v>
      </c>
      <c r="BL50" s="4">
        <f t="shared" ca="1" si="63"/>
        <v>35.22</v>
      </c>
      <c r="BM50" s="4">
        <f t="shared" ca="1" si="63"/>
        <v>35.409999999999997</v>
      </c>
      <c r="BN50" s="4">
        <f t="shared" ca="1" si="63"/>
        <v>35.549999999999997</v>
      </c>
      <c r="BO50" s="4">
        <f t="shared" ca="1" si="63"/>
        <v>34.799999999999997</v>
      </c>
      <c r="BP50" s="4">
        <f t="shared" ca="1" si="63"/>
        <v>35.630000000000003</v>
      </c>
      <c r="BQ50" s="4">
        <f t="shared" ca="1" si="63"/>
        <v>34.979999999999997</v>
      </c>
      <c r="BR50" s="4">
        <f t="shared" ca="1" si="63"/>
        <v>35.590000000000003</v>
      </c>
      <c r="BS50" s="4">
        <f t="shared" ca="1" si="63"/>
        <v>35.369999999999997</v>
      </c>
      <c r="BT50" s="4">
        <f t="shared" ca="1" si="63"/>
        <v>35.799999999999997</v>
      </c>
      <c r="BU50" s="4">
        <f t="shared" ca="1" si="63"/>
        <v>36.19</v>
      </c>
      <c r="BV50" s="4">
        <f t="shared" ca="1" si="63"/>
        <v>36.21</v>
      </c>
      <c r="BW50" s="4">
        <f t="shared" ca="1" si="63"/>
        <v>35.229999999999997</v>
      </c>
      <c r="BX50" s="4">
        <f t="shared" ca="1" si="67"/>
        <v>36.56</v>
      </c>
      <c r="BY50" s="4">
        <f t="shared" ca="1" si="67"/>
        <v>36.729999999999997</v>
      </c>
      <c r="BZ50" s="4" t="str">
        <f t="shared" ca="1" si="67"/>
        <v>#VALOR!</v>
      </c>
      <c r="CA50" s="4">
        <f t="shared" ca="1" si="67"/>
        <v>36.74</v>
      </c>
      <c r="CB50" s="4">
        <f t="shared" ca="1" si="67"/>
        <v>36.82</v>
      </c>
      <c r="CC50" s="4">
        <f t="shared" ca="1" si="67"/>
        <v>36.92</v>
      </c>
      <c r="CD50" s="4">
        <f t="shared" ca="1" si="67"/>
        <v>37.06</v>
      </c>
      <c r="CE50" s="4">
        <f t="shared" ca="1" si="67"/>
        <v>37</v>
      </c>
      <c r="CF50" s="4">
        <f t="shared" ca="1" si="67"/>
        <v>35.35</v>
      </c>
      <c r="CG50" s="4">
        <f t="shared" ca="1" si="67"/>
        <v>36.32</v>
      </c>
      <c r="CH50" s="4">
        <f t="shared" ca="1" si="67"/>
        <v>35.479999999999997</v>
      </c>
      <c r="CI50" s="4">
        <f t="shared" ca="1" si="67"/>
        <v>36.340000000000003</v>
      </c>
      <c r="CJ50" s="4">
        <f t="shared" ca="1" si="67"/>
        <v>35.29</v>
      </c>
      <c r="CK50" s="4">
        <f t="shared" ca="1" si="67"/>
        <v>35.57</v>
      </c>
      <c r="CL50" s="4">
        <f t="shared" ca="1" si="67"/>
        <v>35.96</v>
      </c>
      <c r="CM50" s="4">
        <f t="shared" ca="1" si="67"/>
        <v>35.71</v>
      </c>
      <c r="CN50" s="4">
        <f t="shared" ca="1" si="67"/>
        <v>35.630000000000003</v>
      </c>
      <c r="CO50" s="4">
        <f t="shared" ca="1" si="67"/>
        <v>35</v>
      </c>
      <c r="CP50" s="4">
        <f t="shared" ca="1" si="67"/>
        <v>36.36</v>
      </c>
      <c r="CQ50" s="4">
        <f t="shared" ca="1" si="67"/>
        <v>35.22</v>
      </c>
      <c r="CR50" s="4">
        <f t="shared" ca="1" si="67"/>
        <v>35.6</v>
      </c>
      <c r="CS50" s="4">
        <f t="shared" ca="1" si="67"/>
        <v>36.159999999999997</v>
      </c>
      <c r="CT50" s="4">
        <f t="shared" ca="1" si="67"/>
        <v>35.82</v>
      </c>
      <c r="CU50" s="4">
        <f t="shared" ca="1" si="67"/>
        <v>0</v>
      </c>
    </row>
    <row r="51" spans="1:99" x14ac:dyDescent="0.25">
      <c r="A51">
        <v>19</v>
      </c>
      <c r="B51" s="8">
        <v>35.9</v>
      </c>
      <c r="C51" s="8">
        <v>35.07</v>
      </c>
      <c r="F51">
        <v>24</v>
      </c>
      <c r="G51">
        <v>13</v>
      </c>
      <c r="I51" s="4">
        <f t="shared" ca="1" si="68"/>
        <v>0</v>
      </c>
      <c r="J51" s="4">
        <f t="shared" ca="1" si="68"/>
        <v>35.520000000000003</v>
      </c>
      <c r="K51" s="4">
        <f t="shared" ca="1" si="68"/>
        <v>36.979999999999997</v>
      </c>
      <c r="L51" s="4">
        <f t="shared" ca="1" si="68"/>
        <v>0</v>
      </c>
      <c r="M51" s="4">
        <f t="shared" ca="1" si="68"/>
        <v>34.94</v>
      </c>
      <c r="N51" s="4">
        <f t="shared" ca="1" si="68"/>
        <v>35.07</v>
      </c>
      <c r="O51" s="4">
        <f t="shared" ca="1" si="68"/>
        <v>0</v>
      </c>
      <c r="P51" s="4">
        <f t="shared" ca="1" si="68"/>
        <v>35.33</v>
      </c>
      <c r="Q51" s="4">
        <f t="shared" ca="1" si="68"/>
        <v>35.299999999999997</v>
      </c>
      <c r="R51" s="4">
        <f t="shared" ca="1" si="68"/>
        <v>35.119999999999997</v>
      </c>
      <c r="S51" s="4">
        <f t="shared" ca="1" si="68"/>
        <v>35.58</v>
      </c>
      <c r="T51" s="4">
        <f t="shared" ca="1" si="68"/>
        <v>35.46</v>
      </c>
      <c r="U51" s="4">
        <f t="shared" ca="1" si="68"/>
        <v>35.950000000000003</v>
      </c>
      <c r="V51" s="4">
        <f t="shared" ca="1" si="68"/>
        <v>35.9</v>
      </c>
      <c r="W51" s="4">
        <f t="shared" ca="1" si="68"/>
        <v>34.950000000000003</v>
      </c>
      <c r="X51" s="4">
        <f t="shared" ca="1" si="68"/>
        <v>0</v>
      </c>
      <c r="Y51" s="4">
        <f t="shared" ca="1" si="65"/>
        <v>38.07</v>
      </c>
      <c r="Z51" s="4">
        <f t="shared" ca="1" si="65"/>
        <v>37.21</v>
      </c>
      <c r="AA51" s="4">
        <f t="shared" ca="1" si="65"/>
        <v>35.54</v>
      </c>
      <c r="AB51" s="4">
        <f t="shared" ca="1" si="65"/>
        <v>36.5</v>
      </c>
      <c r="AC51" s="4">
        <f t="shared" ca="1" si="65"/>
        <v>36.520000000000003</v>
      </c>
      <c r="AD51" s="4">
        <f t="shared" ca="1" si="65"/>
        <v>36.14</v>
      </c>
      <c r="AE51" s="4">
        <f t="shared" ca="1" si="65"/>
        <v>35.01</v>
      </c>
      <c r="AF51" s="4">
        <f t="shared" ca="1" si="65"/>
        <v>37.380000000000003</v>
      </c>
      <c r="AG51" s="4">
        <f t="shared" ca="1" si="65"/>
        <v>37.08</v>
      </c>
      <c r="AH51" s="4">
        <f t="shared" ca="1" si="65"/>
        <v>36.24</v>
      </c>
      <c r="AI51" s="4">
        <f t="shared" ca="1" si="59"/>
        <v>35.229999999999997</v>
      </c>
      <c r="AJ51" s="4">
        <f t="shared" ca="1" si="66"/>
        <v>35.340000000000003</v>
      </c>
      <c r="AK51" s="4">
        <f t="shared" ca="1" si="66"/>
        <v>0</v>
      </c>
      <c r="AL51" s="4">
        <f t="shared" ca="1" si="66"/>
        <v>35.72</v>
      </c>
      <c r="AM51" s="4">
        <f t="shared" ca="1" si="66"/>
        <v>35.049999999999997</v>
      </c>
      <c r="AN51" s="4">
        <f t="shared" ca="1" si="66"/>
        <v>35.58</v>
      </c>
      <c r="AO51" s="4">
        <f t="shared" ca="1" si="66"/>
        <v>0</v>
      </c>
      <c r="AP51" s="4">
        <f t="shared" ca="1" si="66"/>
        <v>34.99</v>
      </c>
      <c r="AQ51" s="4">
        <f t="shared" ca="1" si="66"/>
        <v>35.6</v>
      </c>
      <c r="AR51" s="4">
        <f t="shared" ca="1" si="66"/>
        <v>34.880000000000003</v>
      </c>
      <c r="AS51" s="4">
        <f t="shared" ca="1" si="66"/>
        <v>35.159999999999997</v>
      </c>
      <c r="AT51" s="4">
        <f t="shared" ca="1" si="66"/>
        <v>34.57</v>
      </c>
      <c r="AU51" s="4">
        <f t="shared" ca="1" si="66"/>
        <v>34.76</v>
      </c>
      <c r="AV51" s="4">
        <f t="shared" ca="1" si="66"/>
        <v>34.96</v>
      </c>
      <c r="AW51" s="4">
        <f t="shared" ca="1" si="66"/>
        <v>34.46</v>
      </c>
      <c r="AX51" s="4">
        <f t="shared" ca="1" si="66"/>
        <v>35.119999999999997</v>
      </c>
      <c r="AY51" s="4">
        <f t="shared" ca="1" si="66"/>
        <v>34.950000000000003</v>
      </c>
      <c r="AZ51" s="4">
        <f t="shared" ca="1" si="64"/>
        <v>35.6</v>
      </c>
      <c r="BA51" s="4">
        <f t="shared" ca="1" si="64"/>
        <v>35.700000000000003</v>
      </c>
      <c r="BB51" s="4">
        <f t="shared" ca="1" si="64"/>
        <v>34.99</v>
      </c>
      <c r="BC51" s="4">
        <f t="shared" ca="1" si="64"/>
        <v>34.21</v>
      </c>
      <c r="BD51" s="4">
        <f t="shared" ca="1" si="64"/>
        <v>35.71</v>
      </c>
      <c r="BE51" s="4">
        <f t="shared" ca="1" si="64"/>
        <v>35.21</v>
      </c>
      <c r="BF51" s="4">
        <f t="shared" ca="1" si="64"/>
        <v>34.71</v>
      </c>
      <c r="BG51" s="4">
        <f t="shared" ca="1" si="63"/>
        <v>35.869999999999997</v>
      </c>
      <c r="BH51" s="4">
        <f t="shared" ca="1" si="63"/>
        <v>36.5</v>
      </c>
      <c r="BI51" s="4">
        <f t="shared" ca="1" si="63"/>
        <v>35.92</v>
      </c>
      <c r="BJ51" s="4">
        <f t="shared" ca="1" si="63"/>
        <v>36.99</v>
      </c>
      <c r="BK51" s="4">
        <f t="shared" ca="1" si="63"/>
        <v>34.979999999999997</v>
      </c>
      <c r="BL51" s="4">
        <f t="shared" ca="1" si="63"/>
        <v>35.08</v>
      </c>
      <c r="BM51" s="4">
        <f t="shared" ca="1" si="63"/>
        <v>34.25</v>
      </c>
      <c r="BN51" s="4">
        <f t="shared" ca="1" si="63"/>
        <v>34.909999999999997</v>
      </c>
      <c r="BO51" s="4">
        <f t="shared" ca="1" si="63"/>
        <v>34.770000000000003</v>
      </c>
      <c r="BP51" s="4">
        <f t="shared" ca="1" si="63"/>
        <v>35.44</v>
      </c>
      <c r="BQ51" s="4">
        <f t="shared" ca="1" si="63"/>
        <v>35.64</v>
      </c>
      <c r="BR51" s="4">
        <f t="shared" ca="1" si="63"/>
        <v>34.51</v>
      </c>
      <c r="BS51" s="4">
        <f t="shared" ca="1" si="63"/>
        <v>35.369999999999997</v>
      </c>
      <c r="BT51" s="4">
        <f t="shared" ca="1" si="63"/>
        <v>35.14</v>
      </c>
      <c r="BU51" s="4">
        <f t="shared" ca="1" si="63"/>
        <v>36.21</v>
      </c>
      <c r="BV51" s="4">
        <f t="shared" ca="1" si="63"/>
        <v>36.81</v>
      </c>
      <c r="BW51" s="4">
        <f t="shared" ca="1" si="63"/>
        <v>34.86</v>
      </c>
      <c r="BX51" s="4">
        <f t="shared" ca="1" si="67"/>
        <v>36.57</v>
      </c>
      <c r="BY51" s="4">
        <f t="shared" ca="1" si="67"/>
        <v>36.4</v>
      </c>
      <c r="BZ51" s="4" t="str">
        <f t="shared" ca="1" si="67"/>
        <v>#VALOR!</v>
      </c>
      <c r="CA51" s="4">
        <f t="shared" ca="1" si="67"/>
        <v>35.31</v>
      </c>
      <c r="CB51" s="4">
        <f t="shared" ca="1" si="67"/>
        <v>35.86</v>
      </c>
      <c r="CC51" s="4">
        <f t="shared" ca="1" si="67"/>
        <v>35.869999999999997</v>
      </c>
      <c r="CD51" s="4">
        <f t="shared" ca="1" si="67"/>
        <v>37.130000000000003</v>
      </c>
      <c r="CE51" s="4">
        <f t="shared" ca="1" si="67"/>
        <v>36.78</v>
      </c>
      <c r="CF51" s="4">
        <f t="shared" ca="1" si="67"/>
        <v>35.979999999999997</v>
      </c>
      <c r="CG51" s="4">
        <f t="shared" ca="1" si="67"/>
        <v>35.22</v>
      </c>
      <c r="CH51" s="4">
        <f t="shared" ca="1" si="67"/>
        <v>36.07</v>
      </c>
      <c r="CI51" s="4">
        <f t="shared" ca="1" si="67"/>
        <v>35.869999999999997</v>
      </c>
      <c r="CJ51" s="4">
        <f t="shared" ca="1" si="67"/>
        <v>35.64</v>
      </c>
      <c r="CK51" s="4">
        <f t="shared" ca="1" si="67"/>
        <v>35.75</v>
      </c>
      <c r="CL51" s="4">
        <f t="shared" ca="1" si="67"/>
        <v>34.99</v>
      </c>
      <c r="CM51" s="4">
        <f t="shared" ca="1" si="67"/>
        <v>35.64</v>
      </c>
      <c r="CN51" s="4">
        <f t="shared" ca="1" si="67"/>
        <v>35.15</v>
      </c>
      <c r="CO51" s="4">
        <f t="shared" ca="1" si="67"/>
        <v>35.18</v>
      </c>
      <c r="CP51" s="4">
        <f t="shared" ca="1" si="67"/>
        <v>35.25</v>
      </c>
      <c r="CQ51" s="4">
        <f t="shared" ca="1" si="67"/>
        <v>35.21</v>
      </c>
      <c r="CR51" s="4">
        <f t="shared" ca="1" si="67"/>
        <v>35.64</v>
      </c>
      <c r="CS51" s="4">
        <f t="shared" ca="1" si="67"/>
        <v>36.619999999999997</v>
      </c>
      <c r="CT51" s="4">
        <f t="shared" ca="1" si="67"/>
        <v>34.549999999999997</v>
      </c>
      <c r="CU51" s="4">
        <f t="shared" ca="1" si="67"/>
        <v>0</v>
      </c>
    </row>
    <row r="52" spans="1:99" x14ac:dyDescent="0.25">
      <c r="A52">
        <v>20</v>
      </c>
      <c r="B52" s="8">
        <v>35.39</v>
      </c>
      <c r="C52" s="8">
        <v>35.799999999999997</v>
      </c>
    </row>
    <row r="53" spans="1:99" x14ac:dyDescent="0.25">
      <c r="A53">
        <v>21</v>
      </c>
      <c r="B53" s="8">
        <v>35.880000000000003</v>
      </c>
      <c r="C53" s="8">
        <v>35.83</v>
      </c>
    </row>
    <row r="54" spans="1:99" x14ac:dyDescent="0.25">
      <c r="A54">
        <v>22</v>
      </c>
      <c r="B54" s="8">
        <v>35.68</v>
      </c>
      <c r="C54" s="8">
        <v>35.659999999999997</v>
      </c>
    </row>
    <row r="55" spans="1:99" x14ac:dyDescent="0.25">
      <c r="A55">
        <v>23</v>
      </c>
      <c r="B55" s="8">
        <v>35.43</v>
      </c>
      <c r="C55" s="8">
        <v>35.619999999999997</v>
      </c>
    </row>
    <row r="56" spans="1:99" x14ac:dyDescent="0.25">
      <c r="A56">
        <v>0</v>
      </c>
      <c r="B56" s="8">
        <v>36.19</v>
      </c>
      <c r="C56" s="8">
        <v>35.65</v>
      </c>
    </row>
    <row r="57" spans="1:99" x14ac:dyDescent="0.25">
      <c r="A57">
        <v>1</v>
      </c>
      <c r="B57" s="8">
        <v>35.6</v>
      </c>
      <c r="C57" s="8">
        <v>35.729999999999997</v>
      </c>
    </row>
    <row r="58" spans="1:99" x14ac:dyDescent="0.25">
      <c r="A58">
        <v>2</v>
      </c>
      <c r="B58" s="8">
        <v>36.53</v>
      </c>
      <c r="C58" s="8">
        <v>35.72</v>
      </c>
    </row>
    <row r="59" spans="1:99" x14ac:dyDescent="0.25">
      <c r="A59">
        <v>3</v>
      </c>
      <c r="B59" s="8">
        <v>36.049999999999997</v>
      </c>
      <c r="C59" s="8">
        <v>36</v>
      </c>
    </row>
    <row r="60" spans="1:99" x14ac:dyDescent="0.25">
      <c r="A60">
        <v>4</v>
      </c>
      <c r="B60" s="8">
        <v>35.840000000000003</v>
      </c>
      <c r="C60" s="8">
        <v>35.11</v>
      </c>
    </row>
    <row r="61" spans="1:99" x14ac:dyDescent="0.25">
      <c r="A61">
        <v>5</v>
      </c>
      <c r="B61" s="8">
        <v>35.92</v>
      </c>
      <c r="C61" s="8">
        <v>35.94</v>
      </c>
    </row>
    <row r="62" spans="1:99" x14ac:dyDescent="0.25">
      <c r="A62">
        <v>6</v>
      </c>
      <c r="B62" s="8">
        <v>35.17</v>
      </c>
      <c r="C62" s="8">
        <v>35.92</v>
      </c>
    </row>
    <row r="63" spans="1:99" x14ac:dyDescent="0.25">
      <c r="A63">
        <v>7</v>
      </c>
      <c r="B63" s="8">
        <v>35.56</v>
      </c>
      <c r="C63" s="8"/>
    </row>
    <row r="64" spans="1:99" x14ac:dyDescent="0.25">
      <c r="A64">
        <v>8</v>
      </c>
      <c r="B64" s="8">
        <v>35.83</v>
      </c>
      <c r="C64" s="8"/>
    </row>
    <row r="65" spans="1:3" x14ac:dyDescent="0.25">
      <c r="A65">
        <v>9</v>
      </c>
      <c r="B65" s="8">
        <v>35.770000000000003</v>
      </c>
      <c r="C65" s="8"/>
    </row>
    <row r="66" spans="1:3" x14ac:dyDescent="0.25">
      <c r="A66">
        <v>10</v>
      </c>
      <c r="B66" s="8">
        <v>35.28</v>
      </c>
      <c r="C66" s="8"/>
    </row>
    <row r="67" spans="1:3" x14ac:dyDescent="0.25">
      <c r="A67">
        <v>11</v>
      </c>
      <c r="B67" s="8">
        <v>36.450000000000003</v>
      </c>
      <c r="C67" s="8"/>
    </row>
    <row r="68" spans="1:3" x14ac:dyDescent="0.25">
      <c r="A68">
        <v>12</v>
      </c>
      <c r="B68" s="8">
        <v>36.840000000000003</v>
      </c>
      <c r="C68" s="8"/>
    </row>
    <row r="69" spans="1:3" x14ac:dyDescent="0.25">
      <c r="A69">
        <v>13</v>
      </c>
      <c r="B69" s="8">
        <v>35.700000000000003</v>
      </c>
      <c r="C69" s="8"/>
    </row>
    <row r="70" spans="1:3" x14ac:dyDescent="0.25">
      <c r="A70">
        <v>14</v>
      </c>
      <c r="B70" s="8">
        <v>35.08</v>
      </c>
      <c r="C70" s="8"/>
    </row>
    <row r="71" spans="1:3" x14ac:dyDescent="0.25">
      <c r="A71">
        <v>15</v>
      </c>
      <c r="B71" s="8">
        <v>36.06</v>
      </c>
      <c r="C71" s="8"/>
    </row>
    <row r="72" spans="1:3" x14ac:dyDescent="0.25">
      <c r="A72">
        <v>16</v>
      </c>
      <c r="B72" s="8">
        <v>35.92</v>
      </c>
      <c r="C72" s="8">
        <v>36.97</v>
      </c>
    </row>
    <row r="73" spans="1:3" x14ac:dyDescent="0.25">
      <c r="A73">
        <v>17</v>
      </c>
      <c r="B73" s="8">
        <v>35.049999999999997</v>
      </c>
      <c r="C73" s="8">
        <v>36.520000000000003</v>
      </c>
    </row>
    <row r="74" spans="1:3" x14ac:dyDescent="0.25">
      <c r="A74">
        <v>18</v>
      </c>
      <c r="B74" s="8">
        <v>35.520000000000003</v>
      </c>
      <c r="C74" s="8">
        <v>36.979999999999997</v>
      </c>
    </row>
    <row r="75" spans="1:3" x14ac:dyDescent="0.25">
      <c r="A75">
        <v>19</v>
      </c>
      <c r="B75" s="8">
        <v>35.07</v>
      </c>
      <c r="C75" s="8">
        <v>36.799999999999997</v>
      </c>
    </row>
    <row r="76" spans="1:3" x14ac:dyDescent="0.25">
      <c r="A76">
        <v>20</v>
      </c>
      <c r="B76" s="8">
        <v>35.799999999999997</v>
      </c>
      <c r="C76" s="8">
        <v>36.78</v>
      </c>
    </row>
    <row r="77" spans="1:3" x14ac:dyDescent="0.25">
      <c r="A77">
        <v>21</v>
      </c>
      <c r="B77" s="8">
        <v>35.83</v>
      </c>
      <c r="C77" s="8">
        <v>36.9</v>
      </c>
    </row>
    <row r="78" spans="1:3" x14ac:dyDescent="0.25">
      <c r="A78">
        <v>22</v>
      </c>
      <c r="B78" s="8">
        <v>35.659999999999997</v>
      </c>
      <c r="C78" s="8">
        <v>37.049999999999997</v>
      </c>
    </row>
    <row r="79" spans="1:3" x14ac:dyDescent="0.25">
      <c r="A79">
        <v>23</v>
      </c>
      <c r="B79" s="8">
        <v>35.619999999999997</v>
      </c>
      <c r="C79" s="8">
        <v>37.28</v>
      </c>
    </row>
    <row r="80" spans="1:3" x14ac:dyDescent="0.25">
      <c r="A80">
        <v>0</v>
      </c>
      <c r="B80" s="8">
        <v>35.65</v>
      </c>
      <c r="C80" s="8">
        <v>37.18</v>
      </c>
    </row>
    <row r="81" spans="1:3" x14ac:dyDescent="0.25">
      <c r="A81">
        <v>1</v>
      </c>
      <c r="B81" s="8">
        <v>35.729999999999997</v>
      </c>
      <c r="C81" s="8">
        <v>36.99</v>
      </c>
    </row>
    <row r="82" spans="1:3" x14ac:dyDescent="0.25">
      <c r="A82">
        <v>2</v>
      </c>
      <c r="B82" s="8">
        <v>35.72</v>
      </c>
      <c r="C82" s="8">
        <v>36.18</v>
      </c>
    </row>
    <row r="83" spans="1:3" x14ac:dyDescent="0.25">
      <c r="A83">
        <v>3</v>
      </c>
      <c r="B83" s="8">
        <v>36</v>
      </c>
      <c r="C83" s="8">
        <v>35.06</v>
      </c>
    </row>
    <row r="84" spans="1:3" x14ac:dyDescent="0.25">
      <c r="A84">
        <v>4</v>
      </c>
      <c r="B84" s="8">
        <v>35.11</v>
      </c>
      <c r="C84" s="8">
        <v>35.450000000000003</v>
      </c>
    </row>
    <row r="85" spans="1:3" x14ac:dyDescent="0.25">
      <c r="A85">
        <v>5</v>
      </c>
      <c r="B85" s="8">
        <v>35.94</v>
      </c>
      <c r="C85" s="8">
        <v>35.32</v>
      </c>
    </row>
    <row r="86" spans="1:3" x14ac:dyDescent="0.25">
      <c r="A86">
        <v>6</v>
      </c>
      <c r="B86" s="8">
        <v>35.92</v>
      </c>
      <c r="C86" s="8">
        <v>35.67</v>
      </c>
    </row>
    <row r="87" spans="1:3" x14ac:dyDescent="0.25">
      <c r="A87">
        <v>7</v>
      </c>
      <c r="B87" s="8"/>
      <c r="C87" s="8">
        <v>35.49</v>
      </c>
    </row>
    <row r="88" spans="1:3" x14ac:dyDescent="0.25">
      <c r="A88">
        <v>8</v>
      </c>
      <c r="B88" s="8"/>
      <c r="C88" s="8">
        <v>36.49</v>
      </c>
    </row>
    <row r="89" spans="1:3" x14ac:dyDescent="0.25">
      <c r="A89">
        <v>9</v>
      </c>
      <c r="B89" s="8"/>
      <c r="C89" s="8">
        <v>35.700000000000003</v>
      </c>
    </row>
    <row r="90" spans="1:3" x14ac:dyDescent="0.25">
      <c r="A90">
        <v>10</v>
      </c>
      <c r="B90" s="8"/>
      <c r="C90" s="8">
        <v>35.1</v>
      </c>
    </row>
    <row r="91" spans="1:3" x14ac:dyDescent="0.25">
      <c r="A91">
        <v>11</v>
      </c>
      <c r="B91" s="8"/>
      <c r="C91" s="8">
        <v>36.17</v>
      </c>
    </row>
    <row r="92" spans="1:3" x14ac:dyDescent="0.25">
      <c r="A92">
        <v>12</v>
      </c>
      <c r="B92" s="8"/>
      <c r="C92" s="8">
        <v>35.54</v>
      </c>
    </row>
    <row r="93" spans="1:3" x14ac:dyDescent="0.25">
      <c r="A93">
        <v>13</v>
      </c>
      <c r="B93" s="8"/>
      <c r="C93" s="8">
        <v>35.76</v>
      </c>
    </row>
    <row r="94" spans="1:3" x14ac:dyDescent="0.25">
      <c r="A94">
        <v>14</v>
      </c>
      <c r="B94" s="8"/>
      <c r="C94" s="8">
        <v>35.659999999999997</v>
      </c>
    </row>
    <row r="95" spans="1:3" x14ac:dyDescent="0.25">
      <c r="A95">
        <v>15</v>
      </c>
      <c r="B95" s="8"/>
      <c r="C95" s="8">
        <v>35.950000000000003</v>
      </c>
    </row>
    <row r="96" spans="1:3" x14ac:dyDescent="0.25">
      <c r="A96">
        <v>16</v>
      </c>
      <c r="B96" s="8">
        <v>36.97</v>
      </c>
      <c r="C96" s="8">
        <v>36</v>
      </c>
    </row>
    <row r="97" spans="1:3" x14ac:dyDescent="0.25">
      <c r="A97">
        <v>17</v>
      </c>
      <c r="B97" s="8">
        <v>36.520000000000003</v>
      </c>
      <c r="C97" s="8"/>
    </row>
    <row r="98" spans="1:3" x14ac:dyDescent="0.25">
      <c r="A98">
        <v>18</v>
      </c>
      <c r="B98" s="8">
        <v>36.979999999999997</v>
      </c>
      <c r="C98" s="8"/>
    </row>
    <row r="99" spans="1:3" x14ac:dyDescent="0.25">
      <c r="A99">
        <v>19</v>
      </c>
      <c r="B99" s="8">
        <v>36.799999999999997</v>
      </c>
      <c r="C99" s="8"/>
    </row>
    <row r="100" spans="1:3" x14ac:dyDescent="0.25">
      <c r="A100">
        <v>20</v>
      </c>
      <c r="B100" s="8">
        <v>36.78</v>
      </c>
      <c r="C100" s="8"/>
    </row>
    <row r="101" spans="1:3" x14ac:dyDescent="0.25">
      <c r="A101">
        <v>21</v>
      </c>
      <c r="B101" s="8">
        <v>36.9</v>
      </c>
      <c r="C101" s="8"/>
    </row>
    <row r="102" spans="1:3" x14ac:dyDescent="0.25">
      <c r="A102">
        <v>22</v>
      </c>
      <c r="B102" s="8">
        <v>37.049999999999997</v>
      </c>
      <c r="C102" s="8"/>
    </row>
    <row r="103" spans="1:3" x14ac:dyDescent="0.25">
      <c r="A103">
        <v>23</v>
      </c>
      <c r="B103" s="8">
        <v>37.28</v>
      </c>
      <c r="C103" s="8"/>
    </row>
    <row r="104" spans="1:3" x14ac:dyDescent="0.25">
      <c r="A104">
        <v>0</v>
      </c>
      <c r="B104" s="8">
        <v>37.18</v>
      </c>
      <c r="C104" s="8"/>
    </row>
    <row r="105" spans="1:3" x14ac:dyDescent="0.25">
      <c r="A105">
        <v>1</v>
      </c>
      <c r="B105" s="8">
        <v>36.99</v>
      </c>
      <c r="C105" s="8">
        <v>37.14</v>
      </c>
    </row>
    <row r="106" spans="1:3" x14ac:dyDescent="0.25">
      <c r="A106">
        <v>2</v>
      </c>
      <c r="B106" s="8">
        <v>36.18</v>
      </c>
      <c r="C106" s="8">
        <v>36.049999999999997</v>
      </c>
    </row>
    <row r="107" spans="1:3" x14ac:dyDescent="0.25">
      <c r="A107">
        <v>3</v>
      </c>
      <c r="B107" s="8">
        <v>35.06</v>
      </c>
      <c r="C107" s="8">
        <v>36.15</v>
      </c>
    </row>
    <row r="108" spans="1:3" x14ac:dyDescent="0.25">
      <c r="A108">
        <v>4</v>
      </c>
      <c r="B108" s="8">
        <v>35.450000000000003</v>
      </c>
      <c r="C108" s="8">
        <v>35.24</v>
      </c>
    </row>
    <row r="109" spans="1:3" x14ac:dyDescent="0.25">
      <c r="A109">
        <v>5</v>
      </c>
      <c r="B109" s="8">
        <v>35.32</v>
      </c>
      <c r="C109" s="8">
        <v>35.57</v>
      </c>
    </row>
    <row r="110" spans="1:3" x14ac:dyDescent="0.25">
      <c r="A110">
        <v>6</v>
      </c>
      <c r="B110" s="8">
        <v>35.67</v>
      </c>
      <c r="C110" s="8">
        <v>35.520000000000003</v>
      </c>
    </row>
    <row r="111" spans="1:3" x14ac:dyDescent="0.25">
      <c r="A111">
        <v>7</v>
      </c>
      <c r="B111" s="8">
        <v>35.49</v>
      </c>
      <c r="C111" s="8">
        <v>35.630000000000003</v>
      </c>
    </row>
    <row r="112" spans="1:3" x14ac:dyDescent="0.25">
      <c r="A112">
        <v>8</v>
      </c>
      <c r="B112" s="8">
        <v>36.49</v>
      </c>
      <c r="C112" s="8">
        <v>35.43</v>
      </c>
    </row>
    <row r="113" spans="1:3" x14ac:dyDescent="0.25">
      <c r="A113">
        <v>9</v>
      </c>
      <c r="B113" s="8">
        <v>35.700000000000003</v>
      </c>
      <c r="C113" s="8">
        <v>34.89</v>
      </c>
    </row>
    <row r="114" spans="1:3" x14ac:dyDescent="0.25">
      <c r="A114">
        <v>10</v>
      </c>
      <c r="B114" s="8">
        <v>35.1</v>
      </c>
      <c r="C114" s="8">
        <v>35.380000000000003</v>
      </c>
    </row>
    <row r="115" spans="1:3" x14ac:dyDescent="0.25">
      <c r="A115">
        <v>11</v>
      </c>
      <c r="B115" s="8">
        <v>36.17</v>
      </c>
      <c r="C115" s="8">
        <v>35.86</v>
      </c>
    </row>
    <row r="116" spans="1:3" x14ac:dyDescent="0.25">
      <c r="A116">
        <v>12</v>
      </c>
      <c r="B116" s="8">
        <v>35.54</v>
      </c>
      <c r="C116" s="8">
        <v>36.32</v>
      </c>
    </row>
    <row r="117" spans="1:3" x14ac:dyDescent="0.25">
      <c r="A117">
        <v>13</v>
      </c>
      <c r="B117" s="8">
        <v>35.76</v>
      </c>
      <c r="C117" s="8">
        <v>35.53</v>
      </c>
    </row>
    <row r="118" spans="1:3" x14ac:dyDescent="0.25">
      <c r="A118">
        <v>14</v>
      </c>
      <c r="B118" s="8">
        <v>35.659999999999997</v>
      </c>
      <c r="C118" s="8">
        <v>36.840000000000003</v>
      </c>
    </row>
    <row r="119" spans="1:3" x14ac:dyDescent="0.25">
      <c r="A119">
        <v>15</v>
      </c>
      <c r="B119" s="8">
        <v>35.950000000000003</v>
      </c>
      <c r="C119" s="8">
        <v>35.26</v>
      </c>
    </row>
    <row r="120" spans="1:3" x14ac:dyDescent="0.25">
      <c r="A120">
        <v>16</v>
      </c>
      <c r="B120" s="8">
        <v>36</v>
      </c>
      <c r="C120" s="8">
        <v>35.28</v>
      </c>
    </row>
    <row r="121" spans="1:3" x14ac:dyDescent="0.25">
      <c r="A121">
        <v>17</v>
      </c>
      <c r="B121" s="8"/>
      <c r="C121" s="8">
        <v>36.15</v>
      </c>
    </row>
    <row r="122" spans="1:3" x14ac:dyDescent="0.25">
      <c r="A122">
        <v>18</v>
      </c>
      <c r="B122" s="8"/>
      <c r="C122" s="8">
        <v>34.94</v>
      </c>
    </row>
    <row r="123" spans="1:3" x14ac:dyDescent="0.25">
      <c r="A123">
        <v>19</v>
      </c>
      <c r="B123" s="8"/>
      <c r="C123" s="8">
        <v>35.51</v>
      </c>
    </row>
    <row r="124" spans="1:3" x14ac:dyDescent="0.25">
      <c r="A124">
        <v>20</v>
      </c>
      <c r="B124" s="8"/>
      <c r="C124" s="8">
        <v>35.96</v>
      </c>
    </row>
    <row r="125" spans="1:3" x14ac:dyDescent="0.25">
      <c r="A125">
        <v>21</v>
      </c>
      <c r="B125" s="8"/>
      <c r="C125" s="8">
        <v>35.840000000000003</v>
      </c>
    </row>
    <row r="126" spans="1:3" x14ac:dyDescent="0.25">
      <c r="A126">
        <v>22</v>
      </c>
      <c r="B126" s="8"/>
      <c r="C126" s="8">
        <v>35.549999999999997</v>
      </c>
    </row>
    <row r="127" spans="1:3" ht="15.75" thickBot="1" x14ac:dyDescent="0.3">
      <c r="A127">
        <v>23</v>
      </c>
      <c r="B127" s="8"/>
      <c r="C127" s="9">
        <v>37.33</v>
      </c>
    </row>
    <row r="128" spans="1:3" x14ac:dyDescent="0.25">
      <c r="A128">
        <v>0</v>
      </c>
      <c r="B128" s="8"/>
      <c r="C128" s="8">
        <v>0</v>
      </c>
    </row>
    <row r="129" spans="1:3" x14ac:dyDescent="0.25">
      <c r="A129">
        <v>1</v>
      </c>
      <c r="B129" s="8">
        <v>37.14</v>
      </c>
      <c r="C129" s="8">
        <v>35.270000000000003</v>
      </c>
    </row>
    <row r="130" spans="1:3" x14ac:dyDescent="0.25">
      <c r="A130">
        <v>2</v>
      </c>
      <c r="B130" s="8">
        <v>36.049999999999997</v>
      </c>
      <c r="C130" s="8">
        <v>34.94</v>
      </c>
    </row>
    <row r="131" spans="1:3" x14ac:dyDescent="0.25">
      <c r="A131">
        <v>3</v>
      </c>
      <c r="B131" s="8">
        <v>36.15</v>
      </c>
      <c r="C131" s="8">
        <v>35.21</v>
      </c>
    </row>
    <row r="132" spans="1:3" x14ac:dyDescent="0.25">
      <c r="A132">
        <v>4</v>
      </c>
      <c r="B132" s="8">
        <v>35.24</v>
      </c>
      <c r="C132" s="8">
        <v>34.99</v>
      </c>
    </row>
    <row r="133" spans="1:3" x14ac:dyDescent="0.25">
      <c r="A133">
        <v>5</v>
      </c>
      <c r="B133" s="8">
        <v>35.57</v>
      </c>
      <c r="C133" s="8">
        <v>35.03</v>
      </c>
    </row>
    <row r="134" spans="1:3" x14ac:dyDescent="0.25">
      <c r="A134">
        <v>6</v>
      </c>
      <c r="B134" s="8">
        <v>35.520000000000003</v>
      </c>
      <c r="C134" s="8">
        <v>35.200000000000003</v>
      </c>
    </row>
    <row r="135" spans="1:3" x14ac:dyDescent="0.25">
      <c r="A135">
        <v>7</v>
      </c>
      <c r="B135" s="8">
        <v>35.630000000000003</v>
      </c>
      <c r="C135" s="8">
        <v>35.090000000000003</v>
      </c>
    </row>
    <row r="136" spans="1:3" x14ac:dyDescent="0.25">
      <c r="A136">
        <v>8</v>
      </c>
      <c r="B136" s="8">
        <v>35.43</v>
      </c>
      <c r="C136" s="8">
        <v>35.200000000000003</v>
      </c>
    </row>
    <row r="137" spans="1:3" x14ac:dyDescent="0.25">
      <c r="A137">
        <v>9</v>
      </c>
      <c r="B137" s="8">
        <v>34.89</v>
      </c>
      <c r="C137" s="8">
        <v>34.979999999999997</v>
      </c>
    </row>
    <row r="138" spans="1:3" x14ac:dyDescent="0.25">
      <c r="A138">
        <v>10</v>
      </c>
      <c r="B138" s="8">
        <v>35.380000000000003</v>
      </c>
      <c r="C138" s="8">
        <v>35.869999999999997</v>
      </c>
    </row>
    <row r="139" spans="1:3" x14ac:dyDescent="0.25">
      <c r="A139">
        <v>11</v>
      </c>
      <c r="B139" s="8">
        <v>35.86</v>
      </c>
      <c r="C139" s="8">
        <v>34.97</v>
      </c>
    </row>
    <row r="140" spans="1:3" x14ac:dyDescent="0.25">
      <c r="A140">
        <v>12</v>
      </c>
      <c r="B140" s="8">
        <v>36.32</v>
      </c>
      <c r="C140" s="8">
        <v>35.619999999999997</v>
      </c>
    </row>
    <row r="141" spans="1:3" x14ac:dyDescent="0.25">
      <c r="A141">
        <v>13</v>
      </c>
      <c r="B141" s="8">
        <v>35.53</v>
      </c>
      <c r="C141" s="8">
        <v>35.979999999999997</v>
      </c>
    </row>
    <row r="142" spans="1:3" x14ac:dyDescent="0.25">
      <c r="A142">
        <v>14</v>
      </c>
      <c r="B142" s="8">
        <v>36.840000000000003</v>
      </c>
      <c r="C142" s="8">
        <v>35.74</v>
      </c>
    </row>
    <row r="143" spans="1:3" x14ac:dyDescent="0.25">
      <c r="A143">
        <v>15</v>
      </c>
      <c r="B143" s="8">
        <v>35.26</v>
      </c>
      <c r="C143" s="8">
        <v>36.24</v>
      </c>
    </row>
    <row r="144" spans="1:3" x14ac:dyDescent="0.25">
      <c r="A144">
        <v>16</v>
      </c>
      <c r="B144" s="8">
        <v>35.28</v>
      </c>
      <c r="C144" s="8">
        <v>35.28</v>
      </c>
    </row>
    <row r="145" spans="1:3" x14ac:dyDescent="0.25">
      <c r="A145">
        <v>17</v>
      </c>
      <c r="B145" s="8">
        <v>36.15</v>
      </c>
      <c r="C145" s="8">
        <v>35.450000000000003</v>
      </c>
    </row>
    <row r="146" spans="1:3" x14ac:dyDescent="0.25">
      <c r="A146">
        <v>18</v>
      </c>
      <c r="B146" s="8">
        <v>34.94</v>
      </c>
      <c r="C146" s="8">
        <v>35.07</v>
      </c>
    </row>
    <row r="147" spans="1:3" x14ac:dyDescent="0.25">
      <c r="A147">
        <v>19</v>
      </c>
      <c r="B147" s="8">
        <v>35.51</v>
      </c>
      <c r="C147" s="8">
        <v>35.229999999999997</v>
      </c>
    </row>
    <row r="148" spans="1:3" x14ac:dyDescent="0.25">
      <c r="A148">
        <v>20</v>
      </c>
      <c r="B148" s="8">
        <v>35.96</v>
      </c>
      <c r="C148" s="8">
        <v>36.26</v>
      </c>
    </row>
    <row r="149" spans="1:3" x14ac:dyDescent="0.25">
      <c r="A149">
        <v>21</v>
      </c>
      <c r="B149" s="8">
        <v>35.840000000000003</v>
      </c>
      <c r="C149" s="8">
        <v>36.29</v>
      </c>
    </row>
    <row r="150" spans="1:3" x14ac:dyDescent="0.25">
      <c r="A150">
        <v>22</v>
      </c>
      <c r="B150" s="8">
        <v>35.549999999999997</v>
      </c>
      <c r="C150" s="8">
        <v>36.03</v>
      </c>
    </row>
    <row r="151" spans="1:3" ht="15.75" thickBot="1" x14ac:dyDescent="0.3">
      <c r="A151">
        <v>23</v>
      </c>
      <c r="B151" s="9">
        <v>37.33</v>
      </c>
      <c r="C151" s="8">
        <v>35.79</v>
      </c>
    </row>
    <row r="152" spans="1:3" x14ac:dyDescent="0.25">
      <c r="A152">
        <v>0</v>
      </c>
      <c r="B152" s="8">
        <v>0</v>
      </c>
      <c r="C152" s="8"/>
    </row>
    <row r="153" spans="1:3" x14ac:dyDescent="0.25">
      <c r="A153">
        <v>1</v>
      </c>
      <c r="B153" s="8">
        <v>35.270000000000003</v>
      </c>
      <c r="C153" s="8"/>
    </row>
    <row r="154" spans="1:3" x14ac:dyDescent="0.25">
      <c r="A154">
        <v>2</v>
      </c>
      <c r="B154" s="8">
        <v>34.94</v>
      </c>
      <c r="C154" s="8"/>
    </row>
    <row r="155" spans="1:3" x14ac:dyDescent="0.25">
      <c r="A155">
        <v>3</v>
      </c>
      <c r="B155" s="8">
        <v>35.21</v>
      </c>
      <c r="C155" s="8"/>
    </row>
    <row r="156" spans="1:3" x14ac:dyDescent="0.25">
      <c r="A156">
        <v>4</v>
      </c>
      <c r="B156" s="8">
        <v>34.99</v>
      </c>
      <c r="C156" s="8"/>
    </row>
    <row r="157" spans="1:3" x14ac:dyDescent="0.25">
      <c r="A157">
        <v>5</v>
      </c>
      <c r="B157" s="8">
        <v>35.03</v>
      </c>
      <c r="C157" s="8"/>
    </row>
    <row r="158" spans="1:3" x14ac:dyDescent="0.25">
      <c r="A158">
        <v>6</v>
      </c>
      <c r="B158" s="8">
        <v>35.200000000000003</v>
      </c>
      <c r="C158" s="8"/>
    </row>
    <row r="159" spans="1:3" x14ac:dyDescent="0.25">
      <c r="A159">
        <v>7</v>
      </c>
      <c r="B159" s="8">
        <v>35.090000000000003</v>
      </c>
      <c r="C159" s="8"/>
    </row>
    <row r="160" spans="1:3" x14ac:dyDescent="0.25">
      <c r="A160">
        <v>8</v>
      </c>
      <c r="B160" s="8">
        <v>35.200000000000003</v>
      </c>
      <c r="C160" s="8"/>
    </row>
    <row r="161" spans="1:3" x14ac:dyDescent="0.25">
      <c r="A161">
        <v>9</v>
      </c>
      <c r="B161" s="8">
        <v>34.979999999999997</v>
      </c>
      <c r="C161" s="8"/>
    </row>
    <row r="162" spans="1:3" x14ac:dyDescent="0.25">
      <c r="A162">
        <v>10</v>
      </c>
      <c r="B162" s="8">
        <v>35.869999999999997</v>
      </c>
      <c r="C162" s="8"/>
    </row>
    <row r="163" spans="1:3" x14ac:dyDescent="0.25">
      <c r="A163">
        <v>11</v>
      </c>
      <c r="B163" s="8">
        <v>34.97</v>
      </c>
      <c r="C163" s="8"/>
    </row>
    <row r="164" spans="1:3" x14ac:dyDescent="0.25">
      <c r="A164">
        <v>12</v>
      </c>
      <c r="B164" s="8">
        <v>35.619999999999997</v>
      </c>
      <c r="C164" s="8"/>
    </row>
    <row r="165" spans="1:3" x14ac:dyDescent="0.25">
      <c r="A165">
        <v>13</v>
      </c>
      <c r="B165" s="8">
        <v>35.979999999999997</v>
      </c>
      <c r="C165" s="8"/>
    </row>
    <row r="166" spans="1:3" x14ac:dyDescent="0.25">
      <c r="A166">
        <v>14</v>
      </c>
      <c r="B166" s="8">
        <v>35.74</v>
      </c>
      <c r="C166" s="8"/>
    </row>
    <row r="167" spans="1:3" x14ac:dyDescent="0.25">
      <c r="A167">
        <v>15</v>
      </c>
      <c r="B167" s="8">
        <v>36.24</v>
      </c>
      <c r="C167" s="8"/>
    </row>
    <row r="168" spans="1:3" x14ac:dyDescent="0.25">
      <c r="A168">
        <v>16</v>
      </c>
      <c r="B168" s="8">
        <v>35.28</v>
      </c>
      <c r="C168" s="8"/>
    </row>
    <row r="169" spans="1:3" x14ac:dyDescent="0.25">
      <c r="A169">
        <v>17</v>
      </c>
      <c r="B169" s="8">
        <v>35.450000000000003</v>
      </c>
      <c r="C169" s="8"/>
    </row>
    <row r="170" spans="1:3" x14ac:dyDescent="0.25">
      <c r="A170">
        <v>18</v>
      </c>
      <c r="B170" s="8">
        <v>35.07</v>
      </c>
      <c r="C170" s="8"/>
    </row>
    <row r="171" spans="1:3" x14ac:dyDescent="0.25">
      <c r="A171">
        <v>19</v>
      </c>
      <c r="B171" s="8">
        <v>35.229999999999997</v>
      </c>
      <c r="C171" s="8"/>
    </row>
    <row r="172" spans="1:3" x14ac:dyDescent="0.25">
      <c r="A172">
        <v>20</v>
      </c>
      <c r="B172" s="8">
        <v>36.26</v>
      </c>
      <c r="C172" s="8"/>
    </row>
    <row r="173" spans="1:3" x14ac:dyDescent="0.25">
      <c r="A173">
        <v>21</v>
      </c>
      <c r="B173" s="8">
        <v>36.29</v>
      </c>
      <c r="C173" s="8"/>
    </row>
    <row r="174" spans="1:3" x14ac:dyDescent="0.25">
      <c r="A174">
        <v>22</v>
      </c>
      <c r="B174" s="8">
        <v>36.03</v>
      </c>
      <c r="C174" s="8"/>
    </row>
    <row r="175" spans="1:3" x14ac:dyDescent="0.25">
      <c r="A175">
        <v>23</v>
      </c>
      <c r="B175" s="8">
        <v>35.79</v>
      </c>
      <c r="C175" s="8"/>
    </row>
    <row r="176" spans="1:3" x14ac:dyDescent="0.25">
      <c r="A176">
        <v>0</v>
      </c>
      <c r="B176" s="8"/>
      <c r="C176" s="8">
        <v>35.450000000000003</v>
      </c>
    </row>
    <row r="177" spans="1:3" x14ac:dyDescent="0.25">
      <c r="A177">
        <v>1</v>
      </c>
      <c r="B177" s="8"/>
      <c r="C177" s="8">
        <v>35.25</v>
      </c>
    </row>
    <row r="178" spans="1:3" x14ac:dyDescent="0.25">
      <c r="A178">
        <v>2</v>
      </c>
      <c r="B178" s="8"/>
      <c r="C178" s="8">
        <v>35.85</v>
      </c>
    </row>
    <row r="179" spans="1:3" x14ac:dyDescent="0.25">
      <c r="A179">
        <v>3</v>
      </c>
      <c r="B179" s="8"/>
      <c r="C179" s="8">
        <v>35.28</v>
      </c>
    </row>
    <row r="180" spans="1:3" x14ac:dyDescent="0.25">
      <c r="A180">
        <v>4</v>
      </c>
      <c r="B180" s="8"/>
      <c r="C180" s="8">
        <v>35.47</v>
      </c>
    </row>
    <row r="181" spans="1:3" x14ac:dyDescent="0.25">
      <c r="A181">
        <v>5</v>
      </c>
      <c r="B181" s="8"/>
      <c r="C181" s="8">
        <v>35.07</v>
      </c>
    </row>
    <row r="182" spans="1:3" x14ac:dyDescent="0.25">
      <c r="A182">
        <v>6</v>
      </c>
      <c r="B182" s="8"/>
      <c r="C182" s="8">
        <v>36.119999999999997</v>
      </c>
    </row>
    <row r="183" spans="1:3" x14ac:dyDescent="0.25">
      <c r="A183">
        <v>7</v>
      </c>
      <c r="B183" s="8"/>
      <c r="C183" s="8">
        <v>35.11</v>
      </c>
    </row>
    <row r="184" spans="1:3" x14ac:dyDescent="0.25">
      <c r="A184">
        <v>8</v>
      </c>
      <c r="B184" s="8"/>
      <c r="C184" s="8">
        <v>35.32</v>
      </c>
    </row>
    <row r="185" spans="1:3" x14ac:dyDescent="0.25">
      <c r="A185">
        <v>9</v>
      </c>
      <c r="B185" s="8"/>
      <c r="C185" s="8">
        <v>35.57</v>
      </c>
    </row>
    <row r="186" spans="1:3" x14ac:dyDescent="0.25">
      <c r="A186">
        <v>10</v>
      </c>
      <c r="B186" s="8"/>
      <c r="C186" s="8">
        <v>35.31</v>
      </c>
    </row>
    <row r="187" spans="1:3" x14ac:dyDescent="0.25">
      <c r="A187">
        <v>11</v>
      </c>
      <c r="B187" s="8"/>
      <c r="C187" s="8">
        <v>35.71</v>
      </c>
    </row>
    <row r="188" spans="1:3" x14ac:dyDescent="0.25">
      <c r="A188">
        <v>12</v>
      </c>
      <c r="B188" s="8"/>
      <c r="C188" s="8">
        <v>35.44</v>
      </c>
    </row>
    <row r="189" spans="1:3" x14ac:dyDescent="0.25">
      <c r="A189">
        <v>13</v>
      </c>
      <c r="B189" s="8"/>
      <c r="C189" s="8">
        <v>35.630000000000003</v>
      </c>
    </row>
    <row r="190" spans="1:3" x14ac:dyDescent="0.25">
      <c r="A190">
        <v>14</v>
      </c>
      <c r="B190" s="8"/>
      <c r="C190" s="8">
        <v>35.619999999999997</v>
      </c>
    </row>
    <row r="191" spans="1:3" x14ac:dyDescent="0.25">
      <c r="A191">
        <v>15</v>
      </c>
      <c r="B191" s="8"/>
      <c r="C191" s="8">
        <v>35.229999999999997</v>
      </c>
    </row>
    <row r="192" spans="1:3" x14ac:dyDescent="0.25">
      <c r="A192">
        <v>16</v>
      </c>
      <c r="B192" s="8"/>
      <c r="C192" s="8">
        <v>34.97</v>
      </c>
    </row>
    <row r="193" spans="1:3" x14ac:dyDescent="0.25">
      <c r="A193">
        <v>17</v>
      </c>
      <c r="B193" s="8"/>
      <c r="C193" s="8">
        <v>34.96</v>
      </c>
    </row>
    <row r="194" spans="1:3" x14ac:dyDescent="0.25">
      <c r="A194">
        <v>18</v>
      </c>
      <c r="B194" s="8"/>
      <c r="C194" s="8">
        <v>35.33</v>
      </c>
    </row>
    <row r="195" spans="1:3" x14ac:dyDescent="0.25">
      <c r="A195">
        <v>19</v>
      </c>
      <c r="B195" s="8"/>
      <c r="C195" s="8">
        <v>34.56</v>
      </c>
    </row>
    <row r="196" spans="1:3" x14ac:dyDescent="0.25">
      <c r="A196">
        <v>20</v>
      </c>
      <c r="B196" s="8"/>
      <c r="C196" s="8">
        <v>34.979999999999997</v>
      </c>
    </row>
    <row r="197" spans="1:3" x14ac:dyDescent="0.25">
      <c r="A197">
        <v>21</v>
      </c>
      <c r="B197" s="8"/>
      <c r="C197" s="8">
        <v>35.700000000000003</v>
      </c>
    </row>
    <row r="198" spans="1:3" x14ac:dyDescent="0.25">
      <c r="A198">
        <v>22</v>
      </c>
      <c r="B198" s="8"/>
      <c r="C198" s="8">
        <v>35.270000000000003</v>
      </c>
    </row>
    <row r="199" spans="1:3" x14ac:dyDescent="0.25">
      <c r="A199">
        <v>23</v>
      </c>
      <c r="B199" s="8"/>
      <c r="C199" s="8">
        <v>35.56</v>
      </c>
    </row>
    <row r="200" spans="1:3" x14ac:dyDescent="0.25">
      <c r="A200">
        <v>0</v>
      </c>
      <c r="B200" s="8">
        <v>35.450000000000003</v>
      </c>
      <c r="C200" s="8">
        <v>35.9</v>
      </c>
    </row>
    <row r="201" spans="1:3" x14ac:dyDescent="0.25">
      <c r="A201">
        <v>1</v>
      </c>
      <c r="B201" s="8">
        <v>35.25</v>
      </c>
      <c r="C201" s="8">
        <v>35.51</v>
      </c>
    </row>
    <row r="202" spans="1:3" x14ac:dyDescent="0.25">
      <c r="A202">
        <v>2</v>
      </c>
      <c r="B202" s="8">
        <v>35.85</v>
      </c>
      <c r="C202" s="8">
        <v>36.76</v>
      </c>
    </row>
    <row r="203" spans="1:3" x14ac:dyDescent="0.25">
      <c r="A203">
        <v>3</v>
      </c>
      <c r="B203" s="8">
        <v>35.28</v>
      </c>
      <c r="C203" s="8">
        <v>34.950000000000003</v>
      </c>
    </row>
    <row r="204" spans="1:3" x14ac:dyDescent="0.25">
      <c r="A204">
        <v>4</v>
      </c>
      <c r="B204" s="8">
        <v>35.47</v>
      </c>
      <c r="C204" s="8">
        <v>35.340000000000003</v>
      </c>
    </row>
    <row r="205" spans="1:3" x14ac:dyDescent="0.25">
      <c r="A205">
        <v>5</v>
      </c>
      <c r="B205" s="8">
        <v>35.07</v>
      </c>
      <c r="C205" s="8">
        <v>34.74</v>
      </c>
    </row>
    <row r="206" spans="1:3" x14ac:dyDescent="0.25">
      <c r="A206">
        <v>6</v>
      </c>
      <c r="B206" s="8">
        <v>36.119999999999997</v>
      </c>
      <c r="C206" s="8">
        <v>34.979999999999997</v>
      </c>
    </row>
    <row r="207" spans="1:3" x14ac:dyDescent="0.25">
      <c r="A207">
        <v>7</v>
      </c>
      <c r="B207" s="8">
        <v>35.11</v>
      </c>
      <c r="C207" s="8">
        <v>35.79</v>
      </c>
    </row>
    <row r="208" spans="1:3" x14ac:dyDescent="0.25">
      <c r="A208">
        <v>8</v>
      </c>
      <c r="B208" s="8">
        <v>35.32</v>
      </c>
      <c r="C208" s="8">
        <v>35.08</v>
      </c>
    </row>
    <row r="209" spans="1:3" x14ac:dyDescent="0.25">
      <c r="A209">
        <v>9</v>
      </c>
      <c r="B209" s="8">
        <v>35.57</v>
      </c>
      <c r="C209" s="8">
        <v>36.36</v>
      </c>
    </row>
    <row r="210" spans="1:3" x14ac:dyDescent="0.25">
      <c r="A210">
        <v>10</v>
      </c>
      <c r="B210" s="8">
        <v>35.31</v>
      </c>
      <c r="C210" s="8">
        <v>35.549999999999997</v>
      </c>
    </row>
    <row r="211" spans="1:3" x14ac:dyDescent="0.25">
      <c r="A211">
        <v>11</v>
      </c>
      <c r="B211" s="8">
        <v>35.71</v>
      </c>
      <c r="C211" s="8">
        <v>36.07</v>
      </c>
    </row>
    <row r="212" spans="1:3" x14ac:dyDescent="0.25">
      <c r="A212">
        <v>12</v>
      </c>
      <c r="B212" s="8">
        <v>35.44</v>
      </c>
      <c r="C212" s="8">
        <v>35.94</v>
      </c>
    </row>
    <row r="213" spans="1:3" x14ac:dyDescent="0.25">
      <c r="A213">
        <v>13</v>
      </c>
      <c r="B213" s="8">
        <v>35.630000000000003</v>
      </c>
      <c r="C213" s="8">
        <v>35.74</v>
      </c>
    </row>
    <row r="214" spans="1:3" x14ac:dyDescent="0.25">
      <c r="A214">
        <v>14</v>
      </c>
      <c r="B214" s="8">
        <v>35.619999999999997</v>
      </c>
      <c r="C214" s="8">
        <v>35.71</v>
      </c>
    </row>
    <row r="215" spans="1:3" x14ac:dyDescent="0.25">
      <c r="A215">
        <v>15</v>
      </c>
      <c r="B215" s="8">
        <v>35.229999999999997</v>
      </c>
      <c r="C215" s="8">
        <v>34.979999999999997</v>
      </c>
    </row>
    <row r="216" spans="1:3" x14ac:dyDescent="0.25">
      <c r="A216">
        <v>16</v>
      </c>
      <c r="B216" s="8">
        <v>34.97</v>
      </c>
      <c r="C216" s="8">
        <v>35.119999999999997</v>
      </c>
    </row>
    <row r="217" spans="1:3" x14ac:dyDescent="0.25">
      <c r="A217">
        <v>17</v>
      </c>
      <c r="B217" s="8">
        <v>34.96</v>
      </c>
      <c r="C217" s="8">
        <v>34.82</v>
      </c>
    </row>
    <row r="218" spans="1:3" x14ac:dyDescent="0.25">
      <c r="A218">
        <v>18</v>
      </c>
      <c r="B218" s="8">
        <v>35.33</v>
      </c>
      <c r="C218" s="8">
        <v>35.299999999999997</v>
      </c>
    </row>
    <row r="219" spans="1:3" x14ac:dyDescent="0.25">
      <c r="A219">
        <v>19</v>
      </c>
      <c r="B219" s="8">
        <v>34.56</v>
      </c>
      <c r="C219" s="8"/>
    </row>
    <row r="220" spans="1:3" x14ac:dyDescent="0.25">
      <c r="A220">
        <v>20</v>
      </c>
      <c r="B220" s="8">
        <v>34.979999999999997</v>
      </c>
      <c r="C220" s="8"/>
    </row>
    <row r="221" spans="1:3" x14ac:dyDescent="0.25">
      <c r="A221">
        <v>21</v>
      </c>
      <c r="B221" s="8">
        <v>35.700000000000003</v>
      </c>
      <c r="C221" s="8"/>
    </row>
    <row r="222" spans="1:3" x14ac:dyDescent="0.25">
      <c r="A222">
        <v>22</v>
      </c>
      <c r="B222" s="8">
        <v>35.270000000000003</v>
      </c>
      <c r="C222" s="8">
        <v>35.520000000000003</v>
      </c>
    </row>
    <row r="223" spans="1:3" x14ac:dyDescent="0.25">
      <c r="A223">
        <v>23</v>
      </c>
      <c r="B223" s="8">
        <v>35.56</v>
      </c>
      <c r="C223" s="8">
        <v>35.24</v>
      </c>
    </row>
    <row r="224" spans="1:3" x14ac:dyDescent="0.25">
      <c r="A224">
        <v>0</v>
      </c>
      <c r="B224" s="8">
        <v>35.9</v>
      </c>
      <c r="C224" s="8">
        <v>35.83</v>
      </c>
    </row>
    <row r="225" spans="1:3" x14ac:dyDescent="0.25">
      <c r="A225">
        <v>1</v>
      </c>
      <c r="B225" s="8">
        <v>35.51</v>
      </c>
      <c r="C225" s="8">
        <v>35.35</v>
      </c>
    </row>
    <row r="226" spans="1:3" x14ac:dyDescent="0.25">
      <c r="A226">
        <v>2</v>
      </c>
      <c r="B226" s="8">
        <v>36.76</v>
      </c>
      <c r="C226" s="8">
        <v>35.369999999999997</v>
      </c>
    </row>
    <row r="227" spans="1:3" x14ac:dyDescent="0.25">
      <c r="A227">
        <v>3</v>
      </c>
      <c r="B227" s="8">
        <v>34.950000000000003</v>
      </c>
      <c r="C227" s="8">
        <v>36.14</v>
      </c>
    </row>
    <row r="228" spans="1:3" x14ac:dyDescent="0.25">
      <c r="A228">
        <v>4</v>
      </c>
      <c r="B228" s="8">
        <v>35.340000000000003</v>
      </c>
      <c r="C228" s="8">
        <v>34.58</v>
      </c>
    </row>
    <row r="229" spans="1:3" x14ac:dyDescent="0.25">
      <c r="A229">
        <v>5</v>
      </c>
      <c r="B229" s="8">
        <v>34.74</v>
      </c>
      <c r="C229" s="8">
        <v>35.799999999999997</v>
      </c>
    </row>
    <row r="230" spans="1:3" x14ac:dyDescent="0.25">
      <c r="A230">
        <v>6</v>
      </c>
      <c r="B230" s="8">
        <v>34.979999999999997</v>
      </c>
      <c r="C230" s="8">
        <v>35.86</v>
      </c>
    </row>
    <row r="231" spans="1:3" x14ac:dyDescent="0.25">
      <c r="A231">
        <v>7</v>
      </c>
      <c r="B231" s="8">
        <v>35.79</v>
      </c>
      <c r="C231" s="8">
        <v>35.409999999999997</v>
      </c>
    </row>
    <row r="232" spans="1:3" x14ac:dyDescent="0.25">
      <c r="A232">
        <v>8</v>
      </c>
      <c r="B232" s="8">
        <v>35.08</v>
      </c>
      <c r="C232" s="8">
        <v>36.659999999999997</v>
      </c>
    </row>
    <row r="233" spans="1:3" x14ac:dyDescent="0.25">
      <c r="A233">
        <v>9</v>
      </c>
      <c r="B233" s="8">
        <v>36.36</v>
      </c>
      <c r="C233" s="8">
        <v>36.1</v>
      </c>
    </row>
    <row r="234" spans="1:3" x14ac:dyDescent="0.25">
      <c r="A234">
        <v>10</v>
      </c>
      <c r="B234" s="8">
        <v>35.549999999999997</v>
      </c>
      <c r="C234" s="8">
        <v>35.479999999999997</v>
      </c>
    </row>
    <row r="235" spans="1:3" x14ac:dyDescent="0.25">
      <c r="A235">
        <v>11</v>
      </c>
      <c r="B235" s="8">
        <v>36.07</v>
      </c>
      <c r="C235" s="8">
        <v>35.79</v>
      </c>
    </row>
    <row r="236" spans="1:3" x14ac:dyDescent="0.25">
      <c r="A236">
        <v>12</v>
      </c>
      <c r="B236" s="8">
        <v>35.94</v>
      </c>
      <c r="C236" s="8">
        <v>35.29</v>
      </c>
    </row>
    <row r="237" spans="1:3" x14ac:dyDescent="0.25">
      <c r="A237">
        <v>13</v>
      </c>
      <c r="B237" s="8">
        <v>35.74</v>
      </c>
      <c r="C237" s="8">
        <v>35.61</v>
      </c>
    </row>
    <row r="238" spans="1:3" x14ac:dyDescent="0.25">
      <c r="A238">
        <v>14</v>
      </c>
      <c r="B238" s="8">
        <v>35.71</v>
      </c>
      <c r="C238" s="8">
        <v>35.74</v>
      </c>
    </row>
    <row r="239" spans="1:3" x14ac:dyDescent="0.25">
      <c r="A239">
        <v>15</v>
      </c>
      <c r="B239" s="8">
        <v>34.979999999999997</v>
      </c>
      <c r="C239" s="8">
        <v>35.25</v>
      </c>
    </row>
    <row r="240" spans="1:3" x14ac:dyDescent="0.25">
      <c r="A240">
        <v>16</v>
      </c>
      <c r="B240" s="8">
        <v>35.119999999999997</v>
      </c>
      <c r="C240" s="8">
        <v>35.130000000000003</v>
      </c>
    </row>
    <row r="241" spans="1:3" x14ac:dyDescent="0.25">
      <c r="A241">
        <v>17</v>
      </c>
      <c r="B241" s="8">
        <v>34.82</v>
      </c>
      <c r="C241" s="8">
        <v>35.11</v>
      </c>
    </row>
    <row r="242" spans="1:3" x14ac:dyDescent="0.25">
      <c r="A242">
        <v>18</v>
      </c>
      <c r="B242" s="8">
        <v>35.299999999999997</v>
      </c>
      <c r="C242" s="8">
        <v>35.119999999999997</v>
      </c>
    </row>
    <row r="243" spans="1:3" x14ac:dyDescent="0.25">
      <c r="A243">
        <v>19</v>
      </c>
      <c r="B243" s="8"/>
      <c r="C243" s="8">
        <v>35.200000000000003</v>
      </c>
    </row>
    <row r="244" spans="1:3" x14ac:dyDescent="0.25">
      <c r="A244">
        <v>20</v>
      </c>
      <c r="B244" s="8"/>
      <c r="C244" s="8">
        <v>36.74</v>
      </c>
    </row>
    <row r="245" spans="1:3" x14ac:dyDescent="0.25">
      <c r="A245">
        <v>21</v>
      </c>
      <c r="B245" s="8"/>
      <c r="C245" s="8">
        <v>36.61</v>
      </c>
    </row>
    <row r="246" spans="1:3" x14ac:dyDescent="0.25">
      <c r="A246">
        <v>22</v>
      </c>
      <c r="B246" s="8">
        <v>35.520000000000003</v>
      </c>
      <c r="C246" s="8">
        <v>37.049999999999997</v>
      </c>
    </row>
    <row r="247" spans="1:3" x14ac:dyDescent="0.25">
      <c r="A247">
        <v>23</v>
      </c>
      <c r="B247" s="8">
        <v>35.24</v>
      </c>
      <c r="C247" s="8">
        <v>37.74</v>
      </c>
    </row>
    <row r="248" spans="1:3" x14ac:dyDescent="0.25">
      <c r="A248">
        <v>0</v>
      </c>
      <c r="B248" s="8">
        <v>35.83</v>
      </c>
      <c r="C248" s="8">
        <v>37.53</v>
      </c>
    </row>
    <row r="249" spans="1:3" x14ac:dyDescent="0.25">
      <c r="A249">
        <v>1</v>
      </c>
      <c r="B249" s="8">
        <v>35.35</v>
      </c>
      <c r="C249" s="8">
        <v>37.43</v>
      </c>
    </row>
    <row r="250" spans="1:3" x14ac:dyDescent="0.25">
      <c r="A250">
        <v>2</v>
      </c>
      <c r="B250" s="8">
        <v>35.369999999999997</v>
      </c>
      <c r="C250" s="8">
        <v>36.39</v>
      </c>
    </row>
    <row r="251" spans="1:3" x14ac:dyDescent="0.25">
      <c r="A251">
        <v>3</v>
      </c>
      <c r="B251" s="8">
        <v>36.14</v>
      </c>
      <c r="C251" s="8">
        <v>35.4</v>
      </c>
    </row>
    <row r="252" spans="1:3" x14ac:dyDescent="0.25">
      <c r="A252">
        <v>4</v>
      </c>
      <c r="B252" s="8">
        <v>34.58</v>
      </c>
      <c r="C252" s="8">
        <v>36.03</v>
      </c>
    </row>
    <row r="253" spans="1:3" x14ac:dyDescent="0.25">
      <c r="A253">
        <v>5</v>
      </c>
      <c r="B253" s="8">
        <v>35.799999999999997</v>
      </c>
      <c r="C253" s="8">
        <v>35.880000000000003</v>
      </c>
    </row>
    <row r="254" spans="1:3" x14ac:dyDescent="0.25">
      <c r="A254">
        <v>6</v>
      </c>
      <c r="B254" s="8">
        <v>35.86</v>
      </c>
      <c r="C254" s="8">
        <v>35.43</v>
      </c>
    </row>
    <row r="255" spans="1:3" x14ac:dyDescent="0.25">
      <c r="A255">
        <v>7</v>
      </c>
      <c r="B255" s="8">
        <v>35.409999999999997</v>
      </c>
      <c r="C255" s="8">
        <v>35.630000000000003</v>
      </c>
    </row>
    <row r="256" spans="1:3" x14ac:dyDescent="0.25">
      <c r="A256">
        <v>8</v>
      </c>
      <c r="B256" s="8">
        <v>36.659999999999997</v>
      </c>
      <c r="C256" s="8">
        <v>35.51</v>
      </c>
    </row>
    <row r="257" spans="1:3" x14ac:dyDescent="0.25">
      <c r="A257">
        <v>9</v>
      </c>
      <c r="B257" s="8">
        <v>36.1</v>
      </c>
      <c r="C257" s="8">
        <v>35.369999999999997</v>
      </c>
    </row>
    <row r="258" spans="1:3" x14ac:dyDescent="0.25">
      <c r="A258">
        <v>10</v>
      </c>
      <c r="B258" s="8">
        <v>35.479999999999997</v>
      </c>
      <c r="C258" s="8">
        <v>36.39</v>
      </c>
    </row>
    <row r="259" spans="1:3" x14ac:dyDescent="0.25">
      <c r="A259">
        <v>11</v>
      </c>
      <c r="B259" s="8">
        <v>35.79</v>
      </c>
      <c r="C259" s="8">
        <v>35.42</v>
      </c>
    </row>
    <row r="260" spans="1:3" x14ac:dyDescent="0.25">
      <c r="A260">
        <v>12</v>
      </c>
      <c r="B260" s="8">
        <v>35.29</v>
      </c>
      <c r="C260" s="8">
        <v>35.950000000000003</v>
      </c>
    </row>
    <row r="261" spans="1:3" x14ac:dyDescent="0.25">
      <c r="A261">
        <v>13</v>
      </c>
      <c r="B261" s="8">
        <v>35.61</v>
      </c>
      <c r="C261" s="8">
        <v>36.090000000000003</v>
      </c>
    </row>
    <row r="262" spans="1:3" x14ac:dyDescent="0.25">
      <c r="A262">
        <v>14</v>
      </c>
      <c r="B262" s="8">
        <v>35.74</v>
      </c>
      <c r="C262" s="8">
        <v>35.659999999999997</v>
      </c>
    </row>
    <row r="263" spans="1:3" x14ac:dyDescent="0.25">
      <c r="A263">
        <v>15</v>
      </c>
      <c r="B263" s="8">
        <v>35.25</v>
      </c>
      <c r="C263" s="8">
        <v>35</v>
      </c>
    </row>
    <row r="264" spans="1:3" x14ac:dyDescent="0.25">
      <c r="A264">
        <v>16</v>
      </c>
      <c r="B264" s="8">
        <v>35.130000000000003</v>
      </c>
      <c r="C264" s="8">
        <v>35.33</v>
      </c>
    </row>
    <row r="265" spans="1:3" x14ac:dyDescent="0.25">
      <c r="A265">
        <v>17</v>
      </c>
      <c r="B265" s="8">
        <v>35.11</v>
      </c>
      <c r="C265" s="8">
        <v>36.19</v>
      </c>
    </row>
    <row r="266" spans="1:3" x14ac:dyDescent="0.25">
      <c r="A266">
        <v>18</v>
      </c>
      <c r="B266" s="8">
        <v>35.119999999999997</v>
      </c>
      <c r="C266" s="8">
        <v>35.58</v>
      </c>
    </row>
    <row r="267" spans="1:3" x14ac:dyDescent="0.25">
      <c r="A267">
        <v>19</v>
      </c>
      <c r="B267" s="8">
        <v>35.200000000000003</v>
      </c>
      <c r="C267" s="8">
        <v>34.92</v>
      </c>
    </row>
    <row r="268" spans="1:3" x14ac:dyDescent="0.25">
      <c r="A268">
        <v>20</v>
      </c>
      <c r="B268" s="8">
        <v>36.74</v>
      </c>
      <c r="C268" s="8">
        <v>35.5</v>
      </c>
    </row>
    <row r="269" spans="1:3" x14ac:dyDescent="0.25">
      <c r="A269">
        <v>21</v>
      </c>
      <c r="B269" s="8">
        <v>36.61</v>
      </c>
      <c r="C269" s="8">
        <v>36.36</v>
      </c>
    </row>
    <row r="270" spans="1:3" x14ac:dyDescent="0.25">
      <c r="A270">
        <v>22</v>
      </c>
      <c r="B270" s="8">
        <v>37.049999999999997</v>
      </c>
      <c r="C270" s="8">
        <v>37.32</v>
      </c>
    </row>
    <row r="271" spans="1:3" x14ac:dyDescent="0.25">
      <c r="A271">
        <v>23</v>
      </c>
      <c r="B271" s="8">
        <v>37.74</v>
      </c>
      <c r="C271" s="8">
        <v>37.229999999999997</v>
      </c>
    </row>
    <row r="272" spans="1:3" x14ac:dyDescent="0.25">
      <c r="A272">
        <v>0</v>
      </c>
      <c r="B272" s="8">
        <v>37.53</v>
      </c>
      <c r="C272" s="8">
        <v>38.450000000000003</v>
      </c>
    </row>
    <row r="273" spans="1:3" x14ac:dyDescent="0.25">
      <c r="A273">
        <v>1</v>
      </c>
      <c r="B273" s="8">
        <v>37.43</v>
      </c>
      <c r="C273" s="8">
        <v>37.799999999999997</v>
      </c>
    </row>
    <row r="274" spans="1:3" x14ac:dyDescent="0.25">
      <c r="A274">
        <v>2</v>
      </c>
      <c r="B274" s="8">
        <v>36.39</v>
      </c>
      <c r="C274" s="8">
        <v>37.11</v>
      </c>
    </row>
    <row r="275" spans="1:3" x14ac:dyDescent="0.25">
      <c r="A275">
        <v>3</v>
      </c>
      <c r="B275" s="8">
        <v>35.4</v>
      </c>
      <c r="C275" s="8">
        <v>36.049999999999997</v>
      </c>
    </row>
    <row r="276" spans="1:3" x14ac:dyDescent="0.25">
      <c r="A276">
        <v>4</v>
      </c>
      <c r="B276" s="8">
        <v>36.03</v>
      </c>
      <c r="C276" s="8">
        <v>35.51</v>
      </c>
    </row>
    <row r="277" spans="1:3" x14ac:dyDescent="0.25">
      <c r="A277">
        <v>5</v>
      </c>
      <c r="B277" s="8">
        <v>35.880000000000003</v>
      </c>
      <c r="C277" s="8">
        <v>35.450000000000003</v>
      </c>
    </row>
    <row r="278" spans="1:3" x14ac:dyDescent="0.25">
      <c r="A278">
        <v>6</v>
      </c>
      <c r="B278" s="8">
        <v>35.43</v>
      </c>
      <c r="C278" s="8">
        <v>35.159999999999997</v>
      </c>
    </row>
    <row r="279" spans="1:3" x14ac:dyDescent="0.25">
      <c r="A279">
        <v>7</v>
      </c>
      <c r="B279" s="8">
        <v>35.630000000000003</v>
      </c>
      <c r="C279" s="8">
        <v>35.909999999999997</v>
      </c>
    </row>
    <row r="280" spans="1:3" x14ac:dyDescent="0.25">
      <c r="A280">
        <v>8</v>
      </c>
      <c r="B280" s="8">
        <v>35.51</v>
      </c>
      <c r="C280" s="8">
        <v>35.229999999999997</v>
      </c>
    </row>
    <row r="281" spans="1:3" x14ac:dyDescent="0.25">
      <c r="A281">
        <v>9</v>
      </c>
      <c r="B281" s="8">
        <v>35.369999999999997</v>
      </c>
      <c r="C281" s="8">
        <v>35.61</v>
      </c>
    </row>
    <row r="282" spans="1:3" x14ac:dyDescent="0.25">
      <c r="A282">
        <v>10</v>
      </c>
      <c r="B282" s="8">
        <v>36.39</v>
      </c>
      <c r="C282" s="8">
        <v>34.89</v>
      </c>
    </row>
    <row r="283" spans="1:3" x14ac:dyDescent="0.25">
      <c r="A283">
        <v>11</v>
      </c>
      <c r="B283" s="8">
        <v>35.42</v>
      </c>
      <c r="C283" s="8">
        <v>35.119999999999997</v>
      </c>
    </row>
    <row r="284" spans="1:3" x14ac:dyDescent="0.25">
      <c r="A284">
        <v>12</v>
      </c>
      <c r="B284" s="8">
        <v>35.950000000000003</v>
      </c>
      <c r="C284" s="8">
        <v>35.51</v>
      </c>
    </row>
    <row r="285" spans="1:3" x14ac:dyDescent="0.25">
      <c r="A285">
        <v>13</v>
      </c>
      <c r="B285" s="8">
        <v>36.090000000000003</v>
      </c>
      <c r="C285" s="8">
        <v>35.97</v>
      </c>
    </row>
    <row r="286" spans="1:3" x14ac:dyDescent="0.25">
      <c r="A286">
        <v>14</v>
      </c>
      <c r="B286" s="8">
        <v>35.659999999999997</v>
      </c>
      <c r="C286" s="8">
        <v>35.53</v>
      </c>
    </row>
    <row r="287" spans="1:3" x14ac:dyDescent="0.25">
      <c r="A287">
        <v>15</v>
      </c>
      <c r="B287" s="8">
        <v>35</v>
      </c>
      <c r="C287" s="8">
        <v>35.6</v>
      </c>
    </row>
    <row r="288" spans="1:3" x14ac:dyDescent="0.25">
      <c r="A288">
        <v>16</v>
      </c>
      <c r="B288" s="8">
        <v>35.33</v>
      </c>
      <c r="C288" s="8">
        <v>34.76</v>
      </c>
    </row>
    <row r="289" spans="1:3" x14ac:dyDescent="0.25">
      <c r="A289">
        <v>17</v>
      </c>
      <c r="B289" s="8">
        <v>36.19</v>
      </c>
      <c r="C289" s="8">
        <v>35.24</v>
      </c>
    </row>
    <row r="290" spans="1:3" x14ac:dyDescent="0.25">
      <c r="A290">
        <v>18</v>
      </c>
      <c r="B290" s="8">
        <v>35.58</v>
      </c>
      <c r="C290" s="8">
        <v>35.46</v>
      </c>
    </row>
    <row r="291" spans="1:3" x14ac:dyDescent="0.25">
      <c r="A291">
        <v>19</v>
      </c>
      <c r="B291" s="8">
        <v>34.92</v>
      </c>
      <c r="C291" s="8">
        <v>35.32</v>
      </c>
    </row>
    <row r="292" spans="1:3" x14ac:dyDescent="0.25">
      <c r="A292">
        <v>20</v>
      </c>
      <c r="B292" s="8">
        <v>35.5</v>
      </c>
      <c r="C292" s="8">
        <v>35.86</v>
      </c>
    </row>
    <row r="293" spans="1:3" x14ac:dyDescent="0.25">
      <c r="A293">
        <v>21</v>
      </c>
      <c r="B293" s="8">
        <v>36.36</v>
      </c>
      <c r="C293" s="8">
        <v>36.04</v>
      </c>
    </row>
    <row r="294" spans="1:3" x14ac:dyDescent="0.25">
      <c r="A294">
        <v>22</v>
      </c>
      <c r="B294" s="8">
        <v>37.32</v>
      </c>
      <c r="C294" s="8">
        <v>36.33</v>
      </c>
    </row>
    <row r="295" spans="1:3" x14ac:dyDescent="0.25">
      <c r="A295">
        <v>23</v>
      </c>
      <c r="B295" s="8">
        <v>37.229999999999997</v>
      </c>
      <c r="C295" s="8">
        <v>35.479999999999997</v>
      </c>
    </row>
    <row r="296" spans="1:3" x14ac:dyDescent="0.25">
      <c r="A296">
        <v>0</v>
      </c>
      <c r="B296" s="8">
        <v>38.450000000000003</v>
      </c>
      <c r="C296" s="8">
        <v>35.57</v>
      </c>
    </row>
    <row r="297" spans="1:3" x14ac:dyDescent="0.25">
      <c r="A297">
        <v>1</v>
      </c>
      <c r="B297" s="8">
        <v>37.799999999999997</v>
      </c>
      <c r="C297" s="8">
        <v>36.01</v>
      </c>
    </row>
    <row r="298" spans="1:3" x14ac:dyDescent="0.25">
      <c r="A298">
        <v>2</v>
      </c>
      <c r="B298" s="8">
        <v>37.11</v>
      </c>
      <c r="C298" s="8">
        <v>36.020000000000003</v>
      </c>
    </row>
    <row r="299" spans="1:3" x14ac:dyDescent="0.25">
      <c r="A299">
        <v>3</v>
      </c>
      <c r="B299" s="8">
        <v>36.049999999999997</v>
      </c>
      <c r="C299" s="8">
        <v>35.19</v>
      </c>
    </row>
    <row r="300" spans="1:3" x14ac:dyDescent="0.25">
      <c r="A300">
        <v>4</v>
      </c>
      <c r="B300" s="8">
        <v>35.51</v>
      </c>
      <c r="C300" s="8">
        <v>34.79</v>
      </c>
    </row>
    <row r="301" spans="1:3" x14ac:dyDescent="0.25">
      <c r="A301">
        <v>5</v>
      </c>
      <c r="B301" s="8">
        <v>35.450000000000003</v>
      </c>
      <c r="C301" s="8">
        <v>35.86</v>
      </c>
    </row>
    <row r="302" spans="1:3" x14ac:dyDescent="0.25">
      <c r="A302">
        <v>6</v>
      </c>
      <c r="B302" s="8">
        <v>35.159999999999997</v>
      </c>
      <c r="C302" s="8">
        <v>35.67</v>
      </c>
    </row>
    <row r="303" spans="1:3" x14ac:dyDescent="0.25">
      <c r="A303">
        <v>7</v>
      </c>
      <c r="B303" s="8">
        <v>35.909999999999997</v>
      </c>
      <c r="C303" s="8">
        <v>35.67</v>
      </c>
    </row>
    <row r="304" spans="1:3" x14ac:dyDescent="0.25">
      <c r="A304">
        <v>8</v>
      </c>
      <c r="B304" s="8">
        <v>35.229999999999997</v>
      </c>
      <c r="C304" s="8">
        <v>35.81</v>
      </c>
    </row>
    <row r="305" spans="1:3" x14ac:dyDescent="0.25">
      <c r="A305">
        <v>9</v>
      </c>
      <c r="B305" s="8">
        <v>35.61</v>
      </c>
      <c r="C305" s="8">
        <v>36.03</v>
      </c>
    </row>
    <row r="306" spans="1:3" x14ac:dyDescent="0.25">
      <c r="A306">
        <v>10</v>
      </c>
      <c r="B306" s="8">
        <v>34.89</v>
      </c>
      <c r="C306" s="8">
        <v>35.659999999999997</v>
      </c>
    </row>
    <row r="307" spans="1:3" x14ac:dyDescent="0.25">
      <c r="A307">
        <v>11</v>
      </c>
      <c r="B307" s="8">
        <v>35.119999999999997</v>
      </c>
      <c r="C307" s="8">
        <v>36.01</v>
      </c>
    </row>
    <row r="308" spans="1:3" x14ac:dyDescent="0.25">
      <c r="A308">
        <v>12</v>
      </c>
      <c r="B308" s="8">
        <v>35.51</v>
      </c>
      <c r="C308" s="8">
        <v>36.26</v>
      </c>
    </row>
    <row r="309" spans="1:3" x14ac:dyDescent="0.25">
      <c r="A309">
        <v>13</v>
      </c>
      <c r="B309" s="8">
        <v>35.97</v>
      </c>
      <c r="C309" s="8">
        <v>37.31</v>
      </c>
    </row>
    <row r="310" spans="1:3" x14ac:dyDescent="0.25">
      <c r="A310">
        <v>14</v>
      </c>
      <c r="B310" s="8">
        <v>35.53</v>
      </c>
      <c r="C310" s="8">
        <v>35.72</v>
      </c>
    </row>
    <row r="311" spans="1:3" x14ac:dyDescent="0.25">
      <c r="A311">
        <v>15</v>
      </c>
      <c r="B311" s="8">
        <v>35.6</v>
      </c>
      <c r="C311" s="8">
        <v>35.19</v>
      </c>
    </row>
    <row r="312" spans="1:3" x14ac:dyDescent="0.25">
      <c r="A312">
        <v>16</v>
      </c>
      <c r="B312" s="8">
        <v>34.76</v>
      </c>
      <c r="C312" s="8"/>
    </row>
    <row r="313" spans="1:3" x14ac:dyDescent="0.25">
      <c r="A313">
        <v>17</v>
      </c>
      <c r="B313" s="8">
        <v>35.24</v>
      </c>
      <c r="C313" s="8">
        <v>35.450000000000003</v>
      </c>
    </row>
    <row r="314" spans="1:3" x14ac:dyDescent="0.25">
      <c r="A314">
        <v>18</v>
      </c>
      <c r="B314" s="8">
        <v>35.46</v>
      </c>
      <c r="C314" s="8">
        <v>35.950000000000003</v>
      </c>
    </row>
    <row r="315" spans="1:3" x14ac:dyDescent="0.25">
      <c r="A315">
        <v>19</v>
      </c>
      <c r="B315" s="8">
        <v>35.32</v>
      </c>
      <c r="C315" s="8">
        <v>35.26</v>
      </c>
    </row>
    <row r="316" spans="1:3" x14ac:dyDescent="0.25">
      <c r="A316">
        <v>20</v>
      </c>
      <c r="B316" s="8">
        <v>35.86</v>
      </c>
      <c r="C316" s="8">
        <v>35.56</v>
      </c>
    </row>
    <row r="317" spans="1:3" x14ac:dyDescent="0.25">
      <c r="A317">
        <v>21</v>
      </c>
      <c r="B317" s="8">
        <v>36.04</v>
      </c>
      <c r="C317" s="8">
        <v>35.46</v>
      </c>
    </row>
    <row r="318" spans="1:3" x14ac:dyDescent="0.25">
      <c r="A318">
        <v>22</v>
      </c>
      <c r="B318" s="8">
        <v>36.33</v>
      </c>
      <c r="C318" s="8">
        <v>34.76</v>
      </c>
    </row>
    <row r="319" spans="1:3" x14ac:dyDescent="0.25">
      <c r="A319">
        <v>23</v>
      </c>
      <c r="B319" s="8">
        <v>35.479999999999997</v>
      </c>
      <c r="C319" s="8">
        <v>35.29</v>
      </c>
    </row>
    <row r="320" spans="1:3" x14ac:dyDescent="0.25">
      <c r="A320">
        <v>0</v>
      </c>
      <c r="B320" s="8">
        <v>35.57</v>
      </c>
      <c r="C320" s="8">
        <v>35.06</v>
      </c>
    </row>
    <row r="321" spans="1:3" x14ac:dyDescent="0.25">
      <c r="A321">
        <v>1</v>
      </c>
      <c r="B321" s="8">
        <v>36.01</v>
      </c>
      <c r="C321" s="8">
        <v>34.950000000000003</v>
      </c>
    </row>
    <row r="322" spans="1:3" x14ac:dyDescent="0.25">
      <c r="A322">
        <v>2</v>
      </c>
      <c r="B322" s="8">
        <v>36.020000000000003</v>
      </c>
      <c r="C322" s="8">
        <v>34.9</v>
      </c>
    </row>
    <row r="323" spans="1:3" x14ac:dyDescent="0.25">
      <c r="A323">
        <v>3</v>
      </c>
      <c r="B323" s="8">
        <v>35.19</v>
      </c>
      <c r="C323" s="8">
        <v>35</v>
      </c>
    </row>
    <row r="324" spans="1:3" x14ac:dyDescent="0.25">
      <c r="A324">
        <v>4</v>
      </c>
      <c r="B324" s="8">
        <v>34.79</v>
      </c>
      <c r="C324" s="8">
        <v>35.06</v>
      </c>
    </row>
    <row r="325" spans="1:3" x14ac:dyDescent="0.25">
      <c r="A325">
        <v>5</v>
      </c>
      <c r="B325" s="8">
        <v>35.86</v>
      </c>
      <c r="C325" s="8">
        <v>34.92</v>
      </c>
    </row>
    <row r="326" spans="1:3" x14ac:dyDescent="0.25">
      <c r="A326">
        <v>6</v>
      </c>
      <c r="B326" s="8">
        <v>35.67</v>
      </c>
      <c r="C326" s="8">
        <v>35.26</v>
      </c>
    </row>
    <row r="327" spans="1:3" x14ac:dyDescent="0.25">
      <c r="A327">
        <v>7</v>
      </c>
      <c r="B327" s="8">
        <v>35.67</v>
      </c>
      <c r="C327" s="8">
        <v>34.85</v>
      </c>
    </row>
    <row r="328" spans="1:3" x14ac:dyDescent="0.25">
      <c r="A328">
        <v>8</v>
      </c>
      <c r="B328" s="8">
        <v>35.81</v>
      </c>
      <c r="C328" s="8">
        <v>34.72</v>
      </c>
    </row>
    <row r="329" spans="1:3" x14ac:dyDescent="0.25">
      <c r="A329">
        <v>9</v>
      </c>
      <c r="B329" s="8">
        <v>36.03</v>
      </c>
      <c r="C329" s="8">
        <v>35.909999999999997</v>
      </c>
    </row>
    <row r="330" spans="1:3" x14ac:dyDescent="0.25">
      <c r="A330">
        <v>10</v>
      </c>
      <c r="B330" s="8">
        <v>35.659999999999997</v>
      </c>
      <c r="C330" s="8">
        <v>36.6</v>
      </c>
    </row>
    <row r="331" spans="1:3" x14ac:dyDescent="0.25">
      <c r="A331">
        <v>11</v>
      </c>
      <c r="B331" s="8">
        <v>36.01</v>
      </c>
      <c r="C331" s="8">
        <v>35.369999999999997</v>
      </c>
    </row>
    <row r="332" spans="1:3" x14ac:dyDescent="0.25">
      <c r="A332">
        <v>12</v>
      </c>
      <c r="B332" s="8">
        <v>36.26</v>
      </c>
      <c r="C332" s="8">
        <v>35.56</v>
      </c>
    </row>
    <row r="333" spans="1:3" x14ac:dyDescent="0.25">
      <c r="A333">
        <v>13</v>
      </c>
      <c r="B333" s="8">
        <v>37.31</v>
      </c>
      <c r="C333" s="8">
        <v>36.799999999999997</v>
      </c>
    </row>
    <row r="334" spans="1:3" x14ac:dyDescent="0.25">
      <c r="A334">
        <v>14</v>
      </c>
      <c r="B334" s="8">
        <v>35.72</v>
      </c>
      <c r="C334" s="8">
        <v>37.380000000000003</v>
      </c>
    </row>
    <row r="335" spans="1:3" x14ac:dyDescent="0.25">
      <c r="A335">
        <v>15</v>
      </c>
      <c r="B335" s="8">
        <v>35.19</v>
      </c>
      <c r="C335" s="8">
        <v>36.9</v>
      </c>
    </row>
    <row r="336" spans="1:3" x14ac:dyDescent="0.25">
      <c r="A336">
        <v>16</v>
      </c>
      <c r="B336" s="8"/>
      <c r="C336" s="8">
        <v>36.39</v>
      </c>
    </row>
    <row r="337" spans="1:3" x14ac:dyDescent="0.25">
      <c r="A337">
        <v>17</v>
      </c>
      <c r="B337" s="8">
        <v>35.450000000000003</v>
      </c>
      <c r="C337" s="8">
        <v>36.93</v>
      </c>
    </row>
    <row r="338" spans="1:3" x14ac:dyDescent="0.25">
      <c r="A338">
        <v>18</v>
      </c>
      <c r="B338" s="8">
        <v>35.950000000000003</v>
      </c>
      <c r="C338" s="8">
        <v>35.9</v>
      </c>
    </row>
    <row r="339" spans="1:3" x14ac:dyDescent="0.25">
      <c r="A339">
        <v>19</v>
      </c>
      <c r="B339" s="8">
        <v>35.26</v>
      </c>
      <c r="C339" s="8">
        <v>37.17</v>
      </c>
    </row>
    <row r="340" spans="1:3" x14ac:dyDescent="0.25">
      <c r="A340">
        <v>20</v>
      </c>
      <c r="B340" s="8">
        <v>35.56</v>
      </c>
      <c r="C340" s="8">
        <v>36.94</v>
      </c>
    </row>
    <row r="341" spans="1:3" x14ac:dyDescent="0.25">
      <c r="A341">
        <v>21</v>
      </c>
      <c r="B341" s="8">
        <v>35.46</v>
      </c>
      <c r="C341" s="8">
        <v>36.81</v>
      </c>
    </row>
    <row r="342" spans="1:3" x14ac:dyDescent="0.25">
      <c r="A342">
        <v>22</v>
      </c>
      <c r="B342" s="8">
        <v>34.76</v>
      </c>
      <c r="C342" s="8">
        <v>36.770000000000003</v>
      </c>
    </row>
    <row r="343" spans="1:3" x14ac:dyDescent="0.25">
      <c r="A343">
        <v>23</v>
      </c>
      <c r="B343" s="8">
        <v>35.29</v>
      </c>
      <c r="C343" s="8">
        <v>37.520000000000003</v>
      </c>
    </row>
    <row r="344" spans="1:3" x14ac:dyDescent="0.25">
      <c r="A344">
        <v>0</v>
      </c>
      <c r="B344" s="8">
        <v>35.06</v>
      </c>
      <c r="C344" s="8">
        <v>37.700000000000003</v>
      </c>
    </row>
    <row r="345" spans="1:3" x14ac:dyDescent="0.25">
      <c r="A345">
        <v>1</v>
      </c>
      <c r="B345" s="8">
        <v>34.950000000000003</v>
      </c>
      <c r="C345" s="8">
        <v>37.58</v>
      </c>
    </row>
    <row r="346" spans="1:3" x14ac:dyDescent="0.25">
      <c r="A346">
        <v>2</v>
      </c>
      <c r="B346" s="8">
        <v>34.9</v>
      </c>
      <c r="C346" s="8">
        <v>35.93</v>
      </c>
    </row>
    <row r="347" spans="1:3" x14ac:dyDescent="0.25">
      <c r="A347">
        <v>3</v>
      </c>
      <c r="B347" s="8">
        <v>35</v>
      </c>
      <c r="C347" s="8">
        <v>35.54</v>
      </c>
    </row>
    <row r="348" spans="1:3" x14ac:dyDescent="0.25">
      <c r="A348">
        <v>4</v>
      </c>
      <c r="B348" s="8">
        <v>35.06</v>
      </c>
      <c r="C348" s="8">
        <v>35.96</v>
      </c>
    </row>
    <row r="349" spans="1:3" x14ac:dyDescent="0.25">
      <c r="A349">
        <v>5</v>
      </c>
      <c r="B349" s="8">
        <v>34.92</v>
      </c>
      <c r="C349" s="8">
        <v>35.56</v>
      </c>
    </row>
    <row r="350" spans="1:3" x14ac:dyDescent="0.25">
      <c r="A350">
        <v>6</v>
      </c>
      <c r="B350" s="8">
        <v>35.26</v>
      </c>
      <c r="C350" s="8">
        <v>36.29</v>
      </c>
    </row>
    <row r="351" spans="1:3" x14ac:dyDescent="0.25">
      <c r="A351">
        <v>7</v>
      </c>
      <c r="B351" s="8">
        <v>34.85</v>
      </c>
      <c r="C351" s="8">
        <v>35.47</v>
      </c>
    </row>
    <row r="352" spans="1:3" x14ac:dyDescent="0.25">
      <c r="A352">
        <v>8</v>
      </c>
      <c r="B352" s="8">
        <v>34.72</v>
      </c>
      <c r="C352" s="8">
        <v>35.58</v>
      </c>
    </row>
    <row r="353" spans="1:3" x14ac:dyDescent="0.25">
      <c r="A353">
        <v>9</v>
      </c>
      <c r="B353" s="8">
        <v>35.909999999999997</v>
      </c>
      <c r="C353" s="8">
        <v>36.369999999999997</v>
      </c>
    </row>
    <row r="354" spans="1:3" x14ac:dyDescent="0.25">
      <c r="A354">
        <v>10</v>
      </c>
      <c r="B354" s="8">
        <v>36.6</v>
      </c>
      <c r="C354" s="8">
        <v>35.520000000000003</v>
      </c>
    </row>
    <row r="355" spans="1:3" x14ac:dyDescent="0.25">
      <c r="A355">
        <v>11</v>
      </c>
      <c r="B355" s="8">
        <v>35.369999999999997</v>
      </c>
      <c r="C355" s="8">
        <v>35.58</v>
      </c>
    </row>
    <row r="356" spans="1:3" x14ac:dyDescent="0.25">
      <c r="A356">
        <v>12</v>
      </c>
      <c r="B356" s="8">
        <v>35.56</v>
      </c>
      <c r="C356" s="8">
        <v>34.99</v>
      </c>
    </row>
    <row r="357" spans="1:3" x14ac:dyDescent="0.25">
      <c r="A357">
        <v>13</v>
      </c>
      <c r="B357" s="8">
        <v>36.799999999999997</v>
      </c>
      <c r="C357" s="8">
        <v>35.520000000000003</v>
      </c>
    </row>
    <row r="358" spans="1:3" x14ac:dyDescent="0.25">
      <c r="A358">
        <v>14</v>
      </c>
      <c r="B358" s="8">
        <v>37.380000000000003</v>
      </c>
      <c r="C358" s="8">
        <v>35.68</v>
      </c>
    </row>
    <row r="359" spans="1:3" x14ac:dyDescent="0.25">
      <c r="A359">
        <v>15</v>
      </c>
      <c r="B359" s="8">
        <v>36.9</v>
      </c>
      <c r="C359" s="8">
        <v>36.130000000000003</v>
      </c>
    </row>
    <row r="360" spans="1:3" x14ac:dyDescent="0.25">
      <c r="A360">
        <v>16</v>
      </c>
      <c r="B360" s="8">
        <v>36.39</v>
      </c>
      <c r="C360" s="8">
        <v>35.9</v>
      </c>
    </row>
    <row r="361" spans="1:3" x14ac:dyDescent="0.25">
      <c r="A361">
        <v>17</v>
      </c>
      <c r="B361" s="8">
        <v>36.93</v>
      </c>
      <c r="C361" s="8">
        <v>34.659999999999997</v>
      </c>
    </row>
    <row r="362" spans="1:3" x14ac:dyDescent="0.25">
      <c r="A362">
        <v>18</v>
      </c>
      <c r="B362" s="8">
        <v>35.9</v>
      </c>
      <c r="C362" s="8">
        <v>34.950000000000003</v>
      </c>
    </row>
    <row r="363" spans="1:3" x14ac:dyDescent="0.25">
      <c r="A363">
        <v>19</v>
      </c>
      <c r="B363" s="8">
        <v>37.17</v>
      </c>
      <c r="C363" s="8">
        <v>36.31</v>
      </c>
    </row>
    <row r="364" spans="1:3" x14ac:dyDescent="0.25">
      <c r="A364">
        <v>20</v>
      </c>
      <c r="B364" s="8">
        <v>36.94</v>
      </c>
      <c r="C364" s="8">
        <v>33.43</v>
      </c>
    </row>
    <row r="365" spans="1:3" x14ac:dyDescent="0.25">
      <c r="A365">
        <v>21</v>
      </c>
      <c r="B365" s="8">
        <v>36.81</v>
      </c>
      <c r="C365" s="8">
        <v>33.729999999999997</v>
      </c>
    </row>
    <row r="366" spans="1:3" x14ac:dyDescent="0.25">
      <c r="A366">
        <v>22</v>
      </c>
      <c r="B366" s="8">
        <v>36.770000000000003</v>
      </c>
      <c r="C366" s="8">
        <v>33.46</v>
      </c>
    </row>
    <row r="367" spans="1:3" x14ac:dyDescent="0.25">
      <c r="A367">
        <v>23</v>
      </c>
      <c r="B367" s="8">
        <v>37.520000000000003</v>
      </c>
      <c r="C367" s="8">
        <v>35</v>
      </c>
    </row>
    <row r="368" spans="1:3" x14ac:dyDescent="0.25">
      <c r="A368">
        <v>0</v>
      </c>
      <c r="B368" s="8">
        <v>37.700000000000003</v>
      </c>
      <c r="C368" s="8">
        <v>35.229999999999997</v>
      </c>
    </row>
    <row r="369" spans="1:3" x14ac:dyDescent="0.25">
      <c r="A369">
        <v>1</v>
      </c>
      <c r="B369" s="8">
        <v>37.58</v>
      </c>
      <c r="C369" s="8">
        <v>34.5</v>
      </c>
    </row>
    <row r="370" spans="1:3" x14ac:dyDescent="0.25">
      <c r="A370">
        <v>2</v>
      </c>
      <c r="B370" s="8">
        <v>35.93</v>
      </c>
      <c r="C370" s="8">
        <v>33.54</v>
      </c>
    </row>
    <row r="371" spans="1:3" x14ac:dyDescent="0.25">
      <c r="A371">
        <v>3</v>
      </c>
      <c r="B371" s="8">
        <v>35.54</v>
      </c>
      <c r="C371" s="8">
        <v>34.83</v>
      </c>
    </row>
    <row r="372" spans="1:3" x14ac:dyDescent="0.25">
      <c r="A372">
        <v>4</v>
      </c>
      <c r="B372" s="8">
        <v>35.96</v>
      </c>
      <c r="C372" s="8">
        <v>35.96</v>
      </c>
    </row>
    <row r="373" spans="1:3" x14ac:dyDescent="0.25">
      <c r="A373">
        <v>5</v>
      </c>
      <c r="B373" s="8">
        <v>35.56</v>
      </c>
      <c r="C373" s="8">
        <v>35.79</v>
      </c>
    </row>
    <row r="374" spans="1:3" x14ac:dyDescent="0.25">
      <c r="A374">
        <v>6</v>
      </c>
      <c r="B374" s="8">
        <v>36.29</v>
      </c>
      <c r="C374" s="8">
        <v>36.200000000000003</v>
      </c>
    </row>
    <row r="375" spans="1:3" x14ac:dyDescent="0.25">
      <c r="A375">
        <v>7</v>
      </c>
      <c r="B375" s="8">
        <v>35.47</v>
      </c>
      <c r="C375" s="8">
        <v>35.56</v>
      </c>
    </row>
    <row r="376" spans="1:3" x14ac:dyDescent="0.25">
      <c r="A376">
        <v>8</v>
      </c>
      <c r="B376" s="8">
        <v>35.58</v>
      </c>
      <c r="C376" s="8">
        <v>35.020000000000003</v>
      </c>
    </row>
    <row r="377" spans="1:3" x14ac:dyDescent="0.25">
      <c r="A377">
        <v>9</v>
      </c>
      <c r="B377" s="8">
        <v>36.369999999999997</v>
      </c>
      <c r="C377" s="8">
        <v>33.68</v>
      </c>
    </row>
    <row r="378" spans="1:3" x14ac:dyDescent="0.25">
      <c r="A378">
        <v>10</v>
      </c>
      <c r="B378" s="8">
        <v>35.520000000000003</v>
      </c>
      <c r="C378" s="8">
        <v>34.9</v>
      </c>
    </row>
    <row r="379" spans="1:3" x14ac:dyDescent="0.25">
      <c r="A379">
        <v>11</v>
      </c>
      <c r="B379" s="8">
        <v>35.58</v>
      </c>
      <c r="C379" s="8">
        <v>34.71</v>
      </c>
    </row>
    <row r="380" spans="1:3" x14ac:dyDescent="0.25">
      <c r="A380">
        <v>12</v>
      </c>
      <c r="B380" s="8">
        <v>34.99</v>
      </c>
      <c r="C380" s="8">
        <v>34.93</v>
      </c>
    </row>
    <row r="381" spans="1:3" x14ac:dyDescent="0.25">
      <c r="A381">
        <v>13</v>
      </c>
      <c r="B381" s="8">
        <v>35.520000000000003</v>
      </c>
      <c r="C381" s="8">
        <v>34.44</v>
      </c>
    </row>
    <row r="382" spans="1:3" x14ac:dyDescent="0.25">
      <c r="A382">
        <v>14</v>
      </c>
      <c r="B382" s="8">
        <v>35.68</v>
      </c>
      <c r="C382" s="8">
        <v>35.96</v>
      </c>
    </row>
    <row r="383" spans="1:3" x14ac:dyDescent="0.25">
      <c r="A383">
        <v>15</v>
      </c>
      <c r="B383" s="8">
        <v>36.130000000000003</v>
      </c>
      <c r="C383" s="8"/>
    </row>
    <row r="384" spans="1:3" x14ac:dyDescent="0.25">
      <c r="A384">
        <v>16</v>
      </c>
      <c r="B384" s="8">
        <v>35.9</v>
      </c>
      <c r="C384" s="8"/>
    </row>
    <row r="385" spans="1:3" x14ac:dyDescent="0.25">
      <c r="A385">
        <v>17</v>
      </c>
      <c r="B385" s="8">
        <v>34.659999999999997</v>
      </c>
      <c r="C385" s="8"/>
    </row>
    <row r="386" spans="1:3" x14ac:dyDescent="0.25">
      <c r="A386">
        <v>18</v>
      </c>
      <c r="B386" s="8">
        <v>34.950000000000003</v>
      </c>
      <c r="C386" s="8"/>
    </row>
    <row r="387" spans="1:3" x14ac:dyDescent="0.25">
      <c r="A387">
        <v>19</v>
      </c>
      <c r="B387" s="8">
        <v>36.31</v>
      </c>
      <c r="C387" s="8"/>
    </row>
    <row r="388" spans="1:3" x14ac:dyDescent="0.25">
      <c r="A388">
        <v>20</v>
      </c>
      <c r="B388" s="8">
        <v>33.43</v>
      </c>
      <c r="C388" s="8"/>
    </row>
    <row r="389" spans="1:3" x14ac:dyDescent="0.25">
      <c r="A389">
        <v>21</v>
      </c>
      <c r="B389" s="8">
        <v>33.729999999999997</v>
      </c>
      <c r="C389" s="8"/>
    </row>
    <row r="390" spans="1:3" x14ac:dyDescent="0.25">
      <c r="A390">
        <v>22</v>
      </c>
      <c r="B390" s="8">
        <v>33.46</v>
      </c>
      <c r="C390" s="8"/>
    </row>
    <row r="391" spans="1:3" x14ac:dyDescent="0.25">
      <c r="A391">
        <v>23</v>
      </c>
      <c r="B391" s="8">
        <v>35</v>
      </c>
      <c r="C391" s="8"/>
    </row>
    <row r="392" spans="1:3" x14ac:dyDescent="0.25">
      <c r="A392">
        <v>0</v>
      </c>
      <c r="B392" s="8">
        <v>35.229999999999997</v>
      </c>
      <c r="C392" s="8"/>
    </row>
    <row r="393" spans="1:3" x14ac:dyDescent="0.25">
      <c r="A393">
        <v>1</v>
      </c>
      <c r="B393" s="8">
        <v>34.5</v>
      </c>
      <c r="C393" s="8"/>
    </row>
    <row r="394" spans="1:3" x14ac:dyDescent="0.25">
      <c r="A394">
        <v>2</v>
      </c>
      <c r="B394" s="8">
        <v>33.54</v>
      </c>
      <c r="C394" s="8"/>
    </row>
    <row r="395" spans="1:3" x14ac:dyDescent="0.25">
      <c r="A395">
        <v>3</v>
      </c>
      <c r="B395" s="8">
        <v>34.83</v>
      </c>
      <c r="C395" s="8"/>
    </row>
    <row r="396" spans="1:3" x14ac:dyDescent="0.25">
      <c r="A396">
        <v>4</v>
      </c>
      <c r="B396" s="8">
        <v>35.96</v>
      </c>
      <c r="C396" s="8"/>
    </row>
    <row r="397" spans="1:3" x14ac:dyDescent="0.25">
      <c r="A397">
        <v>5</v>
      </c>
      <c r="B397" s="8">
        <v>35.79</v>
      </c>
      <c r="C397" s="8"/>
    </row>
    <row r="398" spans="1:3" x14ac:dyDescent="0.25">
      <c r="A398">
        <v>6</v>
      </c>
      <c r="B398" s="8">
        <v>36.200000000000003</v>
      </c>
      <c r="C398" s="8"/>
    </row>
    <row r="399" spans="1:3" x14ac:dyDescent="0.25">
      <c r="A399">
        <v>7</v>
      </c>
      <c r="B399" s="8">
        <v>35.56</v>
      </c>
      <c r="C399" s="8"/>
    </row>
    <row r="400" spans="1:3" x14ac:dyDescent="0.25">
      <c r="A400">
        <v>8</v>
      </c>
      <c r="B400" s="8">
        <v>35.020000000000003</v>
      </c>
      <c r="C400" s="8"/>
    </row>
    <row r="401" spans="1:3" x14ac:dyDescent="0.25">
      <c r="A401">
        <v>9</v>
      </c>
      <c r="B401" s="8">
        <v>33.68</v>
      </c>
      <c r="C401" s="8"/>
    </row>
    <row r="402" spans="1:3" x14ac:dyDescent="0.25">
      <c r="A402">
        <v>10</v>
      </c>
      <c r="B402" s="8">
        <v>34.9</v>
      </c>
      <c r="C402" s="8"/>
    </row>
    <row r="403" spans="1:3" x14ac:dyDescent="0.25">
      <c r="A403">
        <v>11</v>
      </c>
      <c r="B403" s="8">
        <v>34.71</v>
      </c>
      <c r="C403" s="8"/>
    </row>
    <row r="404" spans="1:3" x14ac:dyDescent="0.25">
      <c r="A404">
        <v>12</v>
      </c>
      <c r="B404" s="8">
        <v>34.93</v>
      </c>
      <c r="C404" s="8"/>
    </row>
    <row r="405" spans="1:3" x14ac:dyDescent="0.25">
      <c r="A405">
        <v>13</v>
      </c>
      <c r="B405" s="8">
        <v>34.44</v>
      </c>
      <c r="C405" s="8"/>
    </row>
    <row r="406" spans="1:3" x14ac:dyDescent="0.25">
      <c r="A406">
        <v>14</v>
      </c>
      <c r="B406" s="8">
        <v>35.96</v>
      </c>
      <c r="C406" s="8"/>
    </row>
    <row r="407" spans="1:3" x14ac:dyDescent="0.25">
      <c r="A407">
        <v>15</v>
      </c>
      <c r="B407" s="8"/>
      <c r="C407" s="8"/>
    </row>
    <row r="408" spans="1:3" x14ac:dyDescent="0.25">
      <c r="A408">
        <v>16</v>
      </c>
      <c r="B408" s="8"/>
      <c r="C408" s="8"/>
    </row>
    <row r="409" spans="1:3" x14ac:dyDescent="0.25">
      <c r="A409">
        <v>17</v>
      </c>
      <c r="B409" s="8"/>
      <c r="C409" s="8">
        <v>37.659999999999997</v>
      </c>
    </row>
    <row r="410" spans="1:3" x14ac:dyDescent="0.25">
      <c r="A410">
        <v>18</v>
      </c>
      <c r="B410" s="8"/>
      <c r="C410" s="8">
        <v>38.07</v>
      </c>
    </row>
    <row r="411" spans="1:3" x14ac:dyDescent="0.25">
      <c r="A411">
        <v>19</v>
      </c>
      <c r="B411" s="8"/>
      <c r="C411" s="8">
        <v>37.92</v>
      </c>
    </row>
    <row r="412" spans="1:3" x14ac:dyDescent="0.25">
      <c r="A412">
        <v>20</v>
      </c>
      <c r="B412" s="8"/>
      <c r="C412" s="8">
        <v>37.479999999999997</v>
      </c>
    </row>
    <row r="413" spans="1:3" x14ac:dyDescent="0.25">
      <c r="A413">
        <v>21</v>
      </c>
      <c r="B413" s="8"/>
      <c r="C413" s="8">
        <v>35.86</v>
      </c>
    </row>
    <row r="414" spans="1:3" x14ac:dyDescent="0.25">
      <c r="A414">
        <v>22</v>
      </c>
      <c r="B414" s="8"/>
      <c r="C414" s="8">
        <v>36.14</v>
      </c>
    </row>
    <row r="415" spans="1:3" x14ac:dyDescent="0.25">
      <c r="A415">
        <v>23</v>
      </c>
      <c r="B415" s="8"/>
      <c r="C415" s="8">
        <v>36.340000000000003</v>
      </c>
    </row>
    <row r="416" spans="1:3" x14ac:dyDescent="0.25">
      <c r="A416">
        <v>0</v>
      </c>
      <c r="B416" s="8"/>
      <c r="C416" s="8">
        <v>37.31</v>
      </c>
    </row>
    <row r="417" spans="1:3" x14ac:dyDescent="0.25">
      <c r="A417">
        <v>1</v>
      </c>
      <c r="B417" s="8"/>
      <c r="C417" s="8">
        <v>37.9</v>
      </c>
    </row>
    <row r="418" spans="1:3" x14ac:dyDescent="0.25">
      <c r="A418">
        <v>2</v>
      </c>
      <c r="B418" s="8"/>
      <c r="C418" s="8">
        <v>36.89</v>
      </c>
    </row>
    <row r="419" spans="1:3" x14ac:dyDescent="0.25">
      <c r="A419">
        <v>3</v>
      </c>
      <c r="B419" s="8"/>
      <c r="C419" s="8">
        <v>35.76</v>
      </c>
    </row>
    <row r="420" spans="1:3" x14ac:dyDescent="0.25">
      <c r="A420">
        <v>4</v>
      </c>
      <c r="B420" s="8"/>
      <c r="C420" s="8">
        <v>36.5</v>
      </c>
    </row>
    <row r="421" spans="1:3" x14ac:dyDescent="0.25">
      <c r="A421">
        <v>5</v>
      </c>
      <c r="B421" s="8"/>
      <c r="C421" s="8">
        <v>35.76</v>
      </c>
    </row>
    <row r="422" spans="1:3" x14ac:dyDescent="0.25">
      <c r="A422">
        <v>6</v>
      </c>
      <c r="B422" s="8"/>
      <c r="C422" s="8">
        <v>35.36</v>
      </c>
    </row>
    <row r="423" spans="1:3" x14ac:dyDescent="0.25">
      <c r="A423">
        <v>7</v>
      </c>
      <c r="B423" s="8"/>
      <c r="C423" s="8">
        <v>35.130000000000003</v>
      </c>
    </row>
    <row r="424" spans="1:3" x14ac:dyDescent="0.25">
      <c r="A424">
        <v>8</v>
      </c>
      <c r="B424" s="8"/>
      <c r="C424" s="8">
        <v>36.85</v>
      </c>
    </row>
    <row r="425" spans="1:3" x14ac:dyDescent="0.25">
      <c r="A425">
        <v>9</v>
      </c>
      <c r="B425" s="8"/>
      <c r="C425" s="8">
        <v>35.950000000000003</v>
      </c>
    </row>
    <row r="426" spans="1:3" x14ac:dyDescent="0.25">
      <c r="A426">
        <v>10</v>
      </c>
      <c r="B426" s="8"/>
      <c r="C426" s="8">
        <v>36.26</v>
      </c>
    </row>
    <row r="427" spans="1:3" x14ac:dyDescent="0.25">
      <c r="A427">
        <v>11</v>
      </c>
      <c r="B427" s="8"/>
      <c r="C427" s="8">
        <v>35.04</v>
      </c>
    </row>
    <row r="428" spans="1:3" x14ac:dyDescent="0.25">
      <c r="A428">
        <v>12</v>
      </c>
      <c r="B428" s="8"/>
      <c r="C428" s="8">
        <v>35.83</v>
      </c>
    </row>
    <row r="429" spans="1:3" x14ac:dyDescent="0.25">
      <c r="A429">
        <v>13</v>
      </c>
      <c r="B429" s="8"/>
      <c r="C429" s="8">
        <v>36.97</v>
      </c>
    </row>
    <row r="430" spans="1:3" x14ac:dyDescent="0.25">
      <c r="A430">
        <v>14</v>
      </c>
      <c r="B430" s="8"/>
      <c r="C430" s="8">
        <v>37.18</v>
      </c>
    </row>
    <row r="431" spans="1:3" x14ac:dyDescent="0.25">
      <c r="A431">
        <v>15</v>
      </c>
      <c r="B431" s="8"/>
      <c r="C431" s="8">
        <v>37.43</v>
      </c>
    </row>
    <row r="432" spans="1:3" x14ac:dyDescent="0.25">
      <c r="A432">
        <v>16</v>
      </c>
      <c r="B432" s="8"/>
      <c r="C432" s="8">
        <v>37.11</v>
      </c>
    </row>
    <row r="433" spans="1:3" x14ac:dyDescent="0.25">
      <c r="A433">
        <v>17</v>
      </c>
      <c r="B433" s="8">
        <v>37.659999999999997</v>
      </c>
      <c r="C433" s="8">
        <v>36.64</v>
      </c>
    </row>
    <row r="434" spans="1:3" x14ac:dyDescent="0.25">
      <c r="A434">
        <v>18</v>
      </c>
      <c r="B434" s="8">
        <v>38.07</v>
      </c>
      <c r="C434" s="8">
        <v>37.21</v>
      </c>
    </row>
    <row r="435" spans="1:3" x14ac:dyDescent="0.25">
      <c r="A435">
        <v>19</v>
      </c>
      <c r="B435" s="8">
        <v>37.92</v>
      </c>
      <c r="C435" s="8">
        <v>36.799999999999997</v>
      </c>
    </row>
    <row r="436" spans="1:3" x14ac:dyDescent="0.25">
      <c r="A436">
        <v>20</v>
      </c>
      <c r="B436" s="8">
        <v>37.479999999999997</v>
      </c>
      <c r="C436" s="8">
        <v>36.08</v>
      </c>
    </row>
    <row r="437" spans="1:3" x14ac:dyDescent="0.25">
      <c r="A437">
        <v>21</v>
      </c>
      <c r="B437" s="8">
        <v>35.86</v>
      </c>
      <c r="C437" s="8">
        <v>36.58</v>
      </c>
    </row>
    <row r="438" spans="1:3" x14ac:dyDescent="0.25">
      <c r="A438">
        <v>22</v>
      </c>
      <c r="B438" s="8">
        <v>36.14</v>
      </c>
      <c r="C438" s="8">
        <v>35.479999999999997</v>
      </c>
    </row>
    <row r="439" spans="1:3" x14ac:dyDescent="0.25">
      <c r="A439">
        <v>23</v>
      </c>
      <c r="B439" s="8">
        <v>36.340000000000003</v>
      </c>
      <c r="C439" s="8">
        <v>36.49</v>
      </c>
    </row>
    <row r="440" spans="1:3" x14ac:dyDescent="0.25">
      <c r="A440">
        <v>0</v>
      </c>
      <c r="B440" s="8">
        <v>37.31</v>
      </c>
      <c r="C440" s="8">
        <v>37.68</v>
      </c>
    </row>
    <row r="441" spans="1:3" x14ac:dyDescent="0.25">
      <c r="A441">
        <v>1</v>
      </c>
      <c r="B441" s="8">
        <v>37.9</v>
      </c>
      <c r="C441" s="8">
        <v>37.520000000000003</v>
      </c>
    </row>
    <row r="442" spans="1:3" x14ac:dyDescent="0.25">
      <c r="A442">
        <v>2</v>
      </c>
      <c r="B442" s="8">
        <v>36.89</v>
      </c>
      <c r="C442" s="8">
        <v>36.08</v>
      </c>
    </row>
    <row r="443" spans="1:3" x14ac:dyDescent="0.25">
      <c r="A443">
        <v>3</v>
      </c>
      <c r="B443" s="8">
        <v>35.76</v>
      </c>
      <c r="C443" s="8">
        <v>35.72</v>
      </c>
    </row>
    <row r="444" spans="1:3" x14ac:dyDescent="0.25">
      <c r="A444">
        <v>4</v>
      </c>
      <c r="B444" s="8">
        <v>36.5</v>
      </c>
      <c r="C444" s="8">
        <v>36.21</v>
      </c>
    </row>
    <row r="445" spans="1:3" x14ac:dyDescent="0.25">
      <c r="A445">
        <v>5</v>
      </c>
      <c r="B445" s="8">
        <v>35.76</v>
      </c>
      <c r="C445" s="8">
        <v>35.18</v>
      </c>
    </row>
    <row r="446" spans="1:3" x14ac:dyDescent="0.25">
      <c r="A446">
        <v>6</v>
      </c>
      <c r="B446" s="8">
        <v>35.36</v>
      </c>
      <c r="C446" s="8">
        <v>35.340000000000003</v>
      </c>
    </row>
    <row r="447" spans="1:3" x14ac:dyDescent="0.25">
      <c r="A447">
        <v>7</v>
      </c>
      <c r="B447" s="8">
        <v>35.130000000000003</v>
      </c>
      <c r="C447" s="8">
        <v>35.85</v>
      </c>
    </row>
    <row r="448" spans="1:3" x14ac:dyDescent="0.25">
      <c r="A448">
        <v>8</v>
      </c>
      <c r="B448" s="8">
        <v>36.85</v>
      </c>
      <c r="C448" s="8">
        <v>36.54</v>
      </c>
    </row>
    <row r="449" spans="1:3" x14ac:dyDescent="0.25">
      <c r="A449">
        <v>9</v>
      </c>
      <c r="B449" s="8">
        <v>35.950000000000003</v>
      </c>
      <c r="C449" s="8">
        <v>36.06</v>
      </c>
    </row>
    <row r="450" spans="1:3" x14ac:dyDescent="0.25">
      <c r="A450">
        <v>10</v>
      </c>
      <c r="B450" s="8">
        <v>36.26</v>
      </c>
      <c r="C450" s="8">
        <v>35.4</v>
      </c>
    </row>
    <row r="451" spans="1:3" x14ac:dyDescent="0.25">
      <c r="A451">
        <v>11</v>
      </c>
      <c r="B451" s="8">
        <v>35.04</v>
      </c>
      <c r="C451" s="8">
        <v>36.14</v>
      </c>
    </row>
    <row r="452" spans="1:3" x14ac:dyDescent="0.25">
      <c r="A452">
        <v>12</v>
      </c>
      <c r="B452" s="8">
        <v>35.83</v>
      </c>
      <c r="C452" s="8">
        <v>35.590000000000003</v>
      </c>
    </row>
    <row r="453" spans="1:3" x14ac:dyDescent="0.25">
      <c r="A453">
        <v>13</v>
      </c>
      <c r="B453" s="8">
        <v>36.97</v>
      </c>
      <c r="C453" s="8">
        <v>35.799999999999997</v>
      </c>
    </row>
    <row r="454" spans="1:3" x14ac:dyDescent="0.25">
      <c r="A454">
        <v>14</v>
      </c>
      <c r="B454" s="8">
        <v>37.18</v>
      </c>
      <c r="C454" s="8">
        <v>34.93</v>
      </c>
    </row>
    <row r="455" spans="1:3" x14ac:dyDescent="0.25">
      <c r="A455">
        <v>15</v>
      </c>
      <c r="B455" s="8">
        <v>37.43</v>
      </c>
      <c r="C455" s="8">
        <v>34.840000000000003</v>
      </c>
    </row>
    <row r="456" spans="1:3" x14ac:dyDescent="0.25">
      <c r="A456">
        <v>16</v>
      </c>
      <c r="B456" s="8">
        <v>37.11</v>
      </c>
      <c r="C456" s="8">
        <v>34.86</v>
      </c>
    </row>
    <row r="457" spans="1:3" x14ac:dyDescent="0.25">
      <c r="A457">
        <v>17</v>
      </c>
      <c r="B457" s="8">
        <v>36.64</v>
      </c>
      <c r="C457" s="8">
        <v>36.130000000000003</v>
      </c>
    </row>
    <row r="458" spans="1:3" x14ac:dyDescent="0.25">
      <c r="A458">
        <v>18</v>
      </c>
      <c r="B458" s="8">
        <v>37.21</v>
      </c>
      <c r="C458" s="8">
        <v>35.54</v>
      </c>
    </row>
    <row r="459" spans="1:3" x14ac:dyDescent="0.25">
      <c r="A459">
        <v>19</v>
      </c>
      <c r="B459" s="8">
        <v>36.799999999999997</v>
      </c>
      <c r="C459" s="8">
        <v>0</v>
      </c>
    </row>
    <row r="460" spans="1:3" x14ac:dyDescent="0.25">
      <c r="A460">
        <v>20</v>
      </c>
      <c r="B460" s="8">
        <v>36.08</v>
      </c>
      <c r="C460" s="8">
        <v>0</v>
      </c>
    </row>
    <row r="461" spans="1:3" x14ac:dyDescent="0.25">
      <c r="A461">
        <v>21</v>
      </c>
      <c r="B461" s="8">
        <v>36.58</v>
      </c>
      <c r="C461" s="8">
        <v>0</v>
      </c>
    </row>
    <row r="462" spans="1:3" x14ac:dyDescent="0.25">
      <c r="A462">
        <v>22</v>
      </c>
      <c r="B462" s="8">
        <v>35.479999999999997</v>
      </c>
      <c r="C462" s="8">
        <v>0</v>
      </c>
    </row>
    <row r="463" spans="1:3" x14ac:dyDescent="0.25">
      <c r="A463">
        <v>23</v>
      </c>
      <c r="B463" s="8">
        <v>36.49</v>
      </c>
      <c r="C463" s="8">
        <v>0</v>
      </c>
    </row>
    <row r="464" spans="1:3" x14ac:dyDescent="0.25">
      <c r="A464">
        <v>0</v>
      </c>
      <c r="B464" s="8">
        <v>37.68</v>
      </c>
      <c r="C464" s="8">
        <v>35.520000000000003</v>
      </c>
    </row>
    <row r="465" spans="1:3" x14ac:dyDescent="0.25">
      <c r="A465">
        <v>1</v>
      </c>
      <c r="B465" s="8">
        <v>37.520000000000003</v>
      </c>
      <c r="C465" s="8">
        <v>35.69</v>
      </c>
    </row>
    <row r="466" spans="1:3" x14ac:dyDescent="0.25">
      <c r="A466">
        <v>2</v>
      </c>
      <c r="B466" s="8">
        <v>36.08</v>
      </c>
      <c r="C466" s="8">
        <v>35.46</v>
      </c>
    </row>
    <row r="467" spans="1:3" x14ac:dyDescent="0.25">
      <c r="A467">
        <v>3</v>
      </c>
      <c r="B467" s="8">
        <v>35.72</v>
      </c>
      <c r="C467" s="8">
        <v>35.69</v>
      </c>
    </row>
    <row r="468" spans="1:3" x14ac:dyDescent="0.25">
      <c r="A468">
        <v>4</v>
      </c>
      <c r="B468" s="8">
        <v>36.21</v>
      </c>
      <c r="C468" s="8">
        <v>35.49</v>
      </c>
    </row>
    <row r="469" spans="1:3" x14ac:dyDescent="0.25">
      <c r="A469">
        <v>5</v>
      </c>
      <c r="B469" s="8">
        <v>35.18</v>
      </c>
      <c r="C469" s="8">
        <v>34.79</v>
      </c>
    </row>
    <row r="470" spans="1:3" x14ac:dyDescent="0.25">
      <c r="A470">
        <v>6</v>
      </c>
      <c r="B470" s="8">
        <v>35.340000000000003</v>
      </c>
      <c r="C470" s="8">
        <v>34.79</v>
      </c>
    </row>
    <row r="471" spans="1:3" x14ac:dyDescent="0.25">
      <c r="A471">
        <v>7</v>
      </c>
      <c r="B471" s="8">
        <v>35.85</v>
      </c>
      <c r="C471" s="8">
        <v>35.85</v>
      </c>
    </row>
    <row r="472" spans="1:3" x14ac:dyDescent="0.25">
      <c r="A472">
        <v>8</v>
      </c>
      <c r="B472" s="8">
        <v>36.54</v>
      </c>
      <c r="C472" s="8">
        <v>35.04</v>
      </c>
    </row>
    <row r="473" spans="1:3" x14ac:dyDescent="0.25">
      <c r="A473">
        <v>9</v>
      </c>
      <c r="B473" s="8">
        <v>36.06</v>
      </c>
      <c r="C473" s="8">
        <v>34.369999999999997</v>
      </c>
    </row>
    <row r="474" spans="1:3" x14ac:dyDescent="0.25">
      <c r="A474">
        <v>10</v>
      </c>
      <c r="B474" s="8">
        <v>35.4</v>
      </c>
      <c r="C474" s="8">
        <v>35.33</v>
      </c>
    </row>
    <row r="475" spans="1:3" x14ac:dyDescent="0.25">
      <c r="A475">
        <v>11</v>
      </c>
      <c r="B475" s="8">
        <v>36.14</v>
      </c>
      <c r="C475" s="8">
        <v>35.19</v>
      </c>
    </row>
    <row r="476" spans="1:3" x14ac:dyDescent="0.25">
      <c r="A476">
        <v>12</v>
      </c>
      <c r="B476" s="8">
        <v>35.590000000000003</v>
      </c>
      <c r="C476" s="8">
        <v>35.19</v>
      </c>
    </row>
    <row r="477" spans="1:3" x14ac:dyDescent="0.25">
      <c r="A477">
        <v>13</v>
      </c>
      <c r="B477" s="8">
        <v>35.799999999999997</v>
      </c>
      <c r="C477" s="8">
        <v>36.479999999999997</v>
      </c>
    </row>
    <row r="478" spans="1:3" x14ac:dyDescent="0.25">
      <c r="A478">
        <v>14</v>
      </c>
      <c r="B478" s="8">
        <v>34.93</v>
      </c>
      <c r="C478" s="8">
        <v>36.659999999999997</v>
      </c>
    </row>
    <row r="479" spans="1:3" x14ac:dyDescent="0.25">
      <c r="A479">
        <v>15</v>
      </c>
      <c r="B479" s="8">
        <v>34.840000000000003</v>
      </c>
      <c r="C479" s="8">
        <v>36.58</v>
      </c>
    </row>
    <row r="480" spans="1:3" x14ac:dyDescent="0.25">
      <c r="A480">
        <v>16</v>
      </c>
      <c r="B480" s="8">
        <v>34.86</v>
      </c>
      <c r="C480" s="8">
        <v>36.090000000000003</v>
      </c>
    </row>
    <row r="481" spans="1:3" x14ac:dyDescent="0.25">
      <c r="A481">
        <v>17</v>
      </c>
      <c r="B481" s="8">
        <v>36.130000000000003</v>
      </c>
      <c r="C481" s="8">
        <v>36.44</v>
      </c>
    </row>
    <row r="482" spans="1:3" x14ac:dyDescent="0.25">
      <c r="A482">
        <v>18</v>
      </c>
      <c r="B482" s="8">
        <v>35.54</v>
      </c>
      <c r="C482" s="8">
        <v>36.5</v>
      </c>
    </row>
    <row r="483" spans="1:3" x14ac:dyDescent="0.25">
      <c r="A483">
        <v>19</v>
      </c>
      <c r="B483" s="8">
        <v>0</v>
      </c>
      <c r="C483" s="8">
        <v>36.51</v>
      </c>
    </row>
    <row r="484" spans="1:3" x14ac:dyDescent="0.25">
      <c r="A484">
        <v>20</v>
      </c>
      <c r="B484" s="8">
        <v>0</v>
      </c>
      <c r="C484" s="8">
        <v>36.229999999999997</v>
      </c>
    </row>
    <row r="485" spans="1:3" x14ac:dyDescent="0.25">
      <c r="A485">
        <v>21</v>
      </c>
      <c r="B485" s="8">
        <v>0</v>
      </c>
      <c r="C485" s="8">
        <v>36.5</v>
      </c>
    </row>
    <row r="486" spans="1:3" x14ac:dyDescent="0.25">
      <c r="A486">
        <v>22</v>
      </c>
      <c r="B486" s="8">
        <v>0</v>
      </c>
      <c r="C486" s="8">
        <v>36.74</v>
      </c>
    </row>
    <row r="487" spans="1:3" x14ac:dyDescent="0.25">
      <c r="A487">
        <v>23</v>
      </c>
      <c r="B487" s="8">
        <v>0</v>
      </c>
      <c r="C487" s="8">
        <v>36.229999999999997</v>
      </c>
    </row>
    <row r="488" spans="1:3" x14ac:dyDescent="0.25">
      <c r="A488">
        <v>0</v>
      </c>
      <c r="B488" s="8">
        <v>35.520000000000003</v>
      </c>
      <c r="C488" s="8">
        <v>36.99</v>
      </c>
    </row>
    <row r="489" spans="1:3" x14ac:dyDescent="0.25">
      <c r="A489">
        <v>1</v>
      </c>
      <c r="B489" s="8">
        <v>35.69</v>
      </c>
      <c r="C489" s="8">
        <v>36.83</v>
      </c>
    </row>
    <row r="490" spans="1:3" x14ac:dyDescent="0.25">
      <c r="A490">
        <v>2</v>
      </c>
      <c r="B490" s="8">
        <v>35.46</v>
      </c>
      <c r="C490" s="8">
        <v>36.58</v>
      </c>
    </row>
    <row r="491" spans="1:3" x14ac:dyDescent="0.25">
      <c r="A491">
        <v>3</v>
      </c>
      <c r="B491" s="8">
        <v>35.69</v>
      </c>
      <c r="C491" s="8">
        <v>35.700000000000003</v>
      </c>
    </row>
    <row r="492" spans="1:3" x14ac:dyDescent="0.25">
      <c r="A492">
        <v>4</v>
      </c>
      <c r="B492" s="8">
        <v>35.49</v>
      </c>
      <c r="C492" s="8">
        <v>35.25</v>
      </c>
    </row>
    <row r="493" spans="1:3" x14ac:dyDescent="0.25">
      <c r="A493">
        <v>5</v>
      </c>
      <c r="B493" s="8">
        <v>34.79</v>
      </c>
      <c r="C493" s="8">
        <v>36.43</v>
      </c>
    </row>
    <row r="494" spans="1:3" x14ac:dyDescent="0.25">
      <c r="A494">
        <v>6</v>
      </c>
      <c r="B494" s="8">
        <v>34.79</v>
      </c>
      <c r="C494" s="8">
        <v>35.29</v>
      </c>
    </row>
    <row r="495" spans="1:3" x14ac:dyDescent="0.25">
      <c r="A495">
        <v>7</v>
      </c>
      <c r="B495" s="8">
        <v>35.85</v>
      </c>
      <c r="C495" s="8">
        <v>35.51</v>
      </c>
    </row>
    <row r="496" spans="1:3" x14ac:dyDescent="0.25">
      <c r="A496">
        <v>8</v>
      </c>
      <c r="B496" s="8">
        <v>35.04</v>
      </c>
      <c r="C496" s="8">
        <v>36.200000000000003</v>
      </c>
    </row>
    <row r="497" spans="1:3" x14ac:dyDescent="0.25">
      <c r="A497">
        <v>9</v>
      </c>
      <c r="B497" s="8">
        <v>34.369999999999997</v>
      </c>
      <c r="C497" s="8">
        <v>35.65</v>
      </c>
    </row>
    <row r="498" spans="1:3" x14ac:dyDescent="0.25">
      <c r="A498">
        <v>10</v>
      </c>
      <c r="B498" s="8">
        <v>35.33</v>
      </c>
      <c r="C498" s="8">
        <v>35.53</v>
      </c>
    </row>
    <row r="499" spans="1:3" x14ac:dyDescent="0.25">
      <c r="A499">
        <v>11</v>
      </c>
      <c r="B499" s="8">
        <v>35.19</v>
      </c>
      <c r="C499" s="8">
        <v>35.53</v>
      </c>
    </row>
    <row r="500" spans="1:3" x14ac:dyDescent="0.25">
      <c r="A500">
        <v>12</v>
      </c>
      <c r="B500" s="8">
        <v>35.19</v>
      </c>
      <c r="C500" s="8">
        <v>36.909999999999997</v>
      </c>
    </row>
    <row r="501" spans="1:3" x14ac:dyDescent="0.25">
      <c r="A501">
        <v>13</v>
      </c>
      <c r="B501" s="8">
        <v>36.479999999999997</v>
      </c>
      <c r="C501" s="8">
        <v>36.270000000000003</v>
      </c>
    </row>
    <row r="502" spans="1:3" x14ac:dyDescent="0.25">
      <c r="A502">
        <v>14</v>
      </c>
      <c r="B502" s="8">
        <v>36.659999999999997</v>
      </c>
      <c r="C502" s="8">
        <v>36.64</v>
      </c>
    </row>
    <row r="503" spans="1:3" x14ac:dyDescent="0.25">
      <c r="A503">
        <v>15</v>
      </c>
      <c r="B503" s="8">
        <v>36.58</v>
      </c>
      <c r="C503" s="8">
        <v>36.840000000000003</v>
      </c>
    </row>
    <row r="504" spans="1:3" x14ac:dyDescent="0.25">
      <c r="A504">
        <v>16</v>
      </c>
      <c r="B504" s="8">
        <v>36.090000000000003</v>
      </c>
      <c r="C504" s="8">
        <v>36.619999999999997</v>
      </c>
    </row>
    <row r="505" spans="1:3" x14ac:dyDescent="0.25">
      <c r="A505">
        <v>17</v>
      </c>
      <c r="B505" s="8">
        <v>36.44</v>
      </c>
      <c r="C505" s="8">
        <v>36.47</v>
      </c>
    </row>
    <row r="506" spans="1:3" x14ac:dyDescent="0.25">
      <c r="A506">
        <v>18</v>
      </c>
      <c r="B506" s="8">
        <v>36.5</v>
      </c>
      <c r="C506" s="8">
        <v>36.520000000000003</v>
      </c>
    </row>
    <row r="507" spans="1:3" x14ac:dyDescent="0.25">
      <c r="A507">
        <v>19</v>
      </c>
      <c r="B507" s="8">
        <v>36.51</v>
      </c>
      <c r="C507" s="8">
        <v>37.090000000000003</v>
      </c>
    </row>
    <row r="508" spans="1:3" x14ac:dyDescent="0.25">
      <c r="A508">
        <v>20</v>
      </c>
      <c r="B508" s="8">
        <v>36.229999999999997</v>
      </c>
      <c r="C508" s="8">
        <v>36.53</v>
      </c>
    </row>
    <row r="509" spans="1:3" x14ac:dyDescent="0.25">
      <c r="A509">
        <v>21</v>
      </c>
      <c r="B509" s="8">
        <v>36.5</v>
      </c>
      <c r="C509" s="8">
        <v>36.799999999999997</v>
      </c>
    </row>
    <row r="510" spans="1:3" x14ac:dyDescent="0.25">
      <c r="A510">
        <v>22</v>
      </c>
      <c r="B510" s="8">
        <v>36.74</v>
      </c>
      <c r="C510" s="8">
        <v>36.200000000000003</v>
      </c>
    </row>
    <row r="511" spans="1:3" x14ac:dyDescent="0.25">
      <c r="A511">
        <v>23</v>
      </c>
      <c r="B511" s="8">
        <v>36.229999999999997</v>
      </c>
      <c r="C511" s="8">
        <v>36.99</v>
      </c>
    </row>
    <row r="512" spans="1:3" x14ac:dyDescent="0.25">
      <c r="A512">
        <v>0</v>
      </c>
      <c r="B512" s="8">
        <v>36.99</v>
      </c>
      <c r="C512" s="8">
        <v>37.770000000000003</v>
      </c>
    </row>
    <row r="513" spans="1:3" x14ac:dyDescent="0.25">
      <c r="A513">
        <v>1</v>
      </c>
      <c r="B513" s="8">
        <v>36.83</v>
      </c>
      <c r="C513" s="8">
        <v>36.840000000000003</v>
      </c>
    </row>
    <row r="514" spans="1:3" x14ac:dyDescent="0.25">
      <c r="A514">
        <v>2</v>
      </c>
      <c r="B514" s="8">
        <v>36.58</v>
      </c>
      <c r="C514" s="8">
        <v>36.369999999999997</v>
      </c>
    </row>
    <row r="515" spans="1:3" x14ac:dyDescent="0.25">
      <c r="A515">
        <v>3</v>
      </c>
      <c r="B515" s="8">
        <v>35.700000000000003</v>
      </c>
      <c r="C515" s="8">
        <v>35.5</v>
      </c>
    </row>
    <row r="516" spans="1:3" x14ac:dyDescent="0.25">
      <c r="A516">
        <v>4</v>
      </c>
      <c r="B516" s="8">
        <v>35.25</v>
      </c>
      <c r="C516" s="8">
        <v>35.520000000000003</v>
      </c>
    </row>
    <row r="517" spans="1:3" x14ac:dyDescent="0.25">
      <c r="A517">
        <v>5</v>
      </c>
      <c r="B517" s="8">
        <v>36.43</v>
      </c>
      <c r="C517" s="8">
        <v>35.799999999999997</v>
      </c>
    </row>
    <row r="518" spans="1:3" x14ac:dyDescent="0.25">
      <c r="A518">
        <v>6</v>
      </c>
      <c r="B518" s="8">
        <v>35.29</v>
      </c>
      <c r="C518" s="8">
        <v>36.159999999999997</v>
      </c>
    </row>
    <row r="519" spans="1:3" x14ac:dyDescent="0.25">
      <c r="A519">
        <v>7</v>
      </c>
      <c r="B519" s="8">
        <v>35.51</v>
      </c>
      <c r="C519" s="8">
        <v>35.53</v>
      </c>
    </row>
    <row r="520" spans="1:3" x14ac:dyDescent="0.25">
      <c r="A520">
        <v>8</v>
      </c>
      <c r="B520" s="8">
        <v>36.200000000000003</v>
      </c>
      <c r="C520" s="8">
        <v>35.74</v>
      </c>
    </row>
    <row r="521" spans="1:3" x14ac:dyDescent="0.25">
      <c r="A521">
        <v>9</v>
      </c>
      <c r="B521" s="8">
        <v>35.65</v>
      </c>
      <c r="C521" s="8">
        <v>35.32</v>
      </c>
    </row>
    <row r="522" spans="1:3" x14ac:dyDescent="0.25">
      <c r="A522">
        <v>10</v>
      </c>
      <c r="B522" s="8">
        <v>35.53</v>
      </c>
      <c r="C522" s="8">
        <v>35.65</v>
      </c>
    </row>
    <row r="523" spans="1:3" x14ac:dyDescent="0.25">
      <c r="A523">
        <v>11</v>
      </c>
      <c r="B523" s="8">
        <v>35.53</v>
      </c>
      <c r="C523" s="8">
        <v>36.51</v>
      </c>
    </row>
    <row r="524" spans="1:3" x14ac:dyDescent="0.25">
      <c r="A524">
        <v>12</v>
      </c>
      <c r="B524" s="8">
        <v>36.909999999999997</v>
      </c>
      <c r="C524" s="8">
        <v>36.090000000000003</v>
      </c>
    </row>
    <row r="525" spans="1:3" x14ac:dyDescent="0.25">
      <c r="A525">
        <v>13</v>
      </c>
      <c r="B525" s="8">
        <v>36.270000000000003</v>
      </c>
      <c r="C525" s="8">
        <v>36.26</v>
      </c>
    </row>
    <row r="526" spans="1:3" x14ac:dyDescent="0.25">
      <c r="A526">
        <v>14</v>
      </c>
      <c r="B526" s="8">
        <v>36.64</v>
      </c>
      <c r="C526" s="8">
        <v>36.64</v>
      </c>
    </row>
    <row r="527" spans="1:3" x14ac:dyDescent="0.25">
      <c r="A527">
        <v>15</v>
      </c>
      <c r="B527" s="8">
        <v>36.840000000000003</v>
      </c>
      <c r="C527" s="8">
        <v>36.299999999999997</v>
      </c>
    </row>
    <row r="528" spans="1:3" x14ac:dyDescent="0.25">
      <c r="A528">
        <v>16</v>
      </c>
      <c r="B528" s="8">
        <v>36.619999999999997</v>
      </c>
      <c r="C528" s="8">
        <v>35.25</v>
      </c>
    </row>
    <row r="529" spans="1:3" x14ac:dyDescent="0.25">
      <c r="A529">
        <v>17</v>
      </c>
      <c r="B529" s="8">
        <v>36.47</v>
      </c>
      <c r="C529" s="8">
        <v>34.880000000000003</v>
      </c>
    </row>
    <row r="530" spans="1:3" x14ac:dyDescent="0.25">
      <c r="A530">
        <v>18</v>
      </c>
      <c r="B530" s="8">
        <v>36.520000000000003</v>
      </c>
      <c r="C530" s="8">
        <v>36.14</v>
      </c>
    </row>
    <row r="531" spans="1:3" x14ac:dyDescent="0.25">
      <c r="A531">
        <v>19</v>
      </c>
      <c r="B531" s="8">
        <v>37.090000000000003</v>
      </c>
      <c r="C531" s="8">
        <v>35.5</v>
      </c>
    </row>
    <row r="532" spans="1:3" x14ac:dyDescent="0.25">
      <c r="A532">
        <v>20</v>
      </c>
      <c r="B532" s="8">
        <v>36.53</v>
      </c>
      <c r="C532" s="8">
        <v>35.29</v>
      </c>
    </row>
    <row r="533" spans="1:3" x14ac:dyDescent="0.25">
      <c r="A533">
        <v>21</v>
      </c>
      <c r="B533" s="8">
        <v>36.799999999999997</v>
      </c>
      <c r="C533" s="8">
        <v>35.369999999999997</v>
      </c>
    </row>
    <row r="534" spans="1:3" x14ac:dyDescent="0.25">
      <c r="A534">
        <v>22</v>
      </c>
      <c r="B534" s="8">
        <v>36.200000000000003</v>
      </c>
      <c r="C534" s="8">
        <v>35.82</v>
      </c>
    </row>
    <row r="535" spans="1:3" x14ac:dyDescent="0.25">
      <c r="A535">
        <v>23</v>
      </c>
      <c r="B535" s="8">
        <v>36.99</v>
      </c>
      <c r="C535" s="8">
        <v>36.42</v>
      </c>
    </row>
    <row r="536" spans="1:3" x14ac:dyDescent="0.25">
      <c r="A536">
        <v>0</v>
      </c>
      <c r="B536" s="8">
        <v>37.770000000000003</v>
      </c>
      <c r="C536" s="8">
        <v>35.43</v>
      </c>
    </row>
    <row r="537" spans="1:3" x14ac:dyDescent="0.25">
      <c r="A537">
        <v>1</v>
      </c>
      <c r="B537" s="8">
        <v>36.840000000000003</v>
      </c>
      <c r="C537" s="8">
        <v>35.46</v>
      </c>
    </row>
    <row r="538" spans="1:3" x14ac:dyDescent="0.25">
      <c r="A538">
        <v>2</v>
      </c>
      <c r="B538" s="8">
        <v>36.369999999999997</v>
      </c>
      <c r="C538" s="8">
        <v>35.36</v>
      </c>
    </row>
    <row r="539" spans="1:3" x14ac:dyDescent="0.25">
      <c r="A539">
        <v>3</v>
      </c>
      <c r="B539" s="8">
        <v>35.5</v>
      </c>
      <c r="C539" s="8">
        <v>35.47</v>
      </c>
    </row>
    <row r="540" spans="1:3" x14ac:dyDescent="0.25">
      <c r="A540">
        <v>4</v>
      </c>
      <c r="B540" s="8">
        <v>35.520000000000003</v>
      </c>
      <c r="C540" s="8">
        <v>35.67</v>
      </c>
    </row>
    <row r="541" spans="1:3" x14ac:dyDescent="0.25">
      <c r="A541">
        <v>5</v>
      </c>
      <c r="B541" s="8">
        <v>35.799999999999997</v>
      </c>
      <c r="C541" s="8">
        <v>35.29</v>
      </c>
    </row>
    <row r="542" spans="1:3" x14ac:dyDescent="0.25">
      <c r="A542">
        <v>6</v>
      </c>
      <c r="B542" s="8">
        <v>36.159999999999997</v>
      </c>
      <c r="C542" s="8">
        <v>35.39</v>
      </c>
    </row>
    <row r="543" spans="1:3" x14ac:dyDescent="0.25">
      <c r="A543">
        <v>7</v>
      </c>
      <c r="B543" s="8">
        <v>35.53</v>
      </c>
      <c r="C543" s="8">
        <v>35.369999999999997</v>
      </c>
    </row>
    <row r="544" spans="1:3" x14ac:dyDescent="0.25">
      <c r="A544">
        <v>8</v>
      </c>
      <c r="B544" s="8">
        <v>35.74</v>
      </c>
      <c r="C544" s="8">
        <v>35.369999999999997</v>
      </c>
    </row>
    <row r="545" spans="1:3" x14ac:dyDescent="0.25">
      <c r="A545">
        <v>9</v>
      </c>
      <c r="B545" s="8">
        <v>35.32</v>
      </c>
      <c r="C545" s="8">
        <v>36.369999999999997</v>
      </c>
    </row>
    <row r="546" spans="1:3" x14ac:dyDescent="0.25">
      <c r="A546">
        <v>10</v>
      </c>
      <c r="B546" s="8">
        <v>35.65</v>
      </c>
      <c r="C546" s="8">
        <v>35.19</v>
      </c>
    </row>
    <row r="547" spans="1:3" x14ac:dyDescent="0.25">
      <c r="A547">
        <v>11</v>
      </c>
      <c r="B547" s="8">
        <v>36.51</v>
      </c>
      <c r="C547" s="8">
        <v>35.43</v>
      </c>
    </row>
    <row r="548" spans="1:3" x14ac:dyDescent="0.25">
      <c r="A548">
        <v>12</v>
      </c>
      <c r="B548" s="8">
        <v>36.090000000000003</v>
      </c>
      <c r="C548" s="8">
        <v>35.409999999999997</v>
      </c>
    </row>
    <row r="549" spans="1:3" x14ac:dyDescent="0.25">
      <c r="A549">
        <v>13</v>
      </c>
      <c r="B549" s="8">
        <v>36.26</v>
      </c>
      <c r="C549" s="8">
        <v>36.090000000000003</v>
      </c>
    </row>
    <row r="550" spans="1:3" x14ac:dyDescent="0.25">
      <c r="A550">
        <v>14</v>
      </c>
      <c r="B550" s="8">
        <v>36.64</v>
      </c>
      <c r="C550" s="8">
        <v>35.31</v>
      </c>
    </row>
    <row r="551" spans="1:3" x14ac:dyDescent="0.25">
      <c r="A551">
        <v>15</v>
      </c>
      <c r="B551" s="8">
        <v>36.299999999999997</v>
      </c>
      <c r="C551" s="8">
        <v>35.409999999999997</v>
      </c>
    </row>
    <row r="552" spans="1:3" x14ac:dyDescent="0.25">
      <c r="A552">
        <v>16</v>
      </c>
      <c r="B552" s="8">
        <v>35.25</v>
      </c>
      <c r="C552" s="8">
        <v>35.08</v>
      </c>
    </row>
    <row r="553" spans="1:3" x14ac:dyDescent="0.25">
      <c r="A553">
        <v>17</v>
      </c>
      <c r="B553" s="8">
        <v>34.880000000000003</v>
      </c>
      <c r="C553" s="8">
        <v>35.76</v>
      </c>
    </row>
    <row r="554" spans="1:3" x14ac:dyDescent="0.25">
      <c r="A554">
        <v>18</v>
      </c>
      <c r="B554" s="8">
        <v>36.14</v>
      </c>
      <c r="C554" s="8">
        <v>35.01</v>
      </c>
    </row>
    <row r="555" spans="1:3" x14ac:dyDescent="0.25">
      <c r="A555">
        <v>19</v>
      </c>
      <c r="B555" s="8">
        <v>35.5</v>
      </c>
      <c r="C555" s="8">
        <v>35.020000000000003</v>
      </c>
    </row>
    <row r="556" spans="1:3" x14ac:dyDescent="0.25">
      <c r="A556">
        <v>20</v>
      </c>
      <c r="B556" s="8">
        <v>35.29</v>
      </c>
      <c r="C556" s="8">
        <v>35.49</v>
      </c>
    </row>
    <row r="557" spans="1:3" x14ac:dyDescent="0.25">
      <c r="A557">
        <v>21</v>
      </c>
      <c r="B557" s="8">
        <v>35.369999999999997</v>
      </c>
      <c r="C557" s="8">
        <v>35.229999999999997</v>
      </c>
    </row>
    <row r="558" spans="1:3" x14ac:dyDescent="0.25">
      <c r="A558">
        <v>22</v>
      </c>
      <c r="B558" s="8">
        <v>35.82</v>
      </c>
      <c r="C558" s="8">
        <v>35.53</v>
      </c>
    </row>
    <row r="559" spans="1:3" x14ac:dyDescent="0.25">
      <c r="A559">
        <v>23</v>
      </c>
      <c r="B559" s="8">
        <v>36.42</v>
      </c>
      <c r="C559" s="8">
        <v>35.6</v>
      </c>
    </row>
    <row r="560" spans="1:3" x14ac:dyDescent="0.25">
      <c r="A560">
        <v>0</v>
      </c>
      <c r="B560" s="8">
        <v>35.43</v>
      </c>
      <c r="C560" s="8">
        <v>35.340000000000003</v>
      </c>
    </row>
    <row r="561" spans="1:3" x14ac:dyDescent="0.25">
      <c r="A561">
        <v>1</v>
      </c>
      <c r="B561" s="8">
        <v>35.46</v>
      </c>
      <c r="C561" s="8">
        <v>35.22</v>
      </c>
    </row>
    <row r="562" spans="1:3" x14ac:dyDescent="0.25">
      <c r="A562">
        <v>2</v>
      </c>
      <c r="B562" s="8">
        <v>35.36</v>
      </c>
      <c r="C562" s="8">
        <v>36.08</v>
      </c>
    </row>
    <row r="563" spans="1:3" x14ac:dyDescent="0.25">
      <c r="A563">
        <v>3</v>
      </c>
      <c r="B563" s="8">
        <v>35.47</v>
      </c>
      <c r="C563" s="8">
        <v>35.659999999999997</v>
      </c>
    </row>
    <row r="564" spans="1:3" x14ac:dyDescent="0.25">
      <c r="A564">
        <v>4</v>
      </c>
      <c r="B564" s="8">
        <v>35.67</v>
      </c>
      <c r="C564" s="8">
        <v>35.31</v>
      </c>
    </row>
    <row r="565" spans="1:3" x14ac:dyDescent="0.25">
      <c r="A565">
        <v>5</v>
      </c>
      <c r="B565" s="8">
        <v>35.29</v>
      </c>
      <c r="C565" s="8">
        <v>35.78</v>
      </c>
    </row>
    <row r="566" spans="1:3" x14ac:dyDescent="0.25">
      <c r="A566">
        <v>6</v>
      </c>
      <c r="B566" s="8">
        <v>35.39</v>
      </c>
      <c r="C566" s="8">
        <v>34.659999999999997</v>
      </c>
    </row>
    <row r="567" spans="1:3" x14ac:dyDescent="0.25">
      <c r="A567">
        <v>7</v>
      </c>
      <c r="B567" s="8">
        <v>35.369999999999997</v>
      </c>
      <c r="C567" s="8">
        <v>36.17</v>
      </c>
    </row>
    <row r="568" spans="1:3" x14ac:dyDescent="0.25">
      <c r="A568">
        <v>8</v>
      </c>
      <c r="B568" s="8">
        <v>35.369999999999997</v>
      </c>
      <c r="C568" s="8">
        <v>36.25</v>
      </c>
    </row>
    <row r="569" spans="1:3" x14ac:dyDescent="0.25">
      <c r="A569">
        <v>9</v>
      </c>
      <c r="B569" s="8">
        <v>36.369999999999997</v>
      </c>
      <c r="C569" s="8">
        <v>35.03</v>
      </c>
    </row>
    <row r="570" spans="1:3" x14ac:dyDescent="0.25">
      <c r="A570">
        <v>10</v>
      </c>
      <c r="B570" s="8">
        <v>35.19</v>
      </c>
      <c r="C570" s="8">
        <v>35.64</v>
      </c>
    </row>
    <row r="571" spans="1:3" x14ac:dyDescent="0.25">
      <c r="A571">
        <v>11</v>
      </c>
      <c r="B571" s="8">
        <v>35.43</v>
      </c>
      <c r="C571" s="8"/>
    </row>
    <row r="572" spans="1:3" x14ac:dyDescent="0.25">
      <c r="A572">
        <v>12</v>
      </c>
      <c r="B572" s="8">
        <v>35.409999999999997</v>
      </c>
      <c r="C572" s="8"/>
    </row>
    <row r="573" spans="1:3" x14ac:dyDescent="0.25">
      <c r="A573">
        <v>13</v>
      </c>
      <c r="B573" s="8">
        <v>36.090000000000003</v>
      </c>
      <c r="C573" s="8"/>
    </row>
    <row r="574" spans="1:3" x14ac:dyDescent="0.25">
      <c r="A574">
        <v>14</v>
      </c>
      <c r="B574" s="8">
        <v>35.31</v>
      </c>
      <c r="C574" s="8"/>
    </row>
    <row r="575" spans="1:3" x14ac:dyDescent="0.25">
      <c r="A575">
        <v>15</v>
      </c>
      <c r="B575" s="8">
        <v>35.409999999999997</v>
      </c>
      <c r="C575" s="8"/>
    </row>
    <row r="576" spans="1:3" x14ac:dyDescent="0.25">
      <c r="A576">
        <v>16</v>
      </c>
      <c r="B576" s="8">
        <v>35.08</v>
      </c>
      <c r="C576" s="8"/>
    </row>
    <row r="577" spans="1:3" x14ac:dyDescent="0.25">
      <c r="A577">
        <v>17</v>
      </c>
      <c r="B577" s="8">
        <v>35.76</v>
      </c>
      <c r="C577" s="8">
        <v>37.409999999999997</v>
      </c>
    </row>
    <row r="578" spans="1:3" x14ac:dyDescent="0.25">
      <c r="A578">
        <v>18</v>
      </c>
      <c r="B578" s="8">
        <v>35.01</v>
      </c>
      <c r="C578" s="8">
        <v>37.380000000000003</v>
      </c>
    </row>
    <row r="579" spans="1:3" x14ac:dyDescent="0.25">
      <c r="A579">
        <v>19</v>
      </c>
      <c r="B579" s="8">
        <v>35.020000000000003</v>
      </c>
      <c r="C579" s="8">
        <v>37.479999999999997</v>
      </c>
    </row>
    <row r="580" spans="1:3" x14ac:dyDescent="0.25">
      <c r="A580">
        <v>20</v>
      </c>
      <c r="B580" s="8">
        <v>35.49</v>
      </c>
      <c r="C580" s="8">
        <v>36.9</v>
      </c>
    </row>
    <row r="581" spans="1:3" x14ac:dyDescent="0.25">
      <c r="A581">
        <v>21</v>
      </c>
      <c r="B581" s="8">
        <v>35.229999999999997</v>
      </c>
      <c r="C581" s="8">
        <v>36.15</v>
      </c>
    </row>
    <row r="582" spans="1:3" x14ac:dyDescent="0.25">
      <c r="A582">
        <v>22</v>
      </c>
      <c r="B582" s="8">
        <v>35.53</v>
      </c>
      <c r="C582" s="8">
        <v>36.46</v>
      </c>
    </row>
    <row r="583" spans="1:3" x14ac:dyDescent="0.25">
      <c r="A583">
        <v>23</v>
      </c>
      <c r="B583" s="8">
        <v>35.6</v>
      </c>
      <c r="C583" s="8">
        <v>37.11</v>
      </c>
    </row>
    <row r="584" spans="1:3" x14ac:dyDescent="0.25">
      <c r="A584">
        <v>0</v>
      </c>
      <c r="B584" s="8">
        <v>35.340000000000003</v>
      </c>
      <c r="C584" s="8">
        <v>37.44</v>
      </c>
    </row>
    <row r="585" spans="1:3" x14ac:dyDescent="0.25">
      <c r="A585">
        <v>1</v>
      </c>
      <c r="B585" s="8">
        <v>35.22</v>
      </c>
      <c r="C585" s="8">
        <v>37.76</v>
      </c>
    </row>
    <row r="586" spans="1:3" x14ac:dyDescent="0.25">
      <c r="A586">
        <v>2</v>
      </c>
      <c r="B586" s="8">
        <v>36.08</v>
      </c>
      <c r="C586" s="8">
        <v>37.06</v>
      </c>
    </row>
    <row r="587" spans="1:3" x14ac:dyDescent="0.25">
      <c r="A587">
        <v>3</v>
      </c>
      <c r="B587" s="8">
        <v>35.659999999999997</v>
      </c>
      <c r="C587" s="8">
        <v>36.47</v>
      </c>
    </row>
    <row r="588" spans="1:3" x14ac:dyDescent="0.25">
      <c r="A588">
        <v>4</v>
      </c>
      <c r="B588" s="8">
        <v>35.31</v>
      </c>
      <c r="C588" s="8">
        <v>36.08</v>
      </c>
    </row>
    <row r="589" spans="1:3" x14ac:dyDescent="0.25">
      <c r="A589">
        <v>5</v>
      </c>
      <c r="B589" s="8">
        <v>35.78</v>
      </c>
      <c r="C589" s="8">
        <v>36.43</v>
      </c>
    </row>
    <row r="590" spans="1:3" x14ac:dyDescent="0.25">
      <c r="A590">
        <v>6</v>
      </c>
      <c r="B590" s="8">
        <v>34.659999999999997</v>
      </c>
      <c r="C590" s="8">
        <v>35.36</v>
      </c>
    </row>
    <row r="591" spans="1:3" x14ac:dyDescent="0.25">
      <c r="A591">
        <v>7</v>
      </c>
      <c r="B591" s="8">
        <v>36.17</v>
      </c>
      <c r="C591" s="8">
        <v>35.58</v>
      </c>
    </row>
    <row r="592" spans="1:3" x14ac:dyDescent="0.25">
      <c r="A592">
        <v>8</v>
      </c>
      <c r="B592" s="8">
        <v>36.25</v>
      </c>
      <c r="C592" s="8">
        <v>36.200000000000003</v>
      </c>
    </row>
    <row r="593" spans="1:3" x14ac:dyDescent="0.25">
      <c r="A593">
        <v>9</v>
      </c>
      <c r="B593" s="8">
        <v>35.03</v>
      </c>
      <c r="C593" s="8">
        <v>35.57</v>
      </c>
    </row>
    <row r="594" spans="1:3" x14ac:dyDescent="0.25">
      <c r="A594">
        <v>10</v>
      </c>
      <c r="B594" s="8">
        <v>35.64</v>
      </c>
      <c r="C594" s="8">
        <v>35.520000000000003</v>
      </c>
    </row>
    <row r="595" spans="1:3" x14ac:dyDescent="0.25">
      <c r="A595">
        <v>11</v>
      </c>
      <c r="B595" s="8"/>
      <c r="C595" s="8">
        <v>36.619999999999997</v>
      </c>
    </row>
    <row r="596" spans="1:3" x14ac:dyDescent="0.25">
      <c r="A596">
        <v>12</v>
      </c>
      <c r="B596" s="8"/>
      <c r="C596" s="8">
        <v>35.97</v>
      </c>
    </row>
    <row r="597" spans="1:3" x14ac:dyDescent="0.25">
      <c r="A597">
        <v>13</v>
      </c>
      <c r="B597" s="8"/>
      <c r="C597" s="8">
        <v>35.69</v>
      </c>
    </row>
    <row r="598" spans="1:3" x14ac:dyDescent="0.25">
      <c r="A598">
        <v>14</v>
      </c>
      <c r="B598" s="8"/>
      <c r="C598" s="8">
        <v>36.6</v>
      </c>
    </row>
    <row r="599" spans="1:3" x14ac:dyDescent="0.25">
      <c r="A599">
        <v>15</v>
      </c>
      <c r="B599" s="8"/>
      <c r="C599" s="8">
        <v>37.03</v>
      </c>
    </row>
    <row r="600" spans="1:3" x14ac:dyDescent="0.25">
      <c r="A600">
        <v>16</v>
      </c>
      <c r="B600" s="8"/>
      <c r="C600" s="8">
        <v>36.340000000000003</v>
      </c>
    </row>
    <row r="601" spans="1:3" x14ac:dyDescent="0.25">
      <c r="A601">
        <v>17</v>
      </c>
      <c r="B601" s="8">
        <v>37.409999999999997</v>
      </c>
      <c r="C601" s="8">
        <v>36.57</v>
      </c>
    </row>
    <row r="602" spans="1:3" x14ac:dyDescent="0.25">
      <c r="A602">
        <v>18</v>
      </c>
      <c r="B602" s="8">
        <v>37.380000000000003</v>
      </c>
      <c r="C602" s="8">
        <v>37.08</v>
      </c>
    </row>
    <row r="603" spans="1:3" x14ac:dyDescent="0.25">
      <c r="A603">
        <v>19</v>
      </c>
      <c r="B603" s="8">
        <v>37.479999999999997</v>
      </c>
      <c r="C603" s="8">
        <v>36.81</v>
      </c>
    </row>
    <row r="604" spans="1:3" x14ac:dyDescent="0.25">
      <c r="A604">
        <v>20</v>
      </c>
      <c r="B604" s="8">
        <v>36.9</v>
      </c>
      <c r="C604" s="8">
        <v>36.79</v>
      </c>
    </row>
    <row r="605" spans="1:3" x14ac:dyDescent="0.25">
      <c r="A605">
        <v>21</v>
      </c>
      <c r="B605" s="8">
        <v>36.15</v>
      </c>
      <c r="C605" s="8">
        <v>36.619999999999997</v>
      </c>
    </row>
    <row r="606" spans="1:3" x14ac:dyDescent="0.25">
      <c r="A606">
        <v>22</v>
      </c>
      <c r="B606" s="8">
        <v>36.46</v>
      </c>
      <c r="C606" s="8">
        <v>35.76</v>
      </c>
    </row>
    <row r="607" spans="1:3" x14ac:dyDescent="0.25">
      <c r="A607">
        <v>23</v>
      </c>
      <c r="B607" s="8">
        <v>37.11</v>
      </c>
      <c r="C607" s="8">
        <v>37.24</v>
      </c>
    </row>
    <row r="608" spans="1:3" x14ac:dyDescent="0.25">
      <c r="A608">
        <v>0</v>
      </c>
      <c r="B608" s="8">
        <v>37.44</v>
      </c>
      <c r="C608" s="8">
        <v>37.61</v>
      </c>
    </row>
    <row r="609" spans="1:3" x14ac:dyDescent="0.25">
      <c r="A609">
        <v>1</v>
      </c>
      <c r="B609" s="8">
        <v>37.76</v>
      </c>
      <c r="C609" s="8">
        <v>37.44</v>
      </c>
    </row>
    <row r="610" spans="1:3" x14ac:dyDescent="0.25">
      <c r="A610">
        <v>2</v>
      </c>
      <c r="B610" s="8">
        <v>37.06</v>
      </c>
      <c r="C610" s="8">
        <v>36.76</v>
      </c>
    </row>
    <row r="611" spans="1:3" x14ac:dyDescent="0.25">
      <c r="A611">
        <v>3</v>
      </c>
      <c r="B611" s="8">
        <v>36.47</v>
      </c>
      <c r="C611" s="8">
        <v>35.53</v>
      </c>
    </row>
    <row r="612" spans="1:3" x14ac:dyDescent="0.25">
      <c r="A612">
        <v>4</v>
      </c>
      <c r="B612" s="8">
        <v>36.08</v>
      </c>
      <c r="C612" s="8">
        <v>35.840000000000003</v>
      </c>
    </row>
    <row r="613" spans="1:3" x14ac:dyDescent="0.25">
      <c r="A613">
        <v>5</v>
      </c>
      <c r="B613" s="8">
        <v>36.43</v>
      </c>
      <c r="C613" s="8">
        <v>35.68</v>
      </c>
    </row>
    <row r="614" spans="1:3" x14ac:dyDescent="0.25">
      <c r="A614">
        <v>6</v>
      </c>
      <c r="B614" s="8">
        <v>35.36</v>
      </c>
      <c r="C614" s="8">
        <v>35.840000000000003</v>
      </c>
    </row>
    <row r="615" spans="1:3" x14ac:dyDescent="0.25">
      <c r="A615">
        <v>7</v>
      </c>
      <c r="B615" s="8">
        <v>35.58</v>
      </c>
      <c r="C615" s="8">
        <v>35.92</v>
      </c>
    </row>
    <row r="616" spans="1:3" x14ac:dyDescent="0.25">
      <c r="A616">
        <v>8</v>
      </c>
      <c r="B616" s="8">
        <v>36.200000000000003</v>
      </c>
      <c r="C616" s="8">
        <v>35.69</v>
      </c>
    </row>
    <row r="617" spans="1:3" x14ac:dyDescent="0.25">
      <c r="A617">
        <v>9</v>
      </c>
      <c r="B617" s="8">
        <v>35.57</v>
      </c>
      <c r="C617" s="8">
        <v>35.94</v>
      </c>
    </row>
    <row r="618" spans="1:3" x14ac:dyDescent="0.25">
      <c r="A618">
        <v>10</v>
      </c>
      <c r="B618" s="8">
        <v>35.520000000000003</v>
      </c>
      <c r="C618" s="8">
        <v>35.97</v>
      </c>
    </row>
    <row r="619" spans="1:3" x14ac:dyDescent="0.25">
      <c r="A619">
        <v>11</v>
      </c>
      <c r="B619" s="8">
        <v>36.619999999999997</v>
      </c>
      <c r="C619" s="8">
        <v>34.86</v>
      </c>
    </row>
    <row r="620" spans="1:3" x14ac:dyDescent="0.25">
      <c r="A620">
        <v>12</v>
      </c>
      <c r="B620" s="8">
        <v>35.97</v>
      </c>
      <c r="C620" s="8">
        <v>35.340000000000003</v>
      </c>
    </row>
    <row r="621" spans="1:3" x14ac:dyDescent="0.25">
      <c r="A621">
        <v>13</v>
      </c>
      <c r="B621" s="8">
        <v>35.69</v>
      </c>
      <c r="C621" s="8">
        <v>36.08</v>
      </c>
    </row>
    <row r="622" spans="1:3" x14ac:dyDescent="0.25">
      <c r="A622">
        <v>14</v>
      </c>
      <c r="B622" s="8">
        <v>36.6</v>
      </c>
      <c r="C622" s="8">
        <v>35.96</v>
      </c>
    </row>
    <row r="623" spans="1:3" x14ac:dyDescent="0.25">
      <c r="A623">
        <v>15</v>
      </c>
      <c r="B623" s="8">
        <v>37.03</v>
      </c>
      <c r="C623" s="8">
        <v>35.81</v>
      </c>
    </row>
    <row r="624" spans="1:3" x14ac:dyDescent="0.25">
      <c r="A624">
        <v>16</v>
      </c>
      <c r="B624" s="8">
        <v>36.340000000000003</v>
      </c>
      <c r="C624" s="8">
        <v>35.85</v>
      </c>
    </row>
    <row r="625" spans="1:3" x14ac:dyDescent="0.25">
      <c r="A625">
        <v>17</v>
      </c>
      <c r="B625" s="8">
        <v>36.57</v>
      </c>
      <c r="C625" s="8">
        <v>36.18</v>
      </c>
    </row>
    <row r="626" spans="1:3" x14ac:dyDescent="0.25">
      <c r="A626">
        <v>18</v>
      </c>
      <c r="B626" s="8">
        <v>37.08</v>
      </c>
      <c r="C626" s="8">
        <v>36.24</v>
      </c>
    </row>
    <row r="627" spans="1:3" x14ac:dyDescent="0.25">
      <c r="A627">
        <v>19</v>
      </c>
      <c r="B627" s="8">
        <v>36.81</v>
      </c>
      <c r="C627" s="8">
        <v>35.47</v>
      </c>
    </row>
    <row r="628" spans="1:3" x14ac:dyDescent="0.25">
      <c r="A628">
        <v>20</v>
      </c>
      <c r="B628" s="8">
        <v>36.79</v>
      </c>
      <c r="C628" s="8">
        <v>35.21</v>
      </c>
    </row>
    <row r="629" spans="1:3" x14ac:dyDescent="0.25">
      <c r="A629">
        <v>21</v>
      </c>
      <c r="B629" s="8">
        <v>36.619999999999997</v>
      </c>
      <c r="C629" s="8">
        <v>35.9</v>
      </c>
    </row>
    <row r="630" spans="1:3" x14ac:dyDescent="0.25">
      <c r="A630">
        <v>22</v>
      </c>
      <c r="B630" s="8">
        <v>35.76</v>
      </c>
      <c r="C630" s="8">
        <v>35.78</v>
      </c>
    </row>
    <row r="631" spans="1:3" x14ac:dyDescent="0.25">
      <c r="A631">
        <v>23</v>
      </c>
      <c r="B631" s="8">
        <v>37.24</v>
      </c>
      <c r="C631" s="8">
        <v>35.409999999999997</v>
      </c>
    </row>
    <row r="632" spans="1:3" x14ac:dyDescent="0.25">
      <c r="A632">
        <v>0</v>
      </c>
      <c r="B632" s="8">
        <v>37.61</v>
      </c>
      <c r="C632" s="8">
        <v>35.630000000000003</v>
      </c>
    </row>
    <row r="633" spans="1:3" x14ac:dyDescent="0.25">
      <c r="A633">
        <v>1</v>
      </c>
      <c r="B633" s="8">
        <v>37.44</v>
      </c>
      <c r="C633" s="8">
        <v>35.119999999999997</v>
      </c>
    </row>
    <row r="634" spans="1:3" x14ac:dyDescent="0.25">
      <c r="A634">
        <v>2</v>
      </c>
      <c r="B634" s="8">
        <v>36.76</v>
      </c>
      <c r="C634" s="8">
        <v>35.369999999999997</v>
      </c>
    </row>
    <row r="635" spans="1:3" x14ac:dyDescent="0.25">
      <c r="A635">
        <v>3</v>
      </c>
      <c r="B635" s="8">
        <v>35.53</v>
      </c>
      <c r="C635" s="8">
        <v>35.58</v>
      </c>
    </row>
    <row r="636" spans="1:3" x14ac:dyDescent="0.25">
      <c r="A636">
        <v>4</v>
      </c>
      <c r="B636" s="8">
        <v>35.840000000000003</v>
      </c>
      <c r="C636" s="8">
        <v>35.450000000000003</v>
      </c>
    </row>
    <row r="637" spans="1:3" x14ac:dyDescent="0.25">
      <c r="A637">
        <v>5</v>
      </c>
      <c r="B637" s="8">
        <v>35.68</v>
      </c>
      <c r="C637" s="8">
        <v>35.770000000000003</v>
      </c>
    </row>
    <row r="638" spans="1:3" x14ac:dyDescent="0.25">
      <c r="A638">
        <v>6</v>
      </c>
      <c r="B638" s="8">
        <v>35.840000000000003</v>
      </c>
      <c r="C638" s="8">
        <v>35.270000000000003</v>
      </c>
    </row>
    <row r="639" spans="1:3" x14ac:dyDescent="0.25">
      <c r="A639">
        <v>7</v>
      </c>
      <c r="B639" s="8">
        <v>35.92</v>
      </c>
      <c r="C639" s="8">
        <v>35.17</v>
      </c>
    </row>
    <row r="640" spans="1:3" x14ac:dyDescent="0.25">
      <c r="A640">
        <v>8</v>
      </c>
      <c r="B640" s="8">
        <v>35.69</v>
      </c>
      <c r="C640" s="8">
        <v>35.1</v>
      </c>
    </row>
    <row r="641" spans="1:3" x14ac:dyDescent="0.25">
      <c r="A641">
        <v>9</v>
      </c>
      <c r="B641" s="8">
        <v>35.94</v>
      </c>
      <c r="C641" s="8">
        <v>35.83</v>
      </c>
    </row>
    <row r="642" spans="1:3" x14ac:dyDescent="0.25">
      <c r="A642">
        <v>10</v>
      </c>
      <c r="B642" s="8">
        <v>35.97</v>
      </c>
      <c r="C642" s="8">
        <v>35.31</v>
      </c>
    </row>
    <row r="643" spans="1:3" x14ac:dyDescent="0.25">
      <c r="A643">
        <v>11</v>
      </c>
      <c r="B643" s="8">
        <v>34.86</v>
      </c>
      <c r="C643" s="8">
        <v>35.630000000000003</v>
      </c>
    </row>
    <row r="644" spans="1:3" x14ac:dyDescent="0.25">
      <c r="A644">
        <v>12</v>
      </c>
      <c r="B644" s="8">
        <v>35.340000000000003</v>
      </c>
      <c r="C644" s="8">
        <v>35.29</v>
      </c>
    </row>
    <row r="645" spans="1:3" x14ac:dyDescent="0.25">
      <c r="A645">
        <v>13</v>
      </c>
      <c r="B645" s="8">
        <v>36.08</v>
      </c>
      <c r="C645" s="8">
        <v>35.71</v>
      </c>
    </row>
    <row r="646" spans="1:3" x14ac:dyDescent="0.25">
      <c r="A646">
        <v>14</v>
      </c>
      <c r="B646" s="8">
        <v>35.96</v>
      </c>
      <c r="C646" s="8">
        <v>36.659999999999997</v>
      </c>
    </row>
    <row r="647" spans="1:3" x14ac:dyDescent="0.25">
      <c r="A647">
        <v>15</v>
      </c>
      <c r="B647" s="8">
        <v>35.81</v>
      </c>
      <c r="C647" s="8">
        <v>35.159999999999997</v>
      </c>
    </row>
    <row r="648" spans="1:3" x14ac:dyDescent="0.25">
      <c r="A648">
        <v>16</v>
      </c>
      <c r="B648" s="8">
        <v>35.85</v>
      </c>
      <c r="C648" s="8">
        <v>35.43</v>
      </c>
    </row>
    <row r="649" spans="1:3" x14ac:dyDescent="0.25">
      <c r="A649">
        <v>17</v>
      </c>
      <c r="B649" s="8">
        <v>36.18</v>
      </c>
      <c r="C649" s="8">
        <v>35.090000000000003</v>
      </c>
    </row>
    <row r="650" spans="1:3" x14ac:dyDescent="0.25">
      <c r="A650">
        <v>18</v>
      </c>
      <c r="B650" s="8">
        <v>36.24</v>
      </c>
      <c r="C650" s="8">
        <v>35.229999999999997</v>
      </c>
    </row>
    <row r="651" spans="1:3" x14ac:dyDescent="0.25">
      <c r="A651">
        <v>19</v>
      </c>
      <c r="B651" s="8">
        <v>35.47</v>
      </c>
      <c r="C651" s="8">
        <v>34.840000000000003</v>
      </c>
    </row>
    <row r="652" spans="1:3" x14ac:dyDescent="0.25">
      <c r="A652">
        <v>20</v>
      </c>
      <c r="B652" s="8">
        <v>35.21</v>
      </c>
      <c r="C652" s="8">
        <v>34.880000000000003</v>
      </c>
    </row>
    <row r="653" spans="1:3" x14ac:dyDescent="0.25">
      <c r="A653">
        <v>21</v>
      </c>
      <c r="B653" s="8">
        <v>35.9</v>
      </c>
      <c r="C653" s="8">
        <v>35.75</v>
      </c>
    </row>
    <row r="654" spans="1:3" x14ac:dyDescent="0.25">
      <c r="A654">
        <v>22</v>
      </c>
      <c r="B654" s="8">
        <v>35.78</v>
      </c>
      <c r="C654" s="8">
        <v>35.28</v>
      </c>
    </row>
    <row r="655" spans="1:3" x14ac:dyDescent="0.25">
      <c r="A655">
        <v>23</v>
      </c>
      <c r="B655" s="8">
        <v>35.409999999999997</v>
      </c>
      <c r="C655" s="8">
        <v>35.47</v>
      </c>
    </row>
    <row r="656" spans="1:3" x14ac:dyDescent="0.25">
      <c r="A656">
        <v>0</v>
      </c>
      <c r="B656" s="8">
        <v>35.630000000000003</v>
      </c>
      <c r="C656" s="8">
        <v>35.700000000000003</v>
      </c>
    </row>
    <row r="657" spans="1:3" x14ac:dyDescent="0.25">
      <c r="A657">
        <v>1</v>
      </c>
      <c r="B657" s="8">
        <v>35.119999999999997</v>
      </c>
      <c r="C657" s="8">
        <v>35.119999999999997</v>
      </c>
    </row>
    <row r="658" spans="1:3" x14ac:dyDescent="0.25">
      <c r="A658">
        <v>2</v>
      </c>
      <c r="B658" s="8">
        <v>35.369999999999997</v>
      </c>
      <c r="C658" s="8">
        <v>35.5</v>
      </c>
    </row>
    <row r="659" spans="1:3" x14ac:dyDescent="0.25">
      <c r="A659">
        <v>3</v>
      </c>
      <c r="B659" s="8">
        <v>35.58</v>
      </c>
      <c r="C659" s="8">
        <v>35.08</v>
      </c>
    </row>
    <row r="660" spans="1:3" x14ac:dyDescent="0.25">
      <c r="A660">
        <v>4</v>
      </c>
      <c r="B660" s="8">
        <v>35.450000000000003</v>
      </c>
      <c r="C660" s="8">
        <v>35.229999999999997</v>
      </c>
    </row>
    <row r="661" spans="1:3" x14ac:dyDescent="0.25">
      <c r="A661">
        <v>5</v>
      </c>
      <c r="B661" s="8">
        <v>35.770000000000003</v>
      </c>
      <c r="C661" s="8">
        <v>35.47</v>
      </c>
    </row>
    <row r="662" spans="1:3" x14ac:dyDescent="0.25">
      <c r="A662">
        <v>6</v>
      </c>
      <c r="B662" s="8">
        <v>35.270000000000003</v>
      </c>
      <c r="C662" s="8">
        <v>34.64</v>
      </c>
    </row>
    <row r="663" spans="1:3" x14ac:dyDescent="0.25">
      <c r="A663">
        <v>7</v>
      </c>
      <c r="B663" s="8">
        <v>35.17</v>
      </c>
      <c r="C663" s="8">
        <v>35.99</v>
      </c>
    </row>
    <row r="664" spans="1:3" x14ac:dyDescent="0.25">
      <c r="A664">
        <v>8</v>
      </c>
      <c r="B664" s="8">
        <v>35.1</v>
      </c>
      <c r="C664" s="8">
        <v>34.67</v>
      </c>
    </row>
    <row r="665" spans="1:3" x14ac:dyDescent="0.25">
      <c r="A665">
        <v>9</v>
      </c>
      <c r="B665" s="8">
        <v>35.83</v>
      </c>
      <c r="C665" s="8">
        <v>35.409999999999997</v>
      </c>
    </row>
    <row r="666" spans="1:3" x14ac:dyDescent="0.25">
      <c r="A666">
        <v>10</v>
      </c>
      <c r="B666" s="8">
        <v>35.31</v>
      </c>
      <c r="C666" s="8">
        <v>34.130000000000003</v>
      </c>
    </row>
    <row r="667" spans="1:3" x14ac:dyDescent="0.25">
      <c r="A667">
        <v>11</v>
      </c>
      <c r="B667" s="8">
        <v>35.630000000000003</v>
      </c>
      <c r="C667" s="8">
        <v>34.75</v>
      </c>
    </row>
    <row r="668" spans="1:3" x14ac:dyDescent="0.25">
      <c r="A668">
        <v>12</v>
      </c>
      <c r="B668" s="8">
        <v>35.29</v>
      </c>
      <c r="C668" s="8">
        <v>35.81</v>
      </c>
    </row>
    <row r="669" spans="1:3" x14ac:dyDescent="0.25">
      <c r="A669">
        <v>13</v>
      </c>
      <c r="B669" s="8">
        <v>35.71</v>
      </c>
      <c r="C669" s="8">
        <v>35.619999999999997</v>
      </c>
    </row>
    <row r="670" spans="1:3" x14ac:dyDescent="0.25">
      <c r="A670">
        <v>14</v>
      </c>
      <c r="B670" s="8">
        <v>36.659999999999997</v>
      </c>
      <c r="C670" s="8">
        <v>36.520000000000003</v>
      </c>
    </row>
    <row r="671" spans="1:3" x14ac:dyDescent="0.25">
      <c r="A671">
        <v>15</v>
      </c>
      <c r="B671" s="8">
        <v>35.159999999999997</v>
      </c>
      <c r="C671" s="8">
        <v>35.200000000000003</v>
      </c>
    </row>
    <row r="672" spans="1:3" x14ac:dyDescent="0.25">
      <c r="A672">
        <v>16</v>
      </c>
      <c r="B672" s="8">
        <v>35.43</v>
      </c>
      <c r="C672" s="8">
        <v>35.19</v>
      </c>
    </row>
    <row r="673" spans="1:3" x14ac:dyDescent="0.25">
      <c r="A673">
        <v>17</v>
      </c>
      <c r="B673" s="8">
        <v>35.090000000000003</v>
      </c>
      <c r="C673" s="8">
        <v>35.67</v>
      </c>
    </row>
    <row r="674" spans="1:3" x14ac:dyDescent="0.25">
      <c r="A674">
        <v>18</v>
      </c>
      <c r="B674" s="8">
        <v>35.229999999999997</v>
      </c>
      <c r="C674" s="8">
        <v>35.340000000000003</v>
      </c>
    </row>
    <row r="675" spans="1:3" x14ac:dyDescent="0.25">
      <c r="A675">
        <v>19</v>
      </c>
      <c r="B675" s="8">
        <v>34.840000000000003</v>
      </c>
      <c r="C675" s="8">
        <v>35.659999999999997</v>
      </c>
    </row>
    <row r="676" spans="1:3" x14ac:dyDescent="0.25">
      <c r="A676">
        <v>20</v>
      </c>
      <c r="B676" s="8">
        <v>34.880000000000003</v>
      </c>
      <c r="C676" s="8">
        <v>35.549999999999997</v>
      </c>
    </row>
    <row r="677" spans="1:3" x14ac:dyDescent="0.25">
      <c r="A677">
        <v>21</v>
      </c>
      <c r="B677" s="8">
        <v>35.75</v>
      </c>
      <c r="C677" s="8">
        <v>35.46</v>
      </c>
    </row>
    <row r="678" spans="1:3" x14ac:dyDescent="0.25">
      <c r="A678">
        <v>22</v>
      </c>
      <c r="B678" s="8">
        <v>35.28</v>
      </c>
      <c r="C678" s="8">
        <v>35.9</v>
      </c>
    </row>
    <row r="679" spans="1:3" x14ac:dyDescent="0.25">
      <c r="A679">
        <v>23</v>
      </c>
      <c r="B679" s="8">
        <v>35.47</v>
      </c>
      <c r="C679" s="8">
        <v>35.46</v>
      </c>
    </row>
    <row r="680" spans="1:3" x14ac:dyDescent="0.25">
      <c r="A680">
        <v>0</v>
      </c>
      <c r="B680" s="8">
        <v>35.700000000000003</v>
      </c>
      <c r="C680" s="8">
        <v>35.26</v>
      </c>
    </row>
    <row r="681" spans="1:3" x14ac:dyDescent="0.25">
      <c r="A681">
        <v>1</v>
      </c>
      <c r="B681" s="8">
        <v>35.119999999999997</v>
      </c>
      <c r="C681" s="8">
        <v>37.28</v>
      </c>
    </row>
    <row r="682" spans="1:3" x14ac:dyDescent="0.25">
      <c r="A682">
        <v>2</v>
      </c>
      <c r="B682" s="8">
        <v>35.5</v>
      </c>
      <c r="C682" s="8">
        <v>35.369999999999997</v>
      </c>
    </row>
    <row r="683" spans="1:3" x14ac:dyDescent="0.25">
      <c r="A683">
        <v>3</v>
      </c>
      <c r="B683" s="8">
        <v>35.08</v>
      </c>
      <c r="C683" s="8">
        <v>35.47</v>
      </c>
    </row>
    <row r="684" spans="1:3" x14ac:dyDescent="0.25">
      <c r="A684">
        <v>4</v>
      </c>
      <c r="B684" s="8">
        <v>35.229999999999997</v>
      </c>
      <c r="C684" s="8">
        <v>36.35</v>
      </c>
    </row>
    <row r="685" spans="1:3" x14ac:dyDescent="0.25">
      <c r="A685">
        <v>5</v>
      </c>
      <c r="B685" s="8">
        <v>35.47</v>
      </c>
      <c r="C685" s="8">
        <v>35.450000000000003</v>
      </c>
    </row>
    <row r="686" spans="1:3" x14ac:dyDescent="0.25">
      <c r="A686">
        <v>6</v>
      </c>
      <c r="B686" s="8">
        <v>34.64</v>
      </c>
      <c r="C686" s="8">
        <v>34.85</v>
      </c>
    </row>
    <row r="687" spans="1:3" x14ac:dyDescent="0.25">
      <c r="A687">
        <v>7</v>
      </c>
      <c r="B687" s="8">
        <v>35.99</v>
      </c>
      <c r="C687" s="8">
        <v>35.51</v>
      </c>
    </row>
    <row r="688" spans="1:3" x14ac:dyDescent="0.25">
      <c r="A688">
        <v>8</v>
      </c>
      <c r="B688" s="8">
        <v>34.67</v>
      </c>
      <c r="C688" s="8">
        <v>36.700000000000003</v>
      </c>
    </row>
    <row r="689" spans="1:3" x14ac:dyDescent="0.25">
      <c r="A689">
        <v>9</v>
      </c>
      <c r="B689" s="8">
        <v>35.409999999999997</v>
      </c>
      <c r="C689" s="8">
        <v>35.229999999999997</v>
      </c>
    </row>
    <row r="690" spans="1:3" x14ac:dyDescent="0.25">
      <c r="A690">
        <v>10</v>
      </c>
      <c r="B690" s="8">
        <v>34.130000000000003</v>
      </c>
      <c r="C690" s="8">
        <v>35.76</v>
      </c>
    </row>
    <row r="691" spans="1:3" x14ac:dyDescent="0.25">
      <c r="A691">
        <v>11</v>
      </c>
      <c r="B691" s="8">
        <v>34.75</v>
      </c>
      <c r="C691" s="8">
        <v>36.89</v>
      </c>
    </row>
    <row r="692" spans="1:3" x14ac:dyDescent="0.25">
      <c r="A692">
        <v>12</v>
      </c>
      <c r="B692" s="8">
        <v>35.81</v>
      </c>
      <c r="C692" s="8"/>
    </row>
    <row r="693" spans="1:3" x14ac:dyDescent="0.25">
      <c r="A693">
        <v>13</v>
      </c>
      <c r="B693" s="8">
        <v>35.619999999999997</v>
      </c>
      <c r="C693" s="8"/>
    </row>
    <row r="694" spans="1:3" x14ac:dyDescent="0.25">
      <c r="A694">
        <v>14</v>
      </c>
      <c r="B694" s="8">
        <v>36.520000000000003</v>
      </c>
      <c r="C694" s="8"/>
    </row>
    <row r="695" spans="1:3" x14ac:dyDescent="0.25">
      <c r="A695">
        <v>15</v>
      </c>
      <c r="B695" s="8">
        <v>35.200000000000003</v>
      </c>
      <c r="C695" s="8"/>
    </row>
    <row r="696" spans="1:3" x14ac:dyDescent="0.25">
      <c r="A696">
        <v>16</v>
      </c>
      <c r="B696" s="8">
        <v>35.19</v>
      </c>
      <c r="C696" s="8"/>
    </row>
    <row r="697" spans="1:3" x14ac:dyDescent="0.25">
      <c r="A697">
        <v>17</v>
      </c>
      <c r="B697" s="8">
        <v>35.67</v>
      </c>
      <c r="C697" s="8"/>
    </row>
    <row r="698" spans="1:3" x14ac:dyDescent="0.25">
      <c r="A698">
        <v>18</v>
      </c>
      <c r="B698" s="8">
        <v>35.340000000000003</v>
      </c>
      <c r="C698" s="8"/>
    </row>
    <row r="699" spans="1:3" x14ac:dyDescent="0.25">
      <c r="A699">
        <v>19</v>
      </c>
      <c r="B699" s="8">
        <v>35.659999999999997</v>
      </c>
      <c r="C699" s="8"/>
    </row>
    <row r="700" spans="1:3" x14ac:dyDescent="0.25">
      <c r="A700">
        <v>20</v>
      </c>
      <c r="B700" s="8">
        <v>35.549999999999997</v>
      </c>
      <c r="C700" s="8"/>
    </row>
    <row r="701" spans="1:3" x14ac:dyDescent="0.25">
      <c r="A701">
        <v>21</v>
      </c>
      <c r="B701" s="8">
        <v>35.46</v>
      </c>
      <c r="C701" s="8"/>
    </row>
    <row r="702" spans="1:3" x14ac:dyDescent="0.25">
      <c r="A702">
        <v>22</v>
      </c>
      <c r="B702" s="8">
        <v>35.9</v>
      </c>
      <c r="C702" s="8"/>
    </row>
    <row r="703" spans="1:3" x14ac:dyDescent="0.25">
      <c r="A703">
        <v>23</v>
      </c>
      <c r="B703" s="8">
        <v>35.46</v>
      </c>
      <c r="C703" s="8"/>
    </row>
    <row r="704" spans="1:3" x14ac:dyDescent="0.25">
      <c r="A704">
        <v>0</v>
      </c>
      <c r="B704" s="8">
        <v>35.26</v>
      </c>
      <c r="C704" s="8"/>
    </row>
    <row r="705" spans="1:3" x14ac:dyDescent="0.25">
      <c r="A705">
        <v>1</v>
      </c>
      <c r="B705" s="8">
        <v>37.28</v>
      </c>
      <c r="C705" s="8"/>
    </row>
    <row r="706" spans="1:3" x14ac:dyDescent="0.25">
      <c r="A706">
        <v>2</v>
      </c>
      <c r="B706" s="8">
        <v>35.369999999999997</v>
      </c>
      <c r="C706" s="8"/>
    </row>
    <row r="707" spans="1:3" x14ac:dyDescent="0.25">
      <c r="A707">
        <v>3</v>
      </c>
      <c r="B707" s="8">
        <v>35.47</v>
      </c>
      <c r="C707" s="8"/>
    </row>
    <row r="708" spans="1:3" x14ac:dyDescent="0.25">
      <c r="A708">
        <v>4</v>
      </c>
      <c r="B708" s="8">
        <v>36.35</v>
      </c>
      <c r="C708" s="8"/>
    </row>
    <row r="709" spans="1:3" x14ac:dyDescent="0.25">
      <c r="A709">
        <v>5</v>
      </c>
      <c r="B709" s="8">
        <v>35.450000000000003</v>
      </c>
      <c r="C709" s="8"/>
    </row>
    <row r="710" spans="1:3" x14ac:dyDescent="0.25">
      <c r="A710">
        <v>6</v>
      </c>
      <c r="B710" s="8">
        <v>34.85</v>
      </c>
      <c r="C710" s="8"/>
    </row>
    <row r="711" spans="1:3" x14ac:dyDescent="0.25">
      <c r="A711">
        <v>7</v>
      </c>
      <c r="B711" s="8">
        <v>35.51</v>
      </c>
      <c r="C711" s="8"/>
    </row>
    <row r="712" spans="1:3" x14ac:dyDescent="0.25">
      <c r="A712">
        <v>8</v>
      </c>
      <c r="B712" s="8">
        <v>36.700000000000003</v>
      </c>
      <c r="C712" s="8"/>
    </row>
    <row r="713" spans="1:3" x14ac:dyDescent="0.25">
      <c r="A713">
        <v>9</v>
      </c>
      <c r="B713" s="8">
        <v>35.229999999999997</v>
      </c>
      <c r="C713" s="8"/>
    </row>
    <row r="714" spans="1:3" x14ac:dyDescent="0.25">
      <c r="A714">
        <v>10</v>
      </c>
      <c r="B714" s="8">
        <v>35.76</v>
      </c>
      <c r="C714" s="8"/>
    </row>
    <row r="715" spans="1:3" x14ac:dyDescent="0.25">
      <c r="A715">
        <v>11</v>
      </c>
      <c r="B715" s="8">
        <v>36.89</v>
      </c>
      <c r="C715" s="8"/>
    </row>
    <row r="716" spans="1:3" x14ac:dyDescent="0.25">
      <c r="A716">
        <v>12</v>
      </c>
      <c r="B716" s="8"/>
      <c r="C716" s="8"/>
    </row>
    <row r="717" spans="1:3" x14ac:dyDescent="0.25">
      <c r="A717">
        <v>13</v>
      </c>
      <c r="B717" s="8"/>
      <c r="C717" s="8"/>
    </row>
    <row r="718" spans="1:3" x14ac:dyDescent="0.25">
      <c r="A718">
        <v>14</v>
      </c>
      <c r="B718" s="8"/>
      <c r="C718" s="8"/>
    </row>
    <row r="719" spans="1:3" x14ac:dyDescent="0.25">
      <c r="A719">
        <v>15</v>
      </c>
      <c r="B719" s="8"/>
      <c r="C719" s="8"/>
    </row>
    <row r="720" spans="1:3" x14ac:dyDescent="0.25">
      <c r="A720">
        <v>16</v>
      </c>
      <c r="B720" s="8"/>
      <c r="C720" s="8"/>
    </row>
    <row r="721" spans="1:3" x14ac:dyDescent="0.25">
      <c r="A721">
        <v>17</v>
      </c>
      <c r="B721" s="8"/>
      <c r="C721" s="8"/>
    </row>
    <row r="722" spans="1:3" x14ac:dyDescent="0.25">
      <c r="A722">
        <v>18</v>
      </c>
      <c r="B722" s="8"/>
      <c r="C722" s="8">
        <v>35.72</v>
      </c>
    </row>
    <row r="723" spans="1:3" x14ac:dyDescent="0.25">
      <c r="A723">
        <v>19</v>
      </c>
      <c r="B723" s="8"/>
      <c r="C723" s="8">
        <v>36.03</v>
      </c>
    </row>
    <row r="724" spans="1:3" x14ac:dyDescent="0.25">
      <c r="A724">
        <v>20</v>
      </c>
      <c r="B724" s="8"/>
      <c r="C724" s="8">
        <v>37.43</v>
      </c>
    </row>
    <row r="725" spans="1:3" x14ac:dyDescent="0.25">
      <c r="A725">
        <v>21</v>
      </c>
      <c r="B725" s="8"/>
      <c r="C725" s="8">
        <v>36.46</v>
      </c>
    </row>
    <row r="726" spans="1:3" x14ac:dyDescent="0.25">
      <c r="A726">
        <v>22</v>
      </c>
      <c r="B726" s="8"/>
      <c r="C726" s="8">
        <v>35.380000000000003</v>
      </c>
    </row>
    <row r="727" spans="1:3" x14ac:dyDescent="0.25">
      <c r="A727">
        <v>23</v>
      </c>
      <c r="B727" s="8"/>
      <c r="C727" s="8">
        <v>35.729999999999997</v>
      </c>
    </row>
    <row r="728" spans="1:3" x14ac:dyDescent="0.25">
      <c r="A728">
        <v>0</v>
      </c>
      <c r="B728" s="8"/>
      <c r="C728" s="8">
        <v>36.020000000000003</v>
      </c>
    </row>
    <row r="729" spans="1:3" x14ac:dyDescent="0.25">
      <c r="A729">
        <v>1</v>
      </c>
      <c r="B729" s="8"/>
      <c r="C729" s="8">
        <v>35.72</v>
      </c>
    </row>
    <row r="730" spans="1:3" x14ac:dyDescent="0.25">
      <c r="A730">
        <v>2</v>
      </c>
      <c r="B730" s="8"/>
      <c r="C730" s="8">
        <v>35.880000000000003</v>
      </c>
    </row>
    <row r="731" spans="1:3" x14ac:dyDescent="0.25">
      <c r="A731">
        <v>3</v>
      </c>
      <c r="B731" s="8"/>
      <c r="C731" s="8">
        <v>35.71</v>
      </c>
    </row>
    <row r="732" spans="1:3" x14ac:dyDescent="0.25">
      <c r="A732">
        <v>4</v>
      </c>
      <c r="B732" s="8"/>
      <c r="C732" s="8">
        <v>35.57</v>
      </c>
    </row>
    <row r="733" spans="1:3" x14ac:dyDescent="0.25">
      <c r="A733">
        <v>5</v>
      </c>
      <c r="B733" s="8"/>
      <c r="C733" s="8">
        <v>35.619999999999997</v>
      </c>
    </row>
    <row r="734" spans="1:3" x14ac:dyDescent="0.25">
      <c r="A734">
        <v>6</v>
      </c>
      <c r="B734" s="8"/>
      <c r="C734" s="8">
        <v>35.340000000000003</v>
      </c>
    </row>
    <row r="735" spans="1:3" x14ac:dyDescent="0.25">
      <c r="A735">
        <v>7</v>
      </c>
      <c r="B735" s="8"/>
      <c r="C735" s="8">
        <v>36</v>
      </c>
    </row>
    <row r="736" spans="1:3" x14ac:dyDescent="0.25">
      <c r="A736">
        <v>8</v>
      </c>
      <c r="B736" s="8"/>
      <c r="C736" s="8">
        <v>34.89</v>
      </c>
    </row>
    <row r="737" spans="1:3" x14ac:dyDescent="0.25">
      <c r="A737">
        <v>9</v>
      </c>
      <c r="B737" s="8"/>
      <c r="C737" s="8">
        <v>35.01</v>
      </c>
    </row>
    <row r="738" spans="1:3" x14ac:dyDescent="0.25">
      <c r="A738">
        <v>10</v>
      </c>
      <c r="B738" s="8"/>
      <c r="C738" s="8">
        <v>35.659999999999997</v>
      </c>
    </row>
    <row r="739" spans="1:3" x14ac:dyDescent="0.25">
      <c r="A739">
        <v>11</v>
      </c>
      <c r="B739" s="8"/>
      <c r="C739" s="8">
        <v>35.32</v>
      </c>
    </row>
    <row r="740" spans="1:3" x14ac:dyDescent="0.25">
      <c r="A740">
        <v>12</v>
      </c>
      <c r="B740" s="8"/>
      <c r="C740" s="8">
        <v>34.700000000000003</v>
      </c>
    </row>
    <row r="741" spans="1:3" x14ac:dyDescent="0.25">
      <c r="A741">
        <v>13</v>
      </c>
      <c r="B741" s="8"/>
      <c r="C741" s="8">
        <v>35.06</v>
      </c>
    </row>
    <row r="742" spans="1:3" x14ac:dyDescent="0.25">
      <c r="A742">
        <v>14</v>
      </c>
      <c r="B742" s="8"/>
      <c r="C742" s="8">
        <v>34.590000000000003</v>
      </c>
    </row>
    <row r="743" spans="1:3" x14ac:dyDescent="0.25">
      <c r="A743">
        <v>15</v>
      </c>
      <c r="B743" s="8"/>
      <c r="C743" s="8">
        <v>35.19</v>
      </c>
    </row>
    <row r="744" spans="1:3" x14ac:dyDescent="0.25">
      <c r="A744">
        <v>16</v>
      </c>
      <c r="B744" s="8"/>
      <c r="C744" s="8">
        <v>35.29</v>
      </c>
    </row>
    <row r="745" spans="1:3" x14ac:dyDescent="0.25">
      <c r="A745">
        <v>17</v>
      </c>
      <c r="B745" s="8"/>
      <c r="C745" s="8">
        <v>34.99</v>
      </c>
    </row>
    <row r="746" spans="1:3" x14ac:dyDescent="0.25">
      <c r="A746">
        <v>18</v>
      </c>
      <c r="B746" s="8">
        <v>35.72</v>
      </c>
      <c r="C746" s="8">
        <v>35.049999999999997</v>
      </c>
    </row>
    <row r="747" spans="1:3" x14ac:dyDescent="0.25">
      <c r="A747">
        <v>19</v>
      </c>
      <c r="B747" s="8">
        <v>36.03</v>
      </c>
      <c r="C747" s="8">
        <v>35.19</v>
      </c>
    </row>
    <row r="748" spans="1:3" x14ac:dyDescent="0.25">
      <c r="A748">
        <v>20</v>
      </c>
      <c r="B748" s="8">
        <v>37.43</v>
      </c>
      <c r="C748" s="8">
        <v>34.85</v>
      </c>
    </row>
    <row r="749" spans="1:3" x14ac:dyDescent="0.25">
      <c r="A749">
        <v>21</v>
      </c>
      <c r="B749" s="8">
        <v>36.46</v>
      </c>
      <c r="C749" s="8">
        <v>35.26</v>
      </c>
    </row>
    <row r="750" spans="1:3" x14ac:dyDescent="0.25">
      <c r="A750">
        <v>22</v>
      </c>
      <c r="B750" s="8">
        <v>35.380000000000003</v>
      </c>
      <c r="C750" s="8">
        <v>36.03</v>
      </c>
    </row>
    <row r="751" spans="1:3" x14ac:dyDescent="0.25">
      <c r="A751">
        <v>23</v>
      </c>
      <c r="B751" s="8">
        <v>35.729999999999997</v>
      </c>
      <c r="C751" s="8">
        <v>35.78</v>
      </c>
    </row>
    <row r="752" spans="1:3" x14ac:dyDescent="0.25">
      <c r="A752">
        <v>0</v>
      </c>
      <c r="B752" s="8">
        <v>36.020000000000003</v>
      </c>
      <c r="C752" s="8">
        <v>35.5</v>
      </c>
    </row>
    <row r="753" spans="1:3" x14ac:dyDescent="0.25">
      <c r="A753">
        <v>1</v>
      </c>
      <c r="B753" s="8">
        <v>35.72</v>
      </c>
      <c r="C753" s="8">
        <v>35.74</v>
      </c>
    </row>
    <row r="754" spans="1:3" x14ac:dyDescent="0.25">
      <c r="A754">
        <v>2</v>
      </c>
      <c r="B754" s="8">
        <v>35.880000000000003</v>
      </c>
      <c r="C754" s="8">
        <v>35.049999999999997</v>
      </c>
    </row>
    <row r="755" spans="1:3" x14ac:dyDescent="0.25">
      <c r="A755">
        <v>3</v>
      </c>
      <c r="B755" s="8">
        <v>35.71</v>
      </c>
      <c r="C755" s="8">
        <v>35.49</v>
      </c>
    </row>
    <row r="756" spans="1:3" x14ac:dyDescent="0.25">
      <c r="A756">
        <v>4</v>
      </c>
      <c r="B756" s="8">
        <v>35.57</v>
      </c>
      <c r="C756" s="8">
        <v>35.51</v>
      </c>
    </row>
    <row r="757" spans="1:3" x14ac:dyDescent="0.25">
      <c r="A757">
        <v>5</v>
      </c>
      <c r="B757" s="8">
        <v>35.619999999999997</v>
      </c>
      <c r="C757" s="8">
        <v>34.79</v>
      </c>
    </row>
    <row r="758" spans="1:3" x14ac:dyDescent="0.25">
      <c r="A758">
        <v>6</v>
      </c>
      <c r="B758" s="8">
        <v>35.340000000000003</v>
      </c>
      <c r="C758" s="8">
        <v>35.56</v>
      </c>
    </row>
    <row r="759" spans="1:3" x14ac:dyDescent="0.25">
      <c r="A759">
        <v>7</v>
      </c>
      <c r="B759" s="8">
        <v>36</v>
      </c>
      <c r="C759" s="8">
        <v>35.450000000000003</v>
      </c>
    </row>
    <row r="760" spans="1:3" x14ac:dyDescent="0.25">
      <c r="A760">
        <v>8</v>
      </c>
      <c r="B760" s="8">
        <v>34.89</v>
      </c>
      <c r="C760" s="8">
        <v>34.54</v>
      </c>
    </row>
    <row r="761" spans="1:3" x14ac:dyDescent="0.25">
      <c r="A761">
        <v>9</v>
      </c>
      <c r="B761" s="8">
        <v>35.01</v>
      </c>
      <c r="C761" s="8">
        <v>35.32</v>
      </c>
    </row>
    <row r="762" spans="1:3" x14ac:dyDescent="0.25">
      <c r="A762">
        <v>10</v>
      </c>
      <c r="B762" s="8">
        <v>35.659999999999997</v>
      </c>
      <c r="C762" s="8">
        <v>35.22</v>
      </c>
    </row>
    <row r="763" spans="1:3" x14ac:dyDescent="0.25">
      <c r="A763">
        <v>11</v>
      </c>
      <c r="B763" s="8">
        <v>35.32</v>
      </c>
      <c r="C763" s="8">
        <v>35.47</v>
      </c>
    </row>
    <row r="764" spans="1:3" x14ac:dyDescent="0.25">
      <c r="A764">
        <v>12</v>
      </c>
      <c r="B764" s="8">
        <v>34.700000000000003</v>
      </c>
      <c r="C764" s="8">
        <v>35.450000000000003</v>
      </c>
    </row>
    <row r="765" spans="1:3" x14ac:dyDescent="0.25">
      <c r="A765">
        <v>13</v>
      </c>
      <c r="B765" s="8">
        <v>35.06</v>
      </c>
      <c r="C765" s="8">
        <v>34.619999999999997</v>
      </c>
    </row>
    <row r="766" spans="1:3" x14ac:dyDescent="0.25">
      <c r="A766">
        <v>14</v>
      </c>
      <c r="B766" s="8">
        <v>34.590000000000003</v>
      </c>
      <c r="C766" s="8">
        <v>34.97</v>
      </c>
    </row>
    <row r="767" spans="1:3" x14ac:dyDescent="0.25">
      <c r="A767">
        <v>15</v>
      </c>
      <c r="B767" s="8">
        <v>35.19</v>
      </c>
      <c r="C767" s="8">
        <v>35.29</v>
      </c>
    </row>
    <row r="768" spans="1:3" x14ac:dyDescent="0.25">
      <c r="A768">
        <v>16</v>
      </c>
      <c r="B768" s="8">
        <v>35.29</v>
      </c>
      <c r="C768" s="8">
        <v>35.159999999999997</v>
      </c>
    </row>
    <row r="769" spans="1:3" x14ac:dyDescent="0.25">
      <c r="A769">
        <v>17</v>
      </c>
      <c r="B769" s="8">
        <v>34.99</v>
      </c>
      <c r="C769" s="8">
        <v>35.200000000000003</v>
      </c>
    </row>
    <row r="770" spans="1:3" x14ac:dyDescent="0.25">
      <c r="A770">
        <v>18</v>
      </c>
      <c r="B770" s="8">
        <v>35.049999999999997</v>
      </c>
      <c r="C770" s="8">
        <v>35.58</v>
      </c>
    </row>
    <row r="771" spans="1:3" x14ac:dyDescent="0.25">
      <c r="A771">
        <v>19</v>
      </c>
      <c r="B771" s="8">
        <v>35.19</v>
      </c>
      <c r="C771" s="8">
        <v>35.799999999999997</v>
      </c>
    </row>
    <row r="772" spans="1:3" x14ac:dyDescent="0.25">
      <c r="A772">
        <v>20</v>
      </c>
      <c r="B772" s="8">
        <v>34.85</v>
      </c>
      <c r="C772" s="8">
        <v>35.29</v>
      </c>
    </row>
    <row r="773" spans="1:3" x14ac:dyDescent="0.25">
      <c r="A773">
        <v>21</v>
      </c>
      <c r="B773" s="8">
        <v>35.26</v>
      </c>
      <c r="C773" s="8"/>
    </row>
    <row r="774" spans="1:3" x14ac:dyDescent="0.25">
      <c r="A774">
        <v>22</v>
      </c>
      <c r="B774" s="8">
        <v>36.03</v>
      </c>
      <c r="C774" s="8"/>
    </row>
    <row r="775" spans="1:3" x14ac:dyDescent="0.25">
      <c r="A775">
        <v>23</v>
      </c>
      <c r="B775" s="8">
        <v>35.78</v>
      </c>
      <c r="C775" s="8"/>
    </row>
    <row r="776" spans="1:3" x14ac:dyDescent="0.25">
      <c r="A776">
        <v>0</v>
      </c>
      <c r="B776" s="8">
        <v>35.5</v>
      </c>
      <c r="C776" s="8"/>
    </row>
    <row r="777" spans="1:3" x14ac:dyDescent="0.25">
      <c r="A777">
        <v>1</v>
      </c>
      <c r="B777" s="8">
        <v>35.74</v>
      </c>
      <c r="C777" s="8"/>
    </row>
    <row r="778" spans="1:3" x14ac:dyDescent="0.25">
      <c r="A778">
        <v>2</v>
      </c>
      <c r="B778" s="8">
        <v>35.049999999999997</v>
      </c>
      <c r="C778" s="8"/>
    </row>
    <row r="779" spans="1:3" x14ac:dyDescent="0.25">
      <c r="A779">
        <v>3</v>
      </c>
      <c r="B779" s="8">
        <v>35.49</v>
      </c>
      <c r="C779" s="8"/>
    </row>
    <row r="780" spans="1:3" x14ac:dyDescent="0.25">
      <c r="A780">
        <v>4</v>
      </c>
      <c r="B780" s="8">
        <v>35.51</v>
      </c>
      <c r="C780" s="8"/>
    </row>
    <row r="781" spans="1:3" x14ac:dyDescent="0.25">
      <c r="A781">
        <v>5</v>
      </c>
      <c r="B781" s="8">
        <v>34.79</v>
      </c>
      <c r="C781" s="8"/>
    </row>
    <row r="782" spans="1:3" x14ac:dyDescent="0.25">
      <c r="A782">
        <v>6</v>
      </c>
      <c r="B782" s="8">
        <v>35.56</v>
      </c>
      <c r="C782" s="8"/>
    </row>
    <row r="783" spans="1:3" x14ac:dyDescent="0.25">
      <c r="A783">
        <v>7</v>
      </c>
      <c r="B783" s="8">
        <v>35.450000000000003</v>
      </c>
      <c r="C783" s="8"/>
    </row>
    <row r="784" spans="1:3" x14ac:dyDescent="0.25">
      <c r="A784">
        <v>8</v>
      </c>
      <c r="B784" s="8">
        <v>34.54</v>
      </c>
      <c r="C784" s="8"/>
    </row>
    <row r="785" spans="1:3" x14ac:dyDescent="0.25">
      <c r="A785">
        <v>9</v>
      </c>
      <c r="B785" s="8">
        <v>35.32</v>
      </c>
      <c r="C785" s="8"/>
    </row>
    <row r="786" spans="1:3" x14ac:dyDescent="0.25">
      <c r="A786">
        <v>10</v>
      </c>
      <c r="B786" s="8">
        <v>35.22</v>
      </c>
      <c r="C786" s="8"/>
    </row>
    <row r="787" spans="1:3" x14ac:dyDescent="0.25">
      <c r="A787">
        <v>11</v>
      </c>
      <c r="B787" s="8">
        <v>35.47</v>
      </c>
      <c r="C787" s="8"/>
    </row>
    <row r="788" spans="1:3" x14ac:dyDescent="0.25">
      <c r="A788">
        <v>12</v>
      </c>
      <c r="B788" s="8">
        <v>35.450000000000003</v>
      </c>
      <c r="C788" s="8"/>
    </row>
    <row r="789" spans="1:3" x14ac:dyDescent="0.25">
      <c r="A789">
        <v>13</v>
      </c>
      <c r="B789" s="8">
        <v>34.619999999999997</v>
      </c>
      <c r="C789" s="8"/>
    </row>
    <row r="790" spans="1:3" x14ac:dyDescent="0.25">
      <c r="A790">
        <v>14</v>
      </c>
      <c r="B790" s="8">
        <v>34.97</v>
      </c>
      <c r="C790" s="8"/>
    </row>
    <row r="791" spans="1:3" x14ac:dyDescent="0.25">
      <c r="A791">
        <v>15</v>
      </c>
      <c r="B791" s="8">
        <v>35.29</v>
      </c>
      <c r="C791" s="8"/>
    </row>
    <row r="792" spans="1:3" x14ac:dyDescent="0.25">
      <c r="A792">
        <v>16</v>
      </c>
      <c r="B792" s="8">
        <v>35.159999999999997</v>
      </c>
      <c r="C792" s="8"/>
    </row>
    <row r="793" spans="1:3" x14ac:dyDescent="0.25">
      <c r="A793">
        <v>17</v>
      </c>
      <c r="B793" s="8">
        <v>35.200000000000003</v>
      </c>
      <c r="C793" s="8"/>
    </row>
    <row r="794" spans="1:3" x14ac:dyDescent="0.25">
      <c r="A794">
        <v>18</v>
      </c>
      <c r="B794" s="8">
        <v>35.58</v>
      </c>
      <c r="C794" s="8"/>
    </row>
    <row r="795" spans="1:3" x14ac:dyDescent="0.25">
      <c r="A795">
        <v>19</v>
      </c>
      <c r="B795" s="8">
        <v>35.799999999999997</v>
      </c>
      <c r="C795" s="8">
        <v>35.39</v>
      </c>
    </row>
    <row r="796" spans="1:3" x14ac:dyDescent="0.25">
      <c r="A796">
        <v>20</v>
      </c>
      <c r="B796" s="8">
        <v>35.29</v>
      </c>
      <c r="C796" s="8">
        <v>35.299999999999997</v>
      </c>
    </row>
    <row r="797" spans="1:3" x14ac:dyDescent="0.25">
      <c r="A797">
        <v>21</v>
      </c>
      <c r="B797" s="8"/>
      <c r="C797" s="8">
        <v>34.76</v>
      </c>
    </row>
    <row r="798" spans="1:3" x14ac:dyDescent="0.25">
      <c r="A798">
        <v>22</v>
      </c>
      <c r="B798" s="8"/>
      <c r="C798" s="8">
        <v>35.659999999999997</v>
      </c>
    </row>
    <row r="799" spans="1:3" x14ac:dyDescent="0.25">
      <c r="A799">
        <v>23</v>
      </c>
      <c r="B799" s="8"/>
      <c r="C799" s="8">
        <v>34.9</v>
      </c>
    </row>
    <row r="800" spans="1:3" x14ac:dyDescent="0.25">
      <c r="A800">
        <v>0</v>
      </c>
      <c r="B800" s="8"/>
      <c r="C800" s="8">
        <v>35.28</v>
      </c>
    </row>
    <row r="801" spans="1:3" x14ac:dyDescent="0.25">
      <c r="A801">
        <v>1</v>
      </c>
      <c r="B801" s="8"/>
      <c r="C801" s="8">
        <v>35.17</v>
      </c>
    </row>
    <row r="802" spans="1:3" x14ac:dyDescent="0.25">
      <c r="A802">
        <v>2</v>
      </c>
      <c r="B802" s="8"/>
      <c r="C802" s="8">
        <v>35.06</v>
      </c>
    </row>
    <row r="803" spans="1:3" x14ac:dyDescent="0.25">
      <c r="A803">
        <v>3</v>
      </c>
      <c r="B803" s="8"/>
      <c r="C803" s="8">
        <v>35.72</v>
      </c>
    </row>
    <row r="804" spans="1:3" x14ac:dyDescent="0.25">
      <c r="A804">
        <v>4</v>
      </c>
      <c r="B804" s="8"/>
      <c r="C804" s="8">
        <v>35.81</v>
      </c>
    </row>
    <row r="805" spans="1:3" x14ac:dyDescent="0.25">
      <c r="A805">
        <v>5</v>
      </c>
      <c r="B805" s="8"/>
      <c r="C805" s="8">
        <v>34.76</v>
      </c>
    </row>
    <row r="806" spans="1:3" x14ac:dyDescent="0.25">
      <c r="A806">
        <v>6</v>
      </c>
      <c r="B806" s="8"/>
      <c r="C806" s="8">
        <v>35.44</v>
      </c>
    </row>
    <row r="807" spans="1:3" x14ac:dyDescent="0.25">
      <c r="A807">
        <v>7</v>
      </c>
      <c r="B807" s="8"/>
      <c r="C807" s="8">
        <v>35.64</v>
      </c>
    </row>
    <row r="808" spans="1:3" x14ac:dyDescent="0.25">
      <c r="A808">
        <v>8</v>
      </c>
      <c r="B808" s="8"/>
      <c r="C808" s="8">
        <v>35.340000000000003</v>
      </c>
    </row>
    <row r="809" spans="1:3" x14ac:dyDescent="0.25">
      <c r="A809">
        <v>9</v>
      </c>
      <c r="B809" s="8"/>
      <c r="C809" s="8">
        <v>35.06</v>
      </c>
    </row>
    <row r="810" spans="1:3" x14ac:dyDescent="0.25">
      <c r="A810">
        <v>10</v>
      </c>
      <c r="B810" s="8"/>
      <c r="C810" s="8">
        <v>35.229999999999997</v>
      </c>
    </row>
    <row r="811" spans="1:3" x14ac:dyDescent="0.25">
      <c r="A811">
        <v>11</v>
      </c>
      <c r="B811" s="8"/>
      <c r="C811" s="8">
        <v>35.869999999999997</v>
      </c>
    </row>
    <row r="812" spans="1:3" x14ac:dyDescent="0.25">
      <c r="A812">
        <v>12</v>
      </c>
      <c r="B812" s="8"/>
      <c r="C812" s="8">
        <v>35.47</v>
      </c>
    </row>
    <row r="813" spans="1:3" x14ac:dyDescent="0.25">
      <c r="A813">
        <v>13</v>
      </c>
      <c r="B813" s="8"/>
      <c r="C813" s="8">
        <v>35.270000000000003</v>
      </c>
    </row>
    <row r="814" spans="1:3" x14ac:dyDescent="0.25">
      <c r="A814">
        <v>14</v>
      </c>
      <c r="B814" s="8"/>
      <c r="C814" s="8">
        <v>36.090000000000003</v>
      </c>
    </row>
    <row r="815" spans="1:3" x14ac:dyDescent="0.25">
      <c r="A815">
        <v>15</v>
      </c>
      <c r="B815" s="8"/>
      <c r="C815" s="8">
        <v>35.42</v>
      </c>
    </row>
    <row r="816" spans="1:3" x14ac:dyDescent="0.25">
      <c r="A816">
        <v>16</v>
      </c>
      <c r="B816" s="8"/>
      <c r="C816" s="8">
        <v>35.92</v>
      </c>
    </row>
    <row r="817" spans="1:3" x14ac:dyDescent="0.25">
      <c r="A817">
        <v>17</v>
      </c>
      <c r="B817" s="8"/>
      <c r="C817" s="8">
        <v>34.869999999999997</v>
      </c>
    </row>
    <row r="818" spans="1:3" x14ac:dyDescent="0.25">
      <c r="A818">
        <v>18</v>
      </c>
      <c r="B818" s="8"/>
      <c r="C818" s="8">
        <v>34.99</v>
      </c>
    </row>
    <row r="819" spans="1:3" x14ac:dyDescent="0.25">
      <c r="A819">
        <v>19</v>
      </c>
      <c r="B819" s="8">
        <v>35.39</v>
      </c>
      <c r="C819" s="8">
        <v>34.99</v>
      </c>
    </row>
    <row r="820" spans="1:3" x14ac:dyDescent="0.25">
      <c r="A820">
        <v>20</v>
      </c>
      <c r="B820" s="8">
        <v>35.299999999999997</v>
      </c>
      <c r="C820" s="8">
        <v>34.86</v>
      </c>
    </row>
    <row r="821" spans="1:3" x14ac:dyDescent="0.25">
      <c r="A821">
        <v>21</v>
      </c>
      <c r="B821" s="8">
        <v>34.76</v>
      </c>
      <c r="C821" s="8">
        <v>34.72</v>
      </c>
    </row>
    <row r="822" spans="1:3" x14ac:dyDescent="0.25">
      <c r="A822">
        <v>22</v>
      </c>
      <c r="B822" s="8">
        <v>35.659999999999997</v>
      </c>
      <c r="C822" s="8">
        <v>35.46</v>
      </c>
    </row>
    <row r="823" spans="1:3" ht="15.75" thickBot="1" x14ac:dyDescent="0.3">
      <c r="A823">
        <v>23</v>
      </c>
      <c r="B823" s="8">
        <v>34.9</v>
      </c>
      <c r="C823" s="9">
        <v>35.409999999999997</v>
      </c>
    </row>
    <row r="824" spans="1:3" x14ac:dyDescent="0.25">
      <c r="A824">
        <v>0</v>
      </c>
      <c r="B824" s="8">
        <v>35.28</v>
      </c>
      <c r="C824" s="15" t="e">
        <v>#REF!</v>
      </c>
    </row>
    <row r="825" spans="1:3" x14ac:dyDescent="0.25">
      <c r="A825">
        <v>1</v>
      </c>
      <c r="B825" s="8">
        <v>35.17</v>
      </c>
      <c r="C825" s="8">
        <v>35.49</v>
      </c>
    </row>
    <row r="826" spans="1:3" x14ac:dyDescent="0.25">
      <c r="A826">
        <v>2</v>
      </c>
      <c r="B826" s="8">
        <v>35.06</v>
      </c>
      <c r="C826" s="8">
        <v>35.090000000000003</v>
      </c>
    </row>
    <row r="827" spans="1:3" x14ac:dyDescent="0.25">
      <c r="A827">
        <v>3</v>
      </c>
      <c r="B827" s="8">
        <v>35.72</v>
      </c>
      <c r="C827" s="8">
        <v>36.270000000000003</v>
      </c>
    </row>
    <row r="828" spans="1:3" x14ac:dyDescent="0.25">
      <c r="A828">
        <v>4</v>
      </c>
      <c r="B828" s="8">
        <v>35.81</v>
      </c>
      <c r="C828" s="8">
        <v>34.590000000000003</v>
      </c>
    </row>
    <row r="829" spans="1:3" x14ac:dyDescent="0.25">
      <c r="A829">
        <v>5</v>
      </c>
      <c r="B829" s="8">
        <v>34.76</v>
      </c>
      <c r="C829" s="8">
        <v>34.72</v>
      </c>
    </row>
    <row r="830" spans="1:3" x14ac:dyDescent="0.25">
      <c r="A830">
        <v>6</v>
      </c>
      <c r="B830" s="8">
        <v>35.44</v>
      </c>
      <c r="C830" s="8">
        <v>35.159999999999997</v>
      </c>
    </row>
    <row r="831" spans="1:3" x14ac:dyDescent="0.25">
      <c r="A831">
        <v>7</v>
      </c>
      <c r="B831" s="8">
        <v>35.64</v>
      </c>
      <c r="C831" s="8">
        <v>35.49</v>
      </c>
    </row>
    <row r="832" spans="1:3" x14ac:dyDescent="0.25">
      <c r="A832">
        <v>8</v>
      </c>
      <c r="B832" s="8">
        <v>35.340000000000003</v>
      </c>
      <c r="C832" s="8">
        <v>35.46</v>
      </c>
    </row>
    <row r="833" spans="1:3" x14ac:dyDescent="0.25">
      <c r="A833">
        <v>9</v>
      </c>
      <c r="B833" s="8">
        <v>35.06</v>
      </c>
      <c r="C833" s="8">
        <v>35.01</v>
      </c>
    </row>
    <row r="834" spans="1:3" x14ac:dyDescent="0.25">
      <c r="A834">
        <v>10</v>
      </c>
      <c r="B834" s="8">
        <v>35.229999999999997</v>
      </c>
      <c r="C834" s="8">
        <v>35.08</v>
      </c>
    </row>
    <row r="835" spans="1:3" x14ac:dyDescent="0.25">
      <c r="A835">
        <v>11</v>
      </c>
      <c r="B835" s="8">
        <v>35.869999999999997</v>
      </c>
      <c r="C835" s="8">
        <v>35.36</v>
      </c>
    </row>
    <row r="836" spans="1:3" x14ac:dyDescent="0.25">
      <c r="A836">
        <v>12</v>
      </c>
      <c r="B836" s="8">
        <v>35.47</v>
      </c>
      <c r="C836" s="8">
        <v>35.57</v>
      </c>
    </row>
    <row r="837" spans="1:3" x14ac:dyDescent="0.25">
      <c r="A837">
        <v>13</v>
      </c>
      <c r="B837" s="8">
        <v>35.270000000000003</v>
      </c>
      <c r="C837" s="8">
        <v>35.75</v>
      </c>
    </row>
    <row r="838" spans="1:3" x14ac:dyDescent="0.25">
      <c r="A838">
        <v>14</v>
      </c>
      <c r="B838" s="8">
        <v>36.090000000000003</v>
      </c>
      <c r="C838" s="8">
        <v>35.26</v>
      </c>
    </row>
    <row r="839" spans="1:3" x14ac:dyDescent="0.25">
      <c r="A839">
        <v>15</v>
      </c>
      <c r="B839" s="8">
        <v>35.42</v>
      </c>
      <c r="C839" s="8">
        <v>35.49</v>
      </c>
    </row>
    <row r="840" spans="1:3" x14ac:dyDescent="0.25">
      <c r="A840">
        <v>16</v>
      </c>
      <c r="B840" s="8">
        <v>35.92</v>
      </c>
      <c r="C840" s="8">
        <v>35.49</v>
      </c>
    </row>
    <row r="841" spans="1:3" x14ac:dyDescent="0.25">
      <c r="A841">
        <v>17</v>
      </c>
      <c r="B841" s="8">
        <v>34.869999999999997</v>
      </c>
      <c r="C841" s="8">
        <v>35.299999999999997</v>
      </c>
    </row>
    <row r="842" spans="1:3" x14ac:dyDescent="0.25">
      <c r="A842">
        <v>18</v>
      </c>
      <c r="B842" s="8">
        <v>34.99</v>
      </c>
      <c r="C842" s="8">
        <v>35.6</v>
      </c>
    </row>
    <row r="843" spans="1:3" x14ac:dyDescent="0.25">
      <c r="A843">
        <v>19</v>
      </c>
      <c r="B843" s="8">
        <v>34.99</v>
      </c>
      <c r="C843" s="8">
        <v>35.299999999999997</v>
      </c>
    </row>
    <row r="844" spans="1:3" x14ac:dyDescent="0.25">
      <c r="A844">
        <v>20</v>
      </c>
      <c r="B844" s="8">
        <v>34.86</v>
      </c>
      <c r="C844" s="8">
        <v>36.479999999999997</v>
      </c>
    </row>
    <row r="845" spans="1:3" x14ac:dyDescent="0.25">
      <c r="A845">
        <v>21</v>
      </c>
      <c r="B845" s="8">
        <v>34.72</v>
      </c>
      <c r="C845" s="8"/>
    </row>
    <row r="846" spans="1:3" x14ac:dyDescent="0.25">
      <c r="A846">
        <v>22</v>
      </c>
      <c r="B846" s="8">
        <v>35.46</v>
      </c>
      <c r="C846" s="8"/>
    </row>
    <row r="847" spans="1:3" ht="15.75" thickBot="1" x14ac:dyDescent="0.3">
      <c r="A847">
        <v>23</v>
      </c>
      <c r="B847" s="9">
        <v>35.409999999999997</v>
      </c>
      <c r="C847" s="8">
        <v>35.04</v>
      </c>
    </row>
    <row r="848" spans="1:3" x14ac:dyDescent="0.25">
      <c r="A848">
        <v>0</v>
      </c>
      <c r="B848" s="15" t="e">
        <v>#REF!</v>
      </c>
      <c r="C848" s="8">
        <v>36.21</v>
      </c>
    </row>
    <row r="849" spans="1:3" x14ac:dyDescent="0.25">
      <c r="A849">
        <v>1</v>
      </c>
      <c r="B849" s="8">
        <v>35.49</v>
      </c>
      <c r="C849" s="8">
        <v>36.020000000000003</v>
      </c>
    </row>
    <row r="850" spans="1:3" x14ac:dyDescent="0.25">
      <c r="A850">
        <v>2</v>
      </c>
      <c r="B850" s="8">
        <v>35.090000000000003</v>
      </c>
      <c r="C850" s="8">
        <v>35.700000000000003</v>
      </c>
    </row>
    <row r="851" spans="1:3" x14ac:dyDescent="0.25">
      <c r="A851">
        <v>3</v>
      </c>
      <c r="B851" s="8">
        <v>36.270000000000003</v>
      </c>
      <c r="C851" s="8">
        <v>35.08</v>
      </c>
    </row>
    <row r="852" spans="1:3" x14ac:dyDescent="0.25">
      <c r="A852">
        <v>4</v>
      </c>
      <c r="B852" s="8">
        <v>34.590000000000003</v>
      </c>
      <c r="C852" s="8">
        <v>35.64</v>
      </c>
    </row>
    <row r="853" spans="1:3" x14ac:dyDescent="0.25">
      <c r="A853">
        <v>5</v>
      </c>
      <c r="B853" s="8">
        <v>34.72</v>
      </c>
      <c r="C853" s="8">
        <v>35.42</v>
      </c>
    </row>
    <row r="854" spans="1:3" x14ac:dyDescent="0.25">
      <c r="A854">
        <v>6</v>
      </c>
      <c r="B854" s="8">
        <v>35.159999999999997</v>
      </c>
      <c r="C854" s="8">
        <v>35.22</v>
      </c>
    </row>
    <row r="855" spans="1:3" x14ac:dyDescent="0.25">
      <c r="A855">
        <v>7</v>
      </c>
      <c r="B855" s="8">
        <v>35.49</v>
      </c>
      <c r="C855" s="8">
        <v>35.29</v>
      </c>
    </row>
    <row r="856" spans="1:3" x14ac:dyDescent="0.25">
      <c r="A856">
        <v>8</v>
      </c>
      <c r="B856" s="8">
        <v>35.46</v>
      </c>
      <c r="C856" s="8">
        <v>34.74</v>
      </c>
    </row>
    <row r="857" spans="1:3" x14ac:dyDescent="0.25">
      <c r="A857">
        <v>9</v>
      </c>
      <c r="B857" s="8">
        <v>35.01</v>
      </c>
      <c r="C857" s="8">
        <v>35.549999999999997</v>
      </c>
    </row>
    <row r="858" spans="1:3" x14ac:dyDescent="0.25">
      <c r="A858">
        <v>10</v>
      </c>
      <c r="B858" s="8">
        <v>35.08</v>
      </c>
      <c r="C858" s="8">
        <v>35.68</v>
      </c>
    </row>
    <row r="859" spans="1:3" x14ac:dyDescent="0.25">
      <c r="A859">
        <v>11</v>
      </c>
      <c r="B859" s="8">
        <v>35.36</v>
      </c>
      <c r="C859" s="8">
        <v>35</v>
      </c>
    </row>
    <row r="860" spans="1:3" x14ac:dyDescent="0.25">
      <c r="A860">
        <v>12</v>
      </c>
      <c r="B860" s="8">
        <v>35.57</v>
      </c>
      <c r="C860" s="8">
        <v>35.19</v>
      </c>
    </row>
    <row r="861" spans="1:3" x14ac:dyDescent="0.25">
      <c r="A861">
        <v>13</v>
      </c>
      <c r="B861" s="8">
        <v>35.75</v>
      </c>
      <c r="C861" s="8">
        <v>34.92</v>
      </c>
    </row>
    <row r="862" spans="1:3" x14ac:dyDescent="0.25">
      <c r="A862">
        <v>14</v>
      </c>
      <c r="B862" s="8">
        <v>35.26</v>
      </c>
      <c r="C862" s="8">
        <v>36.14</v>
      </c>
    </row>
    <row r="863" spans="1:3" x14ac:dyDescent="0.25">
      <c r="A863">
        <v>15</v>
      </c>
      <c r="B863" s="8">
        <v>35.49</v>
      </c>
      <c r="C863" s="8">
        <v>34.729999999999997</v>
      </c>
    </row>
    <row r="864" spans="1:3" x14ac:dyDescent="0.25">
      <c r="A864">
        <v>16</v>
      </c>
      <c r="B864" s="8">
        <v>35.49</v>
      </c>
      <c r="C864" s="8">
        <v>34.78</v>
      </c>
    </row>
    <row r="865" spans="1:3" x14ac:dyDescent="0.25">
      <c r="A865">
        <v>17</v>
      </c>
      <c r="B865" s="8">
        <v>35.299999999999997</v>
      </c>
      <c r="C865" s="8">
        <v>35.409999999999997</v>
      </c>
    </row>
    <row r="866" spans="1:3" x14ac:dyDescent="0.25">
      <c r="A866">
        <v>18</v>
      </c>
      <c r="B866" s="8">
        <v>35.6</v>
      </c>
      <c r="C866" s="8">
        <v>34.880000000000003</v>
      </c>
    </row>
    <row r="867" spans="1:3" x14ac:dyDescent="0.25">
      <c r="A867">
        <v>19</v>
      </c>
      <c r="B867" s="8">
        <v>35.299999999999997</v>
      </c>
      <c r="C867" s="8">
        <v>34.42</v>
      </c>
    </row>
    <row r="868" spans="1:3" x14ac:dyDescent="0.25">
      <c r="A868">
        <v>20</v>
      </c>
      <c r="B868" s="8">
        <v>36.479999999999997</v>
      </c>
      <c r="C868" s="8">
        <v>35.01</v>
      </c>
    </row>
    <row r="869" spans="1:3" x14ac:dyDescent="0.25">
      <c r="A869">
        <v>21</v>
      </c>
      <c r="B869" s="8"/>
      <c r="C869" s="8">
        <v>35.4</v>
      </c>
    </row>
    <row r="870" spans="1:3" x14ac:dyDescent="0.25">
      <c r="A870">
        <v>22</v>
      </c>
      <c r="B870" s="8"/>
      <c r="C870" s="8">
        <v>34.57</v>
      </c>
    </row>
    <row r="871" spans="1:3" x14ac:dyDescent="0.25">
      <c r="A871">
        <v>23</v>
      </c>
      <c r="B871" s="8">
        <v>35.04</v>
      </c>
      <c r="C871" s="8">
        <v>34.75</v>
      </c>
    </row>
    <row r="872" spans="1:3" x14ac:dyDescent="0.25">
      <c r="A872">
        <v>0</v>
      </c>
      <c r="B872" s="8">
        <v>36.21</v>
      </c>
      <c r="C872" s="8">
        <v>34.85</v>
      </c>
    </row>
    <row r="873" spans="1:3" x14ac:dyDescent="0.25">
      <c r="A873">
        <v>1</v>
      </c>
      <c r="B873" s="8">
        <v>36.020000000000003</v>
      </c>
      <c r="C873" s="8">
        <v>35.299999999999997</v>
      </c>
    </row>
    <row r="874" spans="1:3" x14ac:dyDescent="0.25">
      <c r="A874">
        <v>2</v>
      </c>
      <c r="B874" s="8">
        <v>35.700000000000003</v>
      </c>
      <c r="C874" s="8">
        <v>34.72</v>
      </c>
    </row>
    <row r="875" spans="1:3" x14ac:dyDescent="0.25">
      <c r="A875">
        <v>3</v>
      </c>
      <c r="B875" s="8">
        <v>35.08</v>
      </c>
      <c r="C875" s="8">
        <v>34.51</v>
      </c>
    </row>
    <row r="876" spans="1:3" x14ac:dyDescent="0.25">
      <c r="A876">
        <v>4</v>
      </c>
      <c r="B876" s="8">
        <v>35.64</v>
      </c>
      <c r="C876" s="8">
        <v>34.630000000000003</v>
      </c>
    </row>
    <row r="877" spans="1:3" x14ac:dyDescent="0.25">
      <c r="A877">
        <v>5</v>
      </c>
      <c r="B877" s="8">
        <v>35.42</v>
      </c>
      <c r="C877" s="8">
        <v>35.380000000000003</v>
      </c>
    </row>
    <row r="878" spans="1:3" x14ac:dyDescent="0.25">
      <c r="A878">
        <v>6</v>
      </c>
      <c r="B878" s="8">
        <v>35.22</v>
      </c>
      <c r="C878" s="8">
        <v>34.770000000000003</v>
      </c>
    </row>
    <row r="879" spans="1:3" x14ac:dyDescent="0.25">
      <c r="A879">
        <v>7</v>
      </c>
      <c r="B879" s="8">
        <v>35.29</v>
      </c>
      <c r="C879" s="8">
        <v>34.65</v>
      </c>
    </row>
    <row r="880" spans="1:3" x14ac:dyDescent="0.25">
      <c r="A880">
        <v>8</v>
      </c>
      <c r="B880" s="8">
        <v>34.74</v>
      </c>
      <c r="C880" s="8">
        <v>34.659999999999997</v>
      </c>
    </row>
    <row r="881" spans="1:3" x14ac:dyDescent="0.25">
      <c r="A881">
        <v>9</v>
      </c>
      <c r="B881" s="8">
        <v>35.549999999999997</v>
      </c>
      <c r="C881" s="8">
        <v>34.6</v>
      </c>
    </row>
    <row r="882" spans="1:3" x14ac:dyDescent="0.25">
      <c r="A882">
        <v>10</v>
      </c>
      <c r="B882" s="8">
        <v>35.68</v>
      </c>
      <c r="C882" s="8">
        <v>34.340000000000003</v>
      </c>
    </row>
    <row r="883" spans="1:3" x14ac:dyDescent="0.25">
      <c r="A883">
        <v>11</v>
      </c>
      <c r="B883" s="8">
        <v>35</v>
      </c>
      <c r="C883" s="8">
        <v>34.74</v>
      </c>
    </row>
    <row r="884" spans="1:3" x14ac:dyDescent="0.25">
      <c r="A884">
        <v>12</v>
      </c>
      <c r="B884" s="8">
        <v>35.19</v>
      </c>
      <c r="C884" s="8">
        <v>34.67</v>
      </c>
    </row>
    <row r="885" spans="1:3" x14ac:dyDescent="0.25">
      <c r="A885">
        <v>13</v>
      </c>
      <c r="B885" s="8">
        <v>34.92</v>
      </c>
      <c r="C885" s="8">
        <v>34.93</v>
      </c>
    </row>
    <row r="886" spans="1:3" x14ac:dyDescent="0.25">
      <c r="A886">
        <v>14</v>
      </c>
      <c r="B886" s="8">
        <v>36.14</v>
      </c>
      <c r="C886" s="8">
        <v>34.82</v>
      </c>
    </row>
    <row r="887" spans="1:3" x14ac:dyDescent="0.25">
      <c r="A887">
        <v>15</v>
      </c>
      <c r="B887" s="8">
        <v>34.729999999999997</v>
      </c>
      <c r="C887" s="8">
        <v>35.67</v>
      </c>
    </row>
    <row r="888" spans="1:3" x14ac:dyDescent="0.25">
      <c r="A888">
        <v>16</v>
      </c>
      <c r="B888" s="8">
        <v>34.78</v>
      </c>
      <c r="C888" s="8">
        <v>35.18</v>
      </c>
    </row>
    <row r="889" spans="1:3" x14ac:dyDescent="0.25">
      <c r="A889">
        <v>17</v>
      </c>
      <c r="B889" s="8">
        <v>35.409999999999997</v>
      </c>
      <c r="C889" s="8">
        <v>36.01</v>
      </c>
    </row>
    <row r="890" spans="1:3" x14ac:dyDescent="0.25">
      <c r="A890">
        <v>18</v>
      </c>
      <c r="B890" s="8">
        <v>34.880000000000003</v>
      </c>
      <c r="C890" s="8">
        <v>35.159999999999997</v>
      </c>
    </row>
    <row r="891" spans="1:3" x14ac:dyDescent="0.25">
      <c r="A891">
        <v>19</v>
      </c>
      <c r="B891" s="8">
        <v>34.42</v>
      </c>
      <c r="C891" s="8">
        <v>34.85</v>
      </c>
    </row>
    <row r="892" spans="1:3" x14ac:dyDescent="0.25">
      <c r="A892">
        <v>20</v>
      </c>
      <c r="B892" s="8">
        <v>35.01</v>
      </c>
      <c r="C892" s="8">
        <v>34.729999999999997</v>
      </c>
    </row>
    <row r="893" spans="1:3" x14ac:dyDescent="0.25">
      <c r="A893">
        <v>21</v>
      </c>
      <c r="B893" s="8">
        <v>35.4</v>
      </c>
      <c r="C893" s="8">
        <v>35.090000000000003</v>
      </c>
    </row>
    <row r="894" spans="1:3" x14ac:dyDescent="0.25">
      <c r="A894">
        <v>22</v>
      </c>
      <c r="B894" s="8">
        <v>34.57</v>
      </c>
      <c r="C894" s="8">
        <v>35.1</v>
      </c>
    </row>
    <row r="895" spans="1:3" x14ac:dyDescent="0.25">
      <c r="A895">
        <v>23</v>
      </c>
      <c r="B895" s="8">
        <v>34.75</v>
      </c>
      <c r="C895" s="8">
        <v>35.69</v>
      </c>
    </row>
    <row r="896" spans="1:3" x14ac:dyDescent="0.25">
      <c r="A896">
        <v>0</v>
      </c>
      <c r="B896" s="8">
        <v>34.85</v>
      </c>
      <c r="C896" s="8">
        <v>35.869999999999997</v>
      </c>
    </row>
    <row r="897" spans="1:3" x14ac:dyDescent="0.25">
      <c r="A897">
        <v>1</v>
      </c>
      <c r="B897" s="8">
        <v>35.299999999999997</v>
      </c>
      <c r="C897" s="8">
        <v>35.15</v>
      </c>
    </row>
    <row r="898" spans="1:3" x14ac:dyDescent="0.25">
      <c r="A898">
        <v>2</v>
      </c>
      <c r="B898" s="8">
        <v>34.72</v>
      </c>
      <c r="C898" s="8">
        <v>35.090000000000003</v>
      </c>
    </row>
    <row r="899" spans="1:3" x14ac:dyDescent="0.25">
      <c r="A899">
        <v>3</v>
      </c>
      <c r="B899" s="8">
        <v>34.51</v>
      </c>
      <c r="C899" s="8">
        <v>35.08</v>
      </c>
    </row>
    <row r="900" spans="1:3" x14ac:dyDescent="0.25">
      <c r="A900">
        <v>4</v>
      </c>
      <c r="B900" s="8">
        <v>34.630000000000003</v>
      </c>
      <c r="C900" s="8">
        <v>33.54</v>
      </c>
    </row>
    <row r="901" spans="1:3" x14ac:dyDescent="0.25">
      <c r="A901">
        <v>5</v>
      </c>
      <c r="B901" s="8">
        <v>35.380000000000003</v>
      </c>
      <c r="C901" s="8">
        <v>33.770000000000003</v>
      </c>
    </row>
    <row r="902" spans="1:3" x14ac:dyDescent="0.25">
      <c r="A902">
        <v>6</v>
      </c>
      <c r="B902" s="8">
        <v>34.770000000000003</v>
      </c>
      <c r="C902" s="8">
        <v>34.82</v>
      </c>
    </row>
    <row r="903" spans="1:3" x14ac:dyDescent="0.25">
      <c r="A903">
        <v>7</v>
      </c>
      <c r="B903" s="8">
        <v>34.65</v>
      </c>
      <c r="C903" s="8">
        <v>35.299999999999997</v>
      </c>
    </row>
    <row r="904" spans="1:3" x14ac:dyDescent="0.25">
      <c r="A904">
        <v>8</v>
      </c>
      <c r="B904" s="8">
        <v>34.659999999999997</v>
      </c>
      <c r="C904" s="8">
        <v>35.15</v>
      </c>
    </row>
    <row r="905" spans="1:3" x14ac:dyDescent="0.25">
      <c r="A905">
        <v>9</v>
      </c>
      <c r="B905" s="8">
        <v>34.6</v>
      </c>
      <c r="C905" s="8">
        <v>35.03</v>
      </c>
    </row>
    <row r="906" spans="1:3" x14ac:dyDescent="0.25">
      <c r="A906">
        <v>10</v>
      </c>
      <c r="B906" s="8">
        <v>34.340000000000003</v>
      </c>
      <c r="C906" s="8">
        <v>34.979999999999997</v>
      </c>
    </row>
    <row r="907" spans="1:3" x14ac:dyDescent="0.25">
      <c r="A907">
        <v>11</v>
      </c>
      <c r="B907" s="8">
        <v>34.74</v>
      </c>
      <c r="C907" s="8">
        <v>34.979999999999997</v>
      </c>
    </row>
    <row r="908" spans="1:3" x14ac:dyDescent="0.25">
      <c r="A908">
        <v>12</v>
      </c>
      <c r="B908" s="8">
        <v>34.67</v>
      </c>
      <c r="C908" s="8">
        <v>36.36</v>
      </c>
    </row>
    <row r="909" spans="1:3" x14ac:dyDescent="0.25">
      <c r="A909">
        <v>13</v>
      </c>
      <c r="B909" s="8">
        <v>34.93</v>
      </c>
      <c r="C909" s="8">
        <v>35.61</v>
      </c>
    </row>
    <row r="910" spans="1:3" x14ac:dyDescent="0.25">
      <c r="A910">
        <v>14</v>
      </c>
      <c r="B910" s="8">
        <v>34.82</v>
      </c>
      <c r="C910" s="8">
        <v>35.17</v>
      </c>
    </row>
    <row r="911" spans="1:3" x14ac:dyDescent="0.25">
      <c r="A911">
        <v>15</v>
      </c>
      <c r="B911" s="8">
        <v>35.67</v>
      </c>
      <c r="C911" s="8">
        <v>35.119999999999997</v>
      </c>
    </row>
    <row r="912" spans="1:3" x14ac:dyDescent="0.25">
      <c r="A912">
        <v>16</v>
      </c>
      <c r="B912" s="8">
        <v>35.18</v>
      </c>
      <c r="C912" s="8">
        <v>34.630000000000003</v>
      </c>
    </row>
    <row r="913" spans="1:3" x14ac:dyDescent="0.25">
      <c r="A913">
        <v>17</v>
      </c>
      <c r="B913" s="8">
        <v>36.01</v>
      </c>
      <c r="C913" s="8">
        <v>34.75</v>
      </c>
    </row>
    <row r="914" spans="1:3" x14ac:dyDescent="0.25">
      <c r="A914">
        <v>18</v>
      </c>
      <c r="B914" s="8">
        <v>35.159999999999997</v>
      </c>
      <c r="C914" s="8">
        <v>34.57</v>
      </c>
    </row>
    <row r="915" spans="1:3" x14ac:dyDescent="0.25">
      <c r="A915">
        <v>19</v>
      </c>
      <c r="B915" s="8">
        <v>34.85</v>
      </c>
      <c r="C915" s="8">
        <v>34.869999999999997</v>
      </c>
    </row>
    <row r="916" spans="1:3" x14ac:dyDescent="0.25">
      <c r="A916">
        <v>20</v>
      </c>
      <c r="B916" s="8">
        <v>34.729999999999997</v>
      </c>
      <c r="C916" s="8">
        <v>35.49</v>
      </c>
    </row>
    <row r="917" spans="1:3" x14ac:dyDescent="0.25">
      <c r="A917">
        <v>21</v>
      </c>
      <c r="B917" s="8">
        <v>35.090000000000003</v>
      </c>
      <c r="C917" s="8">
        <v>34.1</v>
      </c>
    </row>
    <row r="918" spans="1:3" x14ac:dyDescent="0.25">
      <c r="A918">
        <v>22</v>
      </c>
      <c r="B918" s="8">
        <v>35.1</v>
      </c>
      <c r="C918" s="8">
        <v>34.78</v>
      </c>
    </row>
    <row r="919" spans="1:3" x14ac:dyDescent="0.25">
      <c r="A919">
        <v>23</v>
      </c>
      <c r="B919" s="8">
        <v>35.69</v>
      </c>
      <c r="C919" s="8">
        <v>34.76</v>
      </c>
    </row>
    <row r="920" spans="1:3" x14ac:dyDescent="0.25">
      <c r="A920">
        <v>0</v>
      </c>
      <c r="B920" s="8">
        <v>35.869999999999997</v>
      </c>
      <c r="C920" s="8">
        <v>34.869999999999997</v>
      </c>
    </row>
    <row r="921" spans="1:3" x14ac:dyDescent="0.25">
      <c r="A921">
        <v>1</v>
      </c>
      <c r="B921" s="8">
        <v>35.15</v>
      </c>
      <c r="C921" s="8"/>
    </row>
    <row r="922" spans="1:3" x14ac:dyDescent="0.25">
      <c r="A922">
        <v>2</v>
      </c>
      <c r="B922" s="8">
        <v>35.090000000000003</v>
      </c>
      <c r="C922" s="8">
        <v>34.83</v>
      </c>
    </row>
    <row r="923" spans="1:3" x14ac:dyDescent="0.25">
      <c r="A923">
        <v>3</v>
      </c>
      <c r="B923" s="8">
        <v>35.08</v>
      </c>
      <c r="C923" s="8">
        <v>34.19</v>
      </c>
    </row>
    <row r="924" spans="1:3" x14ac:dyDescent="0.25">
      <c r="A924">
        <v>4</v>
      </c>
      <c r="B924" s="8">
        <v>33.54</v>
      </c>
      <c r="C924" s="8">
        <v>34.409999999999997</v>
      </c>
    </row>
    <row r="925" spans="1:3" x14ac:dyDescent="0.25">
      <c r="A925">
        <v>5</v>
      </c>
      <c r="B925" s="8">
        <v>33.770000000000003</v>
      </c>
      <c r="C925" s="8">
        <v>34.909999999999997</v>
      </c>
    </row>
    <row r="926" spans="1:3" x14ac:dyDescent="0.25">
      <c r="A926">
        <v>6</v>
      </c>
      <c r="B926" s="8">
        <v>34.82</v>
      </c>
      <c r="C926" s="8">
        <v>34.94</v>
      </c>
    </row>
    <row r="927" spans="1:3" x14ac:dyDescent="0.25">
      <c r="A927">
        <v>7</v>
      </c>
      <c r="B927" s="8">
        <v>35.299999999999997</v>
      </c>
      <c r="C927" s="8">
        <v>34.78</v>
      </c>
    </row>
    <row r="928" spans="1:3" x14ac:dyDescent="0.25">
      <c r="A928">
        <v>8</v>
      </c>
      <c r="B928" s="8">
        <v>35.15</v>
      </c>
      <c r="C928" s="8">
        <v>34.85</v>
      </c>
    </row>
    <row r="929" spans="1:3" x14ac:dyDescent="0.25">
      <c r="A929">
        <v>9</v>
      </c>
      <c r="B929" s="8">
        <v>35.03</v>
      </c>
      <c r="C929" s="8">
        <v>34.97</v>
      </c>
    </row>
    <row r="930" spans="1:3" x14ac:dyDescent="0.25">
      <c r="A930">
        <v>10</v>
      </c>
      <c r="B930" s="8">
        <v>34.979999999999997</v>
      </c>
      <c r="C930" s="8">
        <v>35.18</v>
      </c>
    </row>
    <row r="931" spans="1:3" x14ac:dyDescent="0.25">
      <c r="A931">
        <v>11</v>
      </c>
      <c r="B931" s="8">
        <v>34.979999999999997</v>
      </c>
      <c r="C931" s="8">
        <v>33.96</v>
      </c>
    </row>
    <row r="932" spans="1:3" x14ac:dyDescent="0.25">
      <c r="A932">
        <v>12</v>
      </c>
      <c r="B932" s="8">
        <v>36.36</v>
      </c>
      <c r="C932" s="8">
        <v>35.06</v>
      </c>
    </row>
    <row r="933" spans="1:3" x14ac:dyDescent="0.25">
      <c r="A933">
        <v>13</v>
      </c>
      <c r="B933" s="8">
        <v>35.61</v>
      </c>
      <c r="C933" s="8">
        <v>35.229999999999997</v>
      </c>
    </row>
    <row r="934" spans="1:3" x14ac:dyDescent="0.25">
      <c r="A934">
        <v>14</v>
      </c>
      <c r="B934" s="8">
        <v>35.17</v>
      </c>
      <c r="C934" s="8">
        <v>35.64</v>
      </c>
    </row>
    <row r="935" spans="1:3" x14ac:dyDescent="0.25">
      <c r="A935">
        <v>15</v>
      </c>
      <c r="B935" s="8">
        <v>35.119999999999997</v>
      </c>
      <c r="C935" s="8">
        <v>35.83</v>
      </c>
    </row>
    <row r="936" spans="1:3" x14ac:dyDescent="0.25">
      <c r="A936">
        <v>16</v>
      </c>
      <c r="B936" s="8">
        <v>34.630000000000003</v>
      </c>
      <c r="C936" s="8">
        <v>35.28</v>
      </c>
    </row>
    <row r="937" spans="1:3" x14ac:dyDescent="0.25">
      <c r="A937">
        <v>17</v>
      </c>
      <c r="B937" s="8">
        <v>34.75</v>
      </c>
      <c r="C937" s="8">
        <v>35.92</v>
      </c>
    </row>
    <row r="938" spans="1:3" x14ac:dyDescent="0.25">
      <c r="A938">
        <v>18</v>
      </c>
      <c r="B938" s="8">
        <v>34.57</v>
      </c>
      <c r="C938" s="8">
        <v>34.76</v>
      </c>
    </row>
    <row r="939" spans="1:3" x14ac:dyDescent="0.25">
      <c r="A939">
        <v>19</v>
      </c>
      <c r="B939" s="8">
        <v>34.869999999999997</v>
      </c>
      <c r="C939" s="8">
        <v>34.840000000000003</v>
      </c>
    </row>
    <row r="940" spans="1:3" x14ac:dyDescent="0.25">
      <c r="A940">
        <v>20</v>
      </c>
      <c r="B940" s="8">
        <v>35.49</v>
      </c>
      <c r="C940" s="8">
        <v>34.630000000000003</v>
      </c>
    </row>
    <row r="941" spans="1:3" x14ac:dyDescent="0.25">
      <c r="A941">
        <v>21</v>
      </c>
      <c r="B941" s="8">
        <v>34.1</v>
      </c>
      <c r="C941" s="8">
        <v>35.200000000000003</v>
      </c>
    </row>
    <row r="942" spans="1:3" x14ac:dyDescent="0.25">
      <c r="A942">
        <v>22</v>
      </c>
      <c r="B942" s="8">
        <v>34.78</v>
      </c>
      <c r="C942" s="8">
        <v>35.72</v>
      </c>
    </row>
    <row r="943" spans="1:3" x14ac:dyDescent="0.25">
      <c r="A943">
        <v>23</v>
      </c>
      <c r="B943" s="8">
        <v>34.76</v>
      </c>
      <c r="C943" s="8">
        <v>34.630000000000003</v>
      </c>
    </row>
    <row r="944" spans="1:3" x14ac:dyDescent="0.25">
      <c r="A944">
        <v>0</v>
      </c>
      <c r="B944" s="8">
        <v>34.869999999999997</v>
      </c>
      <c r="C944" s="8">
        <v>34.76</v>
      </c>
    </row>
    <row r="945" spans="1:3" x14ac:dyDescent="0.25">
      <c r="A945">
        <v>1</v>
      </c>
      <c r="B945" s="8"/>
      <c r="C945" s="8">
        <v>34.799999999999997</v>
      </c>
    </row>
    <row r="946" spans="1:3" x14ac:dyDescent="0.25">
      <c r="A946">
        <v>2</v>
      </c>
      <c r="B946" s="8">
        <v>34.83</v>
      </c>
      <c r="C946" s="8">
        <v>34.479999999999997</v>
      </c>
    </row>
    <row r="947" spans="1:3" x14ac:dyDescent="0.25">
      <c r="A947">
        <v>3</v>
      </c>
      <c r="B947" s="8">
        <v>34.19</v>
      </c>
      <c r="C947" s="8">
        <v>34.369999999999997</v>
      </c>
    </row>
    <row r="948" spans="1:3" x14ac:dyDescent="0.25">
      <c r="A948">
        <v>4</v>
      </c>
      <c r="B948" s="8">
        <v>34.409999999999997</v>
      </c>
      <c r="C948" s="8">
        <v>33.93</v>
      </c>
    </row>
    <row r="949" spans="1:3" x14ac:dyDescent="0.25">
      <c r="A949">
        <v>5</v>
      </c>
      <c r="B949" s="8">
        <v>34.909999999999997</v>
      </c>
      <c r="C949" s="8">
        <v>34.4</v>
      </c>
    </row>
    <row r="950" spans="1:3" x14ac:dyDescent="0.25">
      <c r="A950">
        <v>6</v>
      </c>
      <c r="B950" s="8">
        <v>34.94</v>
      </c>
      <c r="C950" s="8">
        <v>35.21</v>
      </c>
    </row>
    <row r="951" spans="1:3" x14ac:dyDescent="0.25">
      <c r="A951">
        <v>7</v>
      </c>
      <c r="B951" s="8">
        <v>34.78</v>
      </c>
      <c r="C951" s="8">
        <v>34.89</v>
      </c>
    </row>
    <row r="952" spans="1:3" x14ac:dyDescent="0.25">
      <c r="A952">
        <v>8</v>
      </c>
      <c r="B952" s="8">
        <v>34.85</v>
      </c>
      <c r="C952" s="8">
        <v>34.58</v>
      </c>
    </row>
    <row r="953" spans="1:3" x14ac:dyDescent="0.25">
      <c r="A953">
        <v>9</v>
      </c>
      <c r="B953" s="8">
        <v>34.97</v>
      </c>
      <c r="C953" s="8">
        <v>34.4</v>
      </c>
    </row>
    <row r="954" spans="1:3" x14ac:dyDescent="0.25">
      <c r="A954">
        <v>10</v>
      </c>
      <c r="B954" s="8">
        <v>35.18</v>
      </c>
      <c r="C954" s="8">
        <v>34.71</v>
      </c>
    </row>
    <row r="955" spans="1:3" x14ac:dyDescent="0.25">
      <c r="A955">
        <v>11</v>
      </c>
      <c r="B955" s="8">
        <v>33.96</v>
      </c>
      <c r="C955" s="8">
        <v>35.56</v>
      </c>
    </row>
    <row r="956" spans="1:3" x14ac:dyDescent="0.25">
      <c r="A956">
        <v>12</v>
      </c>
      <c r="B956" s="8">
        <v>35.06</v>
      </c>
      <c r="C956" s="8">
        <v>34.21</v>
      </c>
    </row>
    <row r="957" spans="1:3" x14ac:dyDescent="0.25">
      <c r="A957">
        <v>13</v>
      </c>
      <c r="B957" s="8">
        <v>35.229999999999997</v>
      </c>
      <c r="C957" s="8">
        <v>34.840000000000003</v>
      </c>
    </row>
    <row r="958" spans="1:3" x14ac:dyDescent="0.25">
      <c r="A958">
        <v>14</v>
      </c>
      <c r="B958" s="8">
        <v>35.64</v>
      </c>
      <c r="C958" s="8">
        <v>34.479999999999997</v>
      </c>
    </row>
    <row r="959" spans="1:3" x14ac:dyDescent="0.25">
      <c r="A959">
        <v>15</v>
      </c>
      <c r="B959" s="8">
        <v>35.83</v>
      </c>
      <c r="C959" s="8">
        <v>34.81</v>
      </c>
    </row>
    <row r="960" spans="1:3" x14ac:dyDescent="0.25">
      <c r="A960">
        <v>16</v>
      </c>
      <c r="B960" s="8">
        <v>35.28</v>
      </c>
      <c r="C960" s="8">
        <v>34</v>
      </c>
    </row>
    <row r="961" spans="1:3" x14ac:dyDescent="0.25">
      <c r="A961">
        <v>17</v>
      </c>
      <c r="B961" s="8">
        <v>35.92</v>
      </c>
      <c r="C961" s="8">
        <v>35.090000000000003</v>
      </c>
    </row>
    <row r="962" spans="1:3" x14ac:dyDescent="0.25">
      <c r="A962">
        <v>18</v>
      </c>
      <c r="B962" s="8">
        <v>34.76</v>
      </c>
      <c r="C962" s="8">
        <v>34.96</v>
      </c>
    </row>
    <row r="963" spans="1:3" x14ac:dyDescent="0.25">
      <c r="A963">
        <v>19</v>
      </c>
      <c r="B963" s="8">
        <v>34.840000000000003</v>
      </c>
      <c r="C963" s="8">
        <v>34.619999999999997</v>
      </c>
    </row>
    <row r="964" spans="1:3" x14ac:dyDescent="0.25">
      <c r="A964">
        <v>20</v>
      </c>
      <c r="B964" s="8">
        <v>34.630000000000003</v>
      </c>
      <c r="C964" s="8">
        <v>35.74</v>
      </c>
    </row>
    <row r="965" spans="1:3" x14ac:dyDescent="0.25">
      <c r="A965">
        <v>21</v>
      </c>
      <c r="B965" s="8">
        <v>35.200000000000003</v>
      </c>
      <c r="C965" s="8">
        <v>35.659999999999997</v>
      </c>
    </row>
    <row r="966" spans="1:3" x14ac:dyDescent="0.25">
      <c r="A966">
        <v>22</v>
      </c>
      <c r="B966" s="8">
        <v>35.72</v>
      </c>
      <c r="C966" s="8">
        <v>36.01</v>
      </c>
    </row>
    <row r="967" spans="1:3" x14ac:dyDescent="0.25">
      <c r="A967">
        <v>23</v>
      </c>
      <c r="B967" s="8">
        <v>34.630000000000003</v>
      </c>
      <c r="C967" s="8">
        <v>34.69</v>
      </c>
    </row>
    <row r="968" spans="1:3" x14ac:dyDescent="0.25">
      <c r="A968">
        <v>0</v>
      </c>
      <c r="B968" s="8">
        <v>34.76</v>
      </c>
      <c r="C968" s="8">
        <v>34.9</v>
      </c>
    </row>
    <row r="969" spans="1:3" x14ac:dyDescent="0.25">
      <c r="A969">
        <v>1</v>
      </c>
      <c r="B969" s="8">
        <v>34.799999999999997</v>
      </c>
      <c r="C969" s="8">
        <v>34.72</v>
      </c>
    </row>
    <row r="970" spans="1:3" x14ac:dyDescent="0.25">
      <c r="A970">
        <v>2</v>
      </c>
      <c r="B970" s="8">
        <v>34.479999999999997</v>
      </c>
      <c r="C970" s="8">
        <v>35.119999999999997</v>
      </c>
    </row>
    <row r="971" spans="1:3" x14ac:dyDescent="0.25">
      <c r="A971">
        <v>3</v>
      </c>
      <c r="B971" s="8">
        <v>34.369999999999997</v>
      </c>
      <c r="C971" s="8">
        <v>34.909999999999997</v>
      </c>
    </row>
    <row r="972" spans="1:3" x14ac:dyDescent="0.25">
      <c r="A972">
        <v>4</v>
      </c>
      <c r="B972" s="8">
        <v>33.93</v>
      </c>
      <c r="C972" s="8">
        <v>35.17</v>
      </c>
    </row>
    <row r="973" spans="1:3" x14ac:dyDescent="0.25">
      <c r="A973">
        <v>5</v>
      </c>
      <c r="B973" s="8">
        <v>34.4</v>
      </c>
      <c r="C973" s="8">
        <v>34.14</v>
      </c>
    </row>
    <row r="974" spans="1:3" x14ac:dyDescent="0.25">
      <c r="A974">
        <v>6</v>
      </c>
      <c r="B974" s="8">
        <v>35.21</v>
      </c>
      <c r="C974" s="8">
        <v>34.6</v>
      </c>
    </row>
    <row r="975" spans="1:3" x14ac:dyDescent="0.25">
      <c r="A975">
        <v>7</v>
      </c>
      <c r="B975" s="8">
        <v>34.89</v>
      </c>
      <c r="C975" s="8">
        <v>34.380000000000003</v>
      </c>
    </row>
    <row r="976" spans="1:3" x14ac:dyDescent="0.25">
      <c r="A976">
        <v>8</v>
      </c>
      <c r="B976" s="8">
        <v>34.58</v>
      </c>
      <c r="C976" s="8">
        <v>34.26</v>
      </c>
    </row>
    <row r="977" spans="1:3" x14ac:dyDescent="0.25">
      <c r="A977">
        <v>9</v>
      </c>
      <c r="B977" s="8">
        <v>34.4</v>
      </c>
      <c r="C977" s="8">
        <v>34.43</v>
      </c>
    </row>
    <row r="978" spans="1:3" x14ac:dyDescent="0.25">
      <c r="A978">
        <v>10</v>
      </c>
      <c r="B978" s="8">
        <v>34.71</v>
      </c>
      <c r="C978" s="8">
        <v>34.36</v>
      </c>
    </row>
    <row r="979" spans="1:3" x14ac:dyDescent="0.25">
      <c r="A979">
        <v>11</v>
      </c>
      <c r="B979" s="8">
        <v>35.56</v>
      </c>
      <c r="C979" s="8">
        <v>35.4</v>
      </c>
    </row>
    <row r="980" spans="1:3" x14ac:dyDescent="0.25">
      <c r="A980">
        <v>12</v>
      </c>
      <c r="B980" s="8">
        <v>34.21</v>
      </c>
      <c r="C980" s="8">
        <v>34.42</v>
      </c>
    </row>
    <row r="981" spans="1:3" x14ac:dyDescent="0.25">
      <c r="A981">
        <v>13</v>
      </c>
      <c r="B981" s="8">
        <v>34.840000000000003</v>
      </c>
      <c r="C981" s="8">
        <v>35.24</v>
      </c>
    </row>
    <row r="982" spans="1:3" x14ac:dyDescent="0.25">
      <c r="A982">
        <v>14</v>
      </c>
      <c r="B982" s="8">
        <v>34.479999999999997</v>
      </c>
      <c r="C982" s="8">
        <v>34.700000000000003</v>
      </c>
    </row>
    <row r="983" spans="1:3" x14ac:dyDescent="0.25">
      <c r="A983">
        <v>15</v>
      </c>
      <c r="B983" s="8">
        <v>34.81</v>
      </c>
      <c r="C983" s="8">
        <v>35.799999999999997</v>
      </c>
    </row>
    <row r="984" spans="1:3" x14ac:dyDescent="0.25">
      <c r="A984">
        <v>16</v>
      </c>
      <c r="B984" s="8">
        <v>34</v>
      </c>
      <c r="C984" s="8">
        <v>34.79</v>
      </c>
    </row>
    <row r="985" spans="1:3" x14ac:dyDescent="0.25">
      <c r="A985">
        <v>17</v>
      </c>
      <c r="B985" s="8">
        <v>35.090000000000003</v>
      </c>
      <c r="C985" s="8">
        <v>34.409999999999997</v>
      </c>
    </row>
    <row r="986" spans="1:3" x14ac:dyDescent="0.25">
      <c r="A986">
        <v>18</v>
      </c>
      <c r="B986" s="8">
        <v>34.96</v>
      </c>
      <c r="C986" s="8">
        <v>34.46</v>
      </c>
    </row>
    <row r="987" spans="1:3" x14ac:dyDescent="0.25">
      <c r="A987">
        <v>19</v>
      </c>
      <c r="B987" s="8">
        <v>34.619999999999997</v>
      </c>
      <c r="C987" s="8">
        <v>34.770000000000003</v>
      </c>
    </row>
    <row r="988" spans="1:3" x14ac:dyDescent="0.25">
      <c r="A988">
        <v>20</v>
      </c>
      <c r="B988" s="8">
        <v>35.74</v>
      </c>
      <c r="C988" s="8">
        <v>34.880000000000003</v>
      </c>
    </row>
    <row r="989" spans="1:3" x14ac:dyDescent="0.25">
      <c r="A989">
        <v>21</v>
      </c>
      <c r="B989" s="8">
        <v>35.659999999999997</v>
      </c>
      <c r="C989" s="8">
        <v>34.72</v>
      </c>
    </row>
    <row r="990" spans="1:3" x14ac:dyDescent="0.25">
      <c r="A990">
        <v>22</v>
      </c>
      <c r="B990" s="8">
        <v>36.01</v>
      </c>
      <c r="C990" s="8">
        <v>35.479999999999997</v>
      </c>
    </row>
    <row r="991" spans="1:3" x14ac:dyDescent="0.25">
      <c r="A991">
        <v>23</v>
      </c>
      <c r="B991" s="8">
        <v>34.69</v>
      </c>
      <c r="C991" s="8">
        <v>34.51</v>
      </c>
    </row>
    <row r="992" spans="1:3" x14ac:dyDescent="0.25">
      <c r="A992">
        <v>0</v>
      </c>
      <c r="B992" s="8">
        <v>34.9</v>
      </c>
      <c r="C992" s="8">
        <v>35.020000000000003</v>
      </c>
    </row>
    <row r="993" spans="1:3" x14ac:dyDescent="0.25">
      <c r="A993">
        <v>1</v>
      </c>
      <c r="B993" s="8">
        <v>34.72</v>
      </c>
      <c r="C993" s="8">
        <v>34.99</v>
      </c>
    </row>
    <row r="994" spans="1:3" x14ac:dyDescent="0.25">
      <c r="A994">
        <v>2</v>
      </c>
      <c r="B994" s="8">
        <v>35.119999999999997</v>
      </c>
      <c r="C994" s="8">
        <v>34.65</v>
      </c>
    </row>
    <row r="995" spans="1:3" x14ac:dyDescent="0.25">
      <c r="A995">
        <v>3</v>
      </c>
      <c r="B995" s="8">
        <v>34.909999999999997</v>
      </c>
      <c r="C995" s="8">
        <v>34.799999999999997</v>
      </c>
    </row>
    <row r="996" spans="1:3" x14ac:dyDescent="0.25">
      <c r="A996">
        <v>4</v>
      </c>
      <c r="B996" s="8">
        <v>35.17</v>
      </c>
      <c r="C996" s="8">
        <v>34.51</v>
      </c>
    </row>
    <row r="997" spans="1:3" x14ac:dyDescent="0.25">
      <c r="A997">
        <v>5</v>
      </c>
      <c r="B997" s="8">
        <v>34.14</v>
      </c>
      <c r="C997" s="8">
        <v>34.82</v>
      </c>
    </row>
    <row r="998" spans="1:3" x14ac:dyDescent="0.25">
      <c r="A998">
        <v>6</v>
      </c>
      <c r="B998" s="8">
        <v>34.6</v>
      </c>
      <c r="C998" s="8">
        <v>33.93</v>
      </c>
    </row>
    <row r="999" spans="1:3" x14ac:dyDescent="0.25">
      <c r="A999">
        <v>7</v>
      </c>
      <c r="B999" s="8">
        <v>34.380000000000003</v>
      </c>
      <c r="C999" s="8">
        <v>34.340000000000003</v>
      </c>
    </row>
    <row r="1000" spans="1:3" x14ac:dyDescent="0.25">
      <c r="A1000">
        <v>8</v>
      </c>
      <c r="B1000" s="8">
        <v>34.26</v>
      </c>
      <c r="C1000" s="8">
        <v>34.14</v>
      </c>
    </row>
    <row r="1001" spans="1:3" x14ac:dyDescent="0.25">
      <c r="A1001">
        <v>9</v>
      </c>
      <c r="B1001" s="8">
        <v>34.43</v>
      </c>
      <c r="C1001" s="8">
        <v>34.78</v>
      </c>
    </row>
    <row r="1002" spans="1:3" x14ac:dyDescent="0.25">
      <c r="A1002">
        <v>10</v>
      </c>
      <c r="B1002" s="8">
        <v>34.36</v>
      </c>
      <c r="C1002" s="8">
        <v>34.79</v>
      </c>
    </row>
    <row r="1003" spans="1:3" x14ac:dyDescent="0.25">
      <c r="A1003">
        <v>11</v>
      </c>
      <c r="B1003" s="8">
        <v>35.4</v>
      </c>
      <c r="C1003" s="8">
        <v>34.880000000000003</v>
      </c>
    </row>
    <row r="1004" spans="1:3" x14ac:dyDescent="0.25">
      <c r="A1004">
        <v>12</v>
      </c>
      <c r="B1004" s="8">
        <v>34.42</v>
      </c>
      <c r="C1004" s="8">
        <v>35.159999999999997</v>
      </c>
    </row>
    <row r="1005" spans="1:3" x14ac:dyDescent="0.25">
      <c r="A1005">
        <v>13</v>
      </c>
      <c r="B1005" s="8">
        <v>35.24</v>
      </c>
      <c r="C1005" s="8">
        <v>34.799999999999997</v>
      </c>
    </row>
    <row r="1006" spans="1:3" x14ac:dyDescent="0.25">
      <c r="A1006">
        <v>14</v>
      </c>
      <c r="B1006" s="8">
        <v>34.700000000000003</v>
      </c>
      <c r="C1006" s="8">
        <v>35.1</v>
      </c>
    </row>
    <row r="1007" spans="1:3" x14ac:dyDescent="0.25">
      <c r="A1007">
        <v>15</v>
      </c>
      <c r="B1007" s="8">
        <v>35.799999999999997</v>
      </c>
      <c r="C1007" s="8">
        <v>35.119999999999997</v>
      </c>
    </row>
    <row r="1008" spans="1:3" x14ac:dyDescent="0.25">
      <c r="A1008">
        <v>16</v>
      </c>
      <c r="B1008" s="8">
        <v>34.79</v>
      </c>
      <c r="C1008" s="8">
        <v>34.9</v>
      </c>
    </row>
    <row r="1009" spans="1:3" x14ac:dyDescent="0.25">
      <c r="A1009">
        <v>17</v>
      </c>
      <c r="B1009" s="8">
        <v>34.409999999999997</v>
      </c>
      <c r="C1009" s="8">
        <v>35.049999999999997</v>
      </c>
    </row>
    <row r="1010" spans="1:3" x14ac:dyDescent="0.25">
      <c r="A1010">
        <v>18</v>
      </c>
      <c r="B1010" s="8">
        <v>34.46</v>
      </c>
      <c r="C1010" s="8">
        <v>35.119999999999997</v>
      </c>
    </row>
    <row r="1011" spans="1:3" x14ac:dyDescent="0.25">
      <c r="A1011">
        <v>19</v>
      </c>
      <c r="B1011" s="8">
        <v>34.770000000000003</v>
      </c>
      <c r="C1011" s="8">
        <v>35.01</v>
      </c>
    </row>
    <row r="1012" spans="1:3" x14ac:dyDescent="0.25">
      <c r="A1012">
        <v>20</v>
      </c>
      <c r="B1012" s="8">
        <v>34.880000000000003</v>
      </c>
      <c r="C1012" s="8">
        <v>34.92</v>
      </c>
    </row>
    <row r="1013" spans="1:3" x14ac:dyDescent="0.25">
      <c r="A1013">
        <v>21</v>
      </c>
      <c r="B1013" s="8">
        <v>34.72</v>
      </c>
      <c r="C1013" s="8">
        <v>35.04</v>
      </c>
    </row>
    <row r="1014" spans="1:3" x14ac:dyDescent="0.25">
      <c r="A1014">
        <v>22</v>
      </c>
      <c r="B1014" s="8">
        <v>35.479999999999997</v>
      </c>
      <c r="C1014" s="8">
        <v>35.36</v>
      </c>
    </row>
    <row r="1015" spans="1:3" x14ac:dyDescent="0.25">
      <c r="A1015">
        <v>23</v>
      </c>
      <c r="B1015" s="8">
        <v>34.51</v>
      </c>
      <c r="C1015" s="8">
        <v>34.36</v>
      </c>
    </row>
    <row r="1016" spans="1:3" x14ac:dyDescent="0.25">
      <c r="A1016">
        <v>0</v>
      </c>
      <c r="B1016" s="8">
        <v>35.020000000000003</v>
      </c>
      <c r="C1016" s="8">
        <v>34.950000000000003</v>
      </c>
    </row>
    <row r="1017" spans="1:3" x14ac:dyDescent="0.25">
      <c r="A1017">
        <v>1</v>
      </c>
      <c r="B1017" s="8">
        <v>34.99</v>
      </c>
      <c r="C1017" s="8">
        <v>35.619999999999997</v>
      </c>
    </row>
    <row r="1018" spans="1:3" x14ac:dyDescent="0.25">
      <c r="A1018">
        <v>2</v>
      </c>
      <c r="B1018" s="8">
        <v>34.65</v>
      </c>
      <c r="C1018" s="8">
        <v>34.869999999999997</v>
      </c>
    </row>
    <row r="1019" spans="1:3" x14ac:dyDescent="0.25">
      <c r="A1019">
        <v>3</v>
      </c>
      <c r="B1019" s="8">
        <v>34.799999999999997</v>
      </c>
      <c r="C1019" s="8">
        <v>35.65</v>
      </c>
    </row>
    <row r="1020" spans="1:3" x14ac:dyDescent="0.25">
      <c r="A1020">
        <v>4</v>
      </c>
      <c r="B1020" s="8">
        <v>34.51</v>
      </c>
      <c r="C1020" s="8">
        <v>34.659999999999997</v>
      </c>
    </row>
    <row r="1021" spans="1:3" x14ac:dyDescent="0.25">
      <c r="A1021">
        <v>5</v>
      </c>
      <c r="B1021" s="8">
        <v>34.82</v>
      </c>
      <c r="C1021" s="8">
        <v>34.61</v>
      </c>
    </row>
    <row r="1022" spans="1:3" x14ac:dyDescent="0.25">
      <c r="A1022">
        <v>6</v>
      </c>
      <c r="B1022" s="8">
        <v>33.93</v>
      </c>
      <c r="C1022" s="8">
        <v>34.65</v>
      </c>
    </row>
    <row r="1023" spans="1:3" x14ac:dyDescent="0.25">
      <c r="A1023">
        <v>7</v>
      </c>
      <c r="B1023" s="8">
        <v>34.340000000000003</v>
      </c>
      <c r="C1023" s="8">
        <v>34.94</v>
      </c>
    </row>
    <row r="1024" spans="1:3" x14ac:dyDescent="0.25">
      <c r="A1024">
        <v>8</v>
      </c>
      <c r="B1024" s="8">
        <v>34.14</v>
      </c>
      <c r="C1024" s="8">
        <v>34.6</v>
      </c>
    </row>
    <row r="1025" spans="1:3" x14ac:dyDescent="0.25">
      <c r="A1025">
        <v>9</v>
      </c>
      <c r="B1025" s="8">
        <v>34.78</v>
      </c>
      <c r="C1025" s="8">
        <v>34.770000000000003</v>
      </c>
    </row>
    <row r="1026" spans="1:3" x14ac:dyDescent="0.25">
      <c r="A1026">
        <v>10</v>
      </c>
      <c r="B1026" s="8">
        <v>34.79</v>
      </c>
      <c r="C1026" s="8">
        <v>34.28</v>
      </c>
    </row>
    <row r="1027" spans="1:3" x14ac:dyDescent="0.25">
      <c r="A1027">
        <v>11</v>
      </c>
      <c r="B1027" s="8">
        <v>34.880000000000003</v>
      </c>
      <c r="C1027" s="8">
        <v>34.17</v>
      </c>
    </row>
    <row r="1028" spans="1:3" x14ac:dyDescent="0.25">
      <c r="A1028">
        <v>12</v>
      </c>
      <c r="B1028" s="8">
        <v>35.159999999999997</v>
      </c>
      <c r="C1028" s="8">
        <v>34.32</v>
      </c>
    </row>
    <row r="1029" spans="1:3" x14ac:dyDescent="0.25">
      <c r="A1029">
        <v>13</v>
      </c>
      <c r="B1029" s="8">
        <v>34.799999999999997</v>
      </c>
      <c r="C1029" s="8">
        <v>34.94</v>
      </c>
    </row>
    <row r="1030" spans="1:3" x14ac:dyDescent="0.25">
      <c r="A1030">
        <v>14</v>
      </c>
      <c r="B1030" s="8">
        <v>35.1</v>
      </c>
      <c r="C1030" s="8">
        <v>35.049999999999997</v>
      </c>
    </row>
    <row r="1031" spans="1:3" x14ac:dyDescent="0.25">
      <c r="A1031">
        <v>15</v>
      </c>
      <c r="B1031" s="8">
        <v>35.119999999999997</v>
      </c>
      <c r="C1031" s="8">
        <v>34.840000000000003</v>
      </c>
    </row>
    <row r="1032" spans="1:3" x14ac:dyDescent="0.25">
      <c r="A1032">
        <v>16</v>
      </c>
      <c r="B1032" s="8">
        <v>34.9</v>
      </c>
      <c r="C1032" s="8">
        <v>34.36</v>
      </c>
    </row>
    <row r="1033" spans="1:3" x14ac:dyDescent="0.25">
      <c r="A1033">
        <v>17</v>
      </c>
      <c r="B1033" s="8">
        <v>35.049999999999997</v>
      </c>
      <c r="C1033" s="8">
        <v>34.64</v>
      </c>
    </row>
    <row r="1034" spans="1:3" x14ac:dyDescent="0.25">
      <c r="A1034">
        <v>18</v>
      </c>
      <c r="B1034" s="8">
        <v>35.119999999999997</v>
      </c>
      <c r="C1034" s="8">
        <v>34.950000000000003</v>
      </c>
    </row>
    <row r="1035" spans="1:3" x14ac:dyDescent="0.25">
      <c r="A1035">
        <v>19</v>
      </c>
      <c r="B1035" s="8">
        <v>35.01</v>
      </c>
      <c r="C1035" s="8">
        <v>35.1</v>
      </c>
    </row>
    <row r="1036" spans="1:3" x14ac:dyDescent="0.25">
      <c r="A1036">
        <v>20</v>
      </c>
      <c r="B1036" s="8">
        <v>34.92</v>
      </c>
      <c r="C1036" s="8">
        <v>34.869999999999997</v>
      </c>
    </row>
    <row r="1037" spans="1:3" x14ac:dyDescent="0.25">
      <c r="A1037">
        <v>21</v>
      </c>
      <c r="B1037" s="8">
        <v>35.04</v>
      </c>
      <c r="C1037" s="8">
        <v>35.69</v>
      </c>
    </row>
    <row r="1038" spans="1:3" x14ac:dyDescent="0.25">
      <c r="A1038">
        <v>22</v>
      </c>
      <c r="B1038" s="8">
        <v>35.36</v>
      </c>
      <c r="C1038" s="8">
        <v>34.61</v>
      </c>
    </row>
    <row r="1039" spans="1:3" x14ac:dyDescent="0.25">
      <c r="A1039">
        <v>23</v>
      </c>
      <c r="B1039" s="8">
        <v>34.36</v>
      </c>
      <c r="C1039" s="8">
        <v>35.35</v>
      </c>
    </row>
    <row r="1040" spans="1:3" x14ac:dyDescent="0.25">
      <c r="A1040">
        <v>0</v>
      </c>
      <c r="B1040" s="8">
        <v>34.950000000000003</v>
      </c>
      <c r="C1040" s="8">
        <v>35.299999999999997</v>
      </c>
    </row>
    <row r="1041" spans="1:3" x14ac:dyDescent="0.25">
      <c r="A1041">
        <v>1</v>
      </c>
      <c r="B1041" s="8">
        <v>35.619999999999997</v>
      </c>
      <c r="C1041" s="8">
        <v>35.03</v>
      </c>
    </row>
    <row r="1042" spans="1:3" x14ac:dyDescent="0.25">
      <c r="A1042">
        <v>2</v>
      </c>
      <c r="B1042" s="8">
        <v>34.869999999999997</v>
      </c>
      <c r="C1042" s="8">
        <v>34.33</v>
      </c>
    </row>
    <row r="1043" spans="1:3" x14ac:dyDescent="0.25">
      <c r="A1043">
        <v>3</v>
      </c>
      <c r="B1043" s="8">
        <v>35.65</v>
      </c>
      <c r="C1043" s="8">
        <v>35.299999999999997</v>
      </c>
    </row>
    <row r="1044" spans="1:3" x14ac:dyDescent="0.25">
      <c r="A1044">
        <v>4</v>
      </c>
      <c r="B1044" s="8">
        <v>34.659999999999997</v>
      </c>
      <c r="C1044" s="8">
        <v>34.85</v>
      </c>
    </row>
    <row r="1045" spans="1:3" x14ac:dyDescent="0.25">
      <c r="A1045">
        <v>5</v>
      </c>
      <c r="B1045" s="8">
        <v>34.61</v>
      </c>
      <c r="C1045" s="8">
        <v>35.68</v>
      </c>
    </row>
    <row r="1046" spans="1:3" x14ac:dyDescent="0.25">
      <c r="A1046">
        <v>6</v>
      </c>
      <c r="B1046" s="8">
        <v>34.65</v>
      </c>
      <c r="C1046" s="8">
        <v>35.340000000000003</v>
      </c>
    </row>
    <row r="1047" spans="1:3" x14ac:dyDescent="0.25">
      <c r="A1047">
        <v>7</v>
      </c>
      <c r="B1047" s="8">
        <v>34.94</v>
      </c>
      <c r="C1047" s="8">
        <v>33.76</v>
      </c>
    </row>
    <row r="1048" spans="1:3" x14ac:dyDescent="0.25">
      <c r="A1048">
        <v>8</v>
      </c>
      <c r="B1048" s="8">
        <v>34.6</v>
      </c>
      <c r="C1048" s="8">
        <v>34.549999999999997</v>
      </c>
    </row>
    <row r="1049" spans="1:3" x14ac:dyDescent="0.25">
      <c r="A1049">
        <v>9</v>
      </c>
      <c r="B1049" s="8">
        <v>34.770000000000003</v>
      </c>
      <c r="C1049" s="8">
        <v>35.15</v>
      </c>
    </row>
    <row r="1050" spans="1:3" x14ac:dyDescent="0.25">
      <c r="A1050">
        <v>10</v>
      </c>
      <c r="B1050" s="8">
        <v>34.28</v>
      </c>
      <c r="C1050" s="8">
        <v>34.43</v>
      </c>
    </row>
    <row r="1051" spans="1:3" x14ac:dyDescent="0.25">
      <c r="A1051">
        <v>11</v>
      </c>
      <c r="B1051" s="8">
        <v>34.17</v>
      </c>
      <c r="C1051" s="8">
        <v>34.94</v>
      </c>
    </row>
    <row r="1052" spans="1:3" x14ac:dyDescent="0.25">
      <c r="A1052">
        <v>12</v>
      </c>
      <c r="B1052" s="8">
        <v>34.32</v>
      </c>
      <c r="C1052" s="8">
        <v>35.58</v>
      </c>
    </row>
    <row r="1053" spans="1:3" x14ac:dyDescent="0.25">
      <c r="A1053">
        <v>13</v>
      </c>
      <c r="B1053" s="8">
        <v>34.94</v>
      </c>
      <c r="C1053" s="8">
        <v>35.15</v>
      </c>
    </row>
    <row r="1054" spans="1:3" x14ac:dyDescent="0.25">
      <c r="A1054">
        <v>14</v>
      </c>
      <c r="B1054" s="8">
        <v>35.049999999999997</v>
      </c>
      <c r="C1054" s="8">
        <v>34.68</v>
      </c>
    </row>
    <row r="1055" spans="1:3" x14ac:dyDescent="0.25">
      <c r="A1055">
        <v>15</v>
      </c>
      <c r="B1055" s="8">
        <v>34.840000000000003</v>
      </c>
      <c r="C1055" s="8">
        <v>34.97</v>
      </c>
    </row>
    <row r="1056" spans="1:3" x14ac:dyDescent="0.25">
      <c r="A1056">
        <v>16</v>
      </c>
      <c r="B1056" s="8">
        <v>34.36</v>
      </c>
      <c r="C1056" s="8">
        <v>35.78</v>
      </c>
    </row>
    <row r="1057" spans="1:3" x14ac:dyDescent="0.25">
      <c r="A1057">
        <v>17</v>
      </c>
      <c r="B1057" s="8">
        <v>34.64</v>
      </c>
      <c r="C1057" s="8">
        <v>35.299999999999997</v>
      </c>
    </row>
    <row r="1058" spans="1:3" x14ac:dyDescent="0.25">
      <c r="A1058">
        <v>18</v>
      </c>
      <c r="B1058" s="8">
        <v>34.950000000000003</v>
      </c>
      <c r="C1058" s="8">
        <v>35.6</v>
      </c>
    </row>
    <row r="1059" spans="1:3" x14ac:dyDescent="0.25">
      <c r="A1059">
        <v>19</v>
      </c>
      <c r="B1059" s="8">
        <v>35.1</v>
      </c>
      <c r="C1059" s="8">
        <v>34.08</v>
      </c>
    </row>
    <row r="1060" spans="1:3" x14ac:dyDescent="0.25">
      <c r="A1060">
        <v>20</v>
      </c>
      <c r="B1060" s="8">
        <v>34.869999999999997</v>
      </c>
      <c r="C1060" s="8">
        <v>35.11</v>
      </c>
    </row>
    <row r="1061" spans="1:3" x14ac:dyDescent="0.25">
      <c r="A1061">
        <v>21</v>
      </c>
      <c r="B1061" s="8">
        <v>35.69</v>
      </c>
      <c r="C1061" s="8">
        <v>34.9</v>
      </c>
    </row>
    <row r="1062" spans="1:3" x14ac:dyDescent="0.25">
      <c r="A1062">
        <v>22</v>
      </c>
      <c r="B1062" s="8">
        <v>34.61</v>
      </c>
      <c r="C1062" s="8">
        <v>34.56</v>
      </c>
    </row>
    <row r="1063" spans="1:3" x14ac:dyDescent="0.25">
      <c r="A1063">
        <v>23</v>
      </c>
      <c r="B1063" s="8">
        <v>35.35</v>
      </c>
      <c r="C1063" s="8">
        <v>34.75</v>
      </c>
    </row>
    <row r="1064" spans="1:3" x14ac:dyDescent="0.25">
      <c r="A1064">
        <v>0</v>
      </c>
      <c r="B1064" s="8">
        <v>35.299999999999997</v>
      </c>
      <c r="C1064" s="8">
        <v>34.85</v>
      </c>
    </row>
    <row r="1065" spans="1:3" x14ac:dyDescent="0.25">
      <c r="A1065">
        <v>1</v>
      </c>
      <c r="B1065" s="8">
        <v>35.03</v>
      </c>
      <c r="C1065" s="8">
        <v>36.450000000000003</v>
      </c>
    </row>
    <row r="1066" spans="1:3" x14ac:dyDescent="0.25">
      <c r="A1066">
        <v>2</v>
      </c>
      <c r="B1066" s="8">
        <v>34.33</v>
      </c>
      <c r="C1066" s="8">
        <v>34.840000000000003</v>
      </c>
    </row>
    <row r="1067" spans="1:3" x14ac:dyDescent="0.25">
      <c r="A1067">
        <v>3</v>
      </c>
      <c r="B1067" s="8">
        <v>35.299999999999997</v>
      </c>
      <c r="C1067" s="8">
        <v>35.630000000000003</v>
      </c>
    </row>
    <row r="1068" spans="1:3" x14ac:dyDescent="0.25">
      <c r="A1068">
        <v>4</v>
      </c>
      <c r="B1068" s="8">
        <v>34.85</v>
      </c>
      <c r="C1068" s="8">
        <v>34.97</v>
      </c>
    </row>
    <row r="1069" spans="1:3" x14ac:dyDescent="0.25">
      <c r="A1069">
        <v>5</v>
      </c>
      <c r="B1069" s="8">
        <v>35.68</v>
      </c>
      <c r="C1069" s="8">
        <v>35.299999999999997</v>
      </c>
    </row>
    <row r="1070" spans="1:3" x14ac:dyDescent="0.25">
      <c r="A1070">
        <v>6</v>
      </c>
      <c r="B1070" s="8">
        <v>35.340000000000003</v>
      </c>
      <c r="C1070" s="8">
        <v>34.42</v>
      </c>
    </row>
    <row r="1071" spans="1:3" x14ac:dyDescent="0.25">
      <c r="A1071">
        <v>7</v>
      </c>
      <c r="B1071" s="8">
        <v>33.76</v>
      </c>
      <c r="C1071" s="8">
        <v>35.159999999999997</v>
      </c>
    </row>
    <row r="1072" spans="1:3" x14ac:dyDescent="0.25">
      <c r="A1072">
        <v>8</v>
      </c>
      <c r="B1072" s="8">
        <v>34.549999999999997</v>
      </c>
      <c r="C1072" s="8">
        <v>35.270000000000003</v>
      </c>
    </row>
    <row r="1073" spans="1:3" x14ac:dyDescent="0.25">
      <c r="A1073">
        <v>9</v>
      </c>
      <c r="B1073" s="8">
        <v>35.15</v>
      </c>
      <c r="C1073" s="8">
        <v>35.43</v>
      </c>
    </row>
    <row r="1074" spans="1:3" x14ac:dyDescent="0.25">
      <c r="A1074">
        <v>10</v>
      </c>
      <c r="B1074" s="8">
        <v>34.43</v>
      </c>
      <c r="C1074" s="8">
        <v>35.15</v>
      </c>
    </row>
    <row r="1075" spans="1:3" x14ac:dyDescent="0.25">
      <c r="A1075">
        <v>11</v>
      </c>
      <c r="B1075" s="8">
        <v>34.94</v>
      </c>
      <c r="C1075" s="8">
        <v>35.68</v>
      </c>
    </row>
    <row r="1076" spans="1:3" x14ac:dyDescent="0.25">
      <c r="A1076">
        <v>12</v>
      </c>
      <c r="B1076" s="8">
        <v>35.58</v>
      </c>
      <c r="C1076" s="8">
        <v>35.51</v>
      </c>
    </row>
    <row r="1077" spans="1:3" x14ac:dyDescent="0.25">
      <c r="A1077">
        <v>13</v>
      </c>
      <c r="B1077" s="8">
        <v>35.15</v>
      </c>
      <c r="C1077" s="8">
        <v>35.31</v>
      </c>
    </row>
    <row r="1078" spans="1:3" x14ac:dyDescent="0.25">
      <c r="A1078">
        <v>14</v>
      </c>
      <c r="B1078" s="8">
        <v>34.68</v>
      </c>
      <c r="C1078" s="8">
        <v>36.25</v>
      </c>
    </row>
    <row r="1079" spans="1:3" x14ac:dyDescent="0.25">
      <c r="A1079">
        <v>15</v>
      </c>
      <c r="B1079" s="8">
        <v>34.97</v>
      </c>
      <c r="C1079" s="8">
        <v>36.54</v>
      </c>
    </row>
    <row r="1080" spans="1:3" x14ac:dyDescent="0.25">
      <c r="A1080">
        <v>16</v>
      </c>
      <c r="B1080" s="8">
        <v>35.78</v>
      </c>
      <c r="C1080" s="8">
        <v>36.69</v>
      </c>
    </row>
    <row r="1081" spans="1:3" x14ac:dyDescent="0.25">
      <c r="A1081">
        <v>17</v>
      </c>
      <c r="B1081" s="8">
        <v>35.299999999999997</v>
      </c>
      <c r="C1081" s="8">
        <v>36.79</v>
      </c>
    </row>
    <row r="1082" spans="1:3" x14ac:dyDescent="0.25">
      <c r="A1082">
        <v>18</v>
      </c>
      <c r="B1082" s="8">
        <v>35.6</v>
      </c>
      <c r="C1082" s="8">
        <v>35.700000000000003</v>
      </c>
    </row>
    <row r="1083" spans="1:3" x14ac:dyDescent="0.25">
      <c r="A1083">
        <v>19</v>
      </c>
      <c r="B1083" s="8">
        <v>34.08</v>
      </c>
      <c r="C1083" s="8">
        <v>36.14</v>
      </c>
    </row>
    <row r="1084" spans="1:3" x14ac:dyDescent="0.25">
      <c r="A1084">
        <v>20</v>
      </c>
      <c r="B1084" s="8">
        <v>35.11</v>
      </c>
      <c r="C1084" s="8">
        <v>36.47</v>
      </c>
    </row>
    <row r="1085" spans="1:3" x14ac:dyDescent="0.25">
      <c r="A1085">
        <v>21</v>
      </c>
      <c r="B1085" s="8">
        <v>34.9</v>
      </c>
      <c r="C1085" s="8">
        <v>35.729999999999997</v>
      </c>
    </row>
    <row r="1086" spans="1:3" x14ac:dyDescent="0.25">
      <c r="A1086">
        <v>22</v>
      </c>
      <c r="B1086" s="8">
        <v>34.56</v>
      </c>
      <c r="C1086" s="8">
        <v>35.53</v>
      </c>
    </row>
    <row r="1087" spans="1:3" x14ac:dyDescent="0.25">
      <c r="A1087">
        <v>23</v>
      </c>
      <c r="B1087" s="8">
        <v>34.75</v>
      </c>
      <c r="C1087" s="8">
        <v>34.770000000000003</v>
      </c>
    </row>
    <row r="1088" spans="1:3" x14ac:dyDescent="0.25">
      <c r="A1088">
        <v>0</v>
      </c>
      <c r="B1088" s="8">
        <v>34.85</v>
      </c>
      <c r="C1088" s="8">
        <v>35.049999999999997</v>
      </c>
    </row>
    <row r="1089" spans="1:3" x14ac:dyDescent="0.25">
      <c r="A1089">
        <v>1</v>
      </c>
      <c r="B1089" s="8">
        <v>36.450000000000003</v>
      </c>
      <c r="C1089" s="8">
        <v>35.51</v>
      </c>
    </row>
    <row r="1090" spans="1:3" x14ac:dyDescent="0.25">
      <c r="A1090">
        <v>2</v>
      </c>
      <c r="B1090" s="8">
        <v>34.840000000000003</v>
      </c>
      <c r="C1090" s="8">
        <v>35.21</v>
      </c>
    </row>
    <row r="1091" spans="1:3" x14ac:dyDescent="0.25">
      <c r="A1091">
        <v>3</v>
      </c>
      <c r="B1091" s="8">
        <v>35.630000000000003</v>
      </c>
      <c r="C1091" s="8">
        <v>35.479999999999997</v>
      </c>
    </row>
    <row r="1092" spans="1:3" x14ac:dyDescent="0.25">
      <c r="A1092">
        <v>4</v>
      </c>
      <c r="B1092" s="8">
        <v>34.97</v>
      </c>
      <c r="C1092" s="8">
        <v>34.380000000000003</v>
      </c>
    </row>
    <row r="1093" spans="1:3" x14ac:dyDescent="0.25">
      <c r="A1093">
        <v>5</v>
      </c>
      <c r="B1093" s="8">
        <v>35.299999999999997</v>
      </c>
      <c r="C1093" s="8">
        <v>33.94</v>
      </c>
    </row>
    <row r="1094" spans="1:3" x14ac:dyDescent="0.25">
      <c r="A1094">
        <v>6</v>
      </c>
      <c r="B1094" s="8">
        <v>34.42</v>
      </c>
      <c r="C1094" s="8">
        <v>33.94</v>
      </c>
    </row>
    <row r="1095" spans="1:3" x14ac:dyDescent="0.25">
      <c r="A1095">
        <v>7</v>
      </c>
      <c r="B1095" s="8">
        <v>35.159999999999997</v>
      </c>
      <c r="C1095" s="8">
        <v>34.65</v>
      </c>
    </row>
    <row r="1096" spans="1:3" x14ac:dyDescent="0.25">
      <c r="A1096">
        <v>8</v>
      </c>
      <c r="B1096" s="8">
        <v>35.270000000000003</v>
      </c>
      <c r="C1096" s="8">
        <v>34.35</v>
      </c>
    </row>
    <row r="1097" spans="1:3" x14ac:dyDescent="0.25">
      <c r="A1097">
        <v>9</v>
      </c>
      <c r="B1097" s="8">
        <v>35.43</v>
      </c>
      <c r="C1097" s="8">
        <v>34.22</v>
      </c>
    </row>
    <row r="1098" spans="1:3" x14ac:dyDescent="0.25">
      <c r="A1098">
        <v>10</v>
      </c>
      <c r="B1098" s="8">
        <v>35.15</v>
      </c>
      <c r="C1098" s="8">
        <v>33.69</v>
      </c>
    </row>
    <row r="1099" spans="1:3" x14ac:dyDescent="0.25">
      <c r="A1099">
        <v>11</v>
      </c>
      <c r="B1099" s="8">
        <v>35.68</v>
      </c>
      <c r="C1099" s="8">
        <v>34.14</v>
      </c>
    </row>
    <row r="1100" spans="1:3" x14ac:dyDescent="0.25">
      <c r="A1100">
        <v>12</v>
      </c>
      <c r="B1100" s="8">
        <v>35.51</v>
      </c>
      <c r="C1100" s="8">
        <v>34.67</v>
      </c>
    </row>
    <row r="1101" spans="1:3" x14ac:dyDescent="0.25">
      <c r="A1101">
        <v>13</v>
      </c>
      <c r="B1101" s="8">
        <v>35.31</v>
      </c>
      <c r="C1101" s="8">
        <v>34.43</v>
      </c>
    </row>
    <row r="1102" spans="1:3" x14ac:dyDescent="0.25">
      <c r="A1102">
        <v>14</v>
      </c>
      <c r="B1102" s="8">
        <v>36.25</v>
      </c>
      <c r="C1102" s="8">
        <v>34.82</v>
      </c>
    </row>
    <row r="1103" spans="1:3" x14ac:dyDescent="0.25">
      <c r="A1103">
        <v>15</v>
      </c>
      <c r="B1103" s="8">
        <v>36.54</v>
      </c>
      <c r="C1103" s="8">
        <v>35.42</v>
      </c>
    </row>
    <row r="1104" spans="1:3" x14ac:dyDescent="0.25">
      <c r="A1104">
        <v>16</v>
      </c>
      <c r="B1104" s="8">
        <v>36.69</v>
      </c>
      <c r="C1104" s="8">
        <v>35.44</v>
      </c>
    </row>
    <row r="1105" spans="1:3" x14ac:dyDescent="0.25">
      <c r="A1105">
        <v>17</v>
      </c>
      <c r="B1105" s="8">
        <v>36.79</v>
      </c>
      <c r="C1105" s="8">
        <v>35.770000000000003</v>
      </c>
    </row>
    <row r="1106" spans="1:3" x14ac:dyDescent="0.25">
      <c r="A1106">
        <v>18</v>
      </c>
      <c r="B1106" s="8">
        <v>35.700000000000003</v>
      </c>
      <c r="C1106" s="8">
        <v>34.99</v>
      </c>
    </row>
    <row r="1107" spans="1:3" x14ac:dyDescent="0.25">
      <c r="A1107">
        <v>19</v>
      </c>
      <c r="B1107" s="8">
        <v>36.14</v>
      </c>
      <c r="C1107" s="8">
        <v>35.58</v>
      </c>
    </row>
    <row r="1108" spans="1:3" x14ac:dyDescent="0.25">
      <c r="A1108">
        <v>20</v>
      </c>
      <c r="B1108" s="8">
        <v>36.47</v>
      </c>
      <c r="C1108" s="8">
        <v>36.25</v>
      </c>
    </row>
    <row r="1109" spans="1:3" x14ac:dyDescent="0.25">
      <c r="A1109">
        <v>21</v>
      </c>
      <c r="B1109" s="8">
        <v>35.729999999999997</v>
      </c>
      <c r="C1109" s="8">
        <v>34.32</v>
      </c>
    </row>
    <row r="1110" spans="1:3" x14ac:dyDescent="0.25">
      <c r="A1110">
        <v>22</v>
      </c>
      <c r="B1110" s="8">
        <v>35.53</v>
      </c>
      <c r="C1110" s="8">
        <v>33.590000000000003</v>
      </c>
    </row>
    <row r="1111" spans="1:3" x14ac:dyDescent="0.25">
      <c r="A1111">
        <v>23</v>
      </c>
      <c r="B1111" s="8">
        <v>34.770000000000003</v>
      </c>
      <c r="C1111" s="8">
        <v>34.75</v>
      </c>
    </row>
    <row r="1112" spans="1:3" x14ac:dyDescent="0.25">
      <c r="A1112">
        <v>0</v>
      </c>
      <c r="B1112" s="8">
        <v>35.049999999999997</v>
      </c>
      <c r="C1112" s="8">
        <v>35.18</v>
      </c>
    </row>
    <row r="1113" spans="1:3" x14ac:dyDescent="0.25">
      <c r="A1113">
        <v>1</v>
      </c>
      <c r="B1113" s="8">
        <v>35.51</v>
      </c>
      <c r="C1113" s="8">
        <v>35.29</v>
      </c>
    </row>
    <row r="1114" spans="1:3" x14ac:dyDescent="0.25">
      <c r="A1114">
        <v>2</v>
      </c>
      <c r="B1114" s="8">
        <v>35.21</v>
      </c>
      <c r="C1114" s="8">
        <v>34.96</v>
      </c>
    </row>
    <row r="1115" spans="1:3" x14ac:dyDescent="0.25">
      <c r="A1115">
        <v>3</v>
      </c>
      <c r="B1115" s="8">
        <v>35.479999999999997</v>
      </c>
      <c r="C1115" s="8">
        <v>35.799999999999997</v>
      </c>
    </row>
    <row r="1116" spans="1:3" x14ac:dyDescent="0.25">
      <c r="A1116">
        <v>4</v>
      </c>
      <c r="B1116" s="8">
        <v>34.380000000000003</v>
      </c>
      <c r="C1116" s="8">
        <v>34.71</v>
      </c>
    </row>
    <row r="1117" spans="1:3" x14ac:dyDescent="0.25">
      <c r="A1117">
        <v>5</v>
      </c>
      <c r="B1117" s="8">
        <v>33.94</v>
      </c>
      <c r="C1117" s="8">
        <v>35.119999999999997</v>
      </c>
    </row>
    <row r="1118" spans="1:3" x14ac:dyDescent="0.25">
      <c r="A1118">
        <v>6</v>
      </c>
      <c r="B1118" s="8">
        <v>33.94</v>
      </c>
      <c r="C1118" s="8">
        <v>33.43</v>
      </c>
    </row>
    <row r="1119" spans="1:3" x14ac:dyDescent="0.25">
      <c r="A1119">
        <v>7</v>
      </c>
      <c r="B1119" s="8">
        <v>34.65</v>
      </c>
      <c r="C1119" s="8">
        <v>35.17</v>
      </c>
    </row>
    <row r="1120" spans="1:3" x14ac:dyDescent="0.25">
      <c r="A1120">
        <v>8</v>
      </c>
      <c r="B1120" s="8">
        <v>34.35</v>
      </c>
      <c r="C1120" s="8">
        <v>33.78</v>
      </c>
    </row>
    <row r="1121" spans="1:3" x14ac:dyDescent="0.25">
      <c r="A1121">
        <v>9</v>
      </c>
      <c r="B1121" s="8">
        <v>34.22</v>
      </c>
      <c r="C1121" s="8">
        <v>34.549999999999997</v>
      </c>
    </row>
    <row r="1122" spans="1:3" x14ac:dyDescent="0.25">
      <c r="A1122">
        <v>10</v>
      </c>
      <c r="B1122" s="8">
        <v>33.69</v>
      </c>
      <c r="C1122" s="8">
        <v>34.4</v>
      </c>
    </row>
    <row r="1123" spans="1:3" x14ac:dyDescent="0.25">
      <c r="A1123">
        <v>11</v>
      </c>
      <c r="B1123" s="8">
        <v>34.14</v>
      </c>
      <c r="C1123" s="8">
        <v>34.06</v>
      </c>
    </row>
    <row r="1124" spans="1:3" x14ac:dyDescent="0.25">
      <c r="A1124">
        <v>12</v>
      </c>
      <c r="B1124" s="8">
        <v>34.67</v>
      </c>
      <c r="C1124" s="8">
        <v>34.56</v>
      </c>
    </row>
    <row r="1125" spans="1:3" x14ac:dyDescent="0.25">
      <c r="A1125">
        <v>13</v>
      </c>
      <c r="B1125" s="8">
        <v>34.43</v>
      </c>
      <c r="C1125" s="8">
        <v>34.479999999999997</v>
      </c>
    </row>
    <row r="1126" spans="1:3" x14ac:dyDescent="0.25">
      <c r="A1126">
        <v>14</v>
      </c>
      <c r="B1126" s="8">
        <v>34.82</v>
      </c>
      <c r="C1126" s="8">
        <v>34.270000000000003</v>
      </c>
    </row>
    <row r="1127" spans="1:3" x14ac:dyDescent="0.25">
      <c r="A1127">
        <v>15</v>
      </c>
      <c r="B1127" s="8">
        <v>35.42</v>
      </c>
      <c r="C1127" s="8">
        <v>35.159999999999997</v>
      </c>
    </row>
    <row r="1128" spans="1:3" x14ac:dyDescent="0.25">
      <c r="A1128">
        <v>16</v>
      </c>
      <c r="B1128" s="8">
        <v>35.44</v>
      </c>
      <c r="C1128" s="8">
        <v>35.020000000000003</v>
      </c>
    </row>
    <row r="1129" spans="1:3" x14ac:dyDescent="0.25">
      <c r="A1129">
        <v>17</v>
      </c>
      <c r="B1129" s="8">
        <v>35.770000000000003</v>
      </c>
      <c r="C1129" s="8">
        <v>35.270000000000003</v>
      </c>
    </row>
    <row r="1130" spans="1:3" x14ac:dyDescent="0.25">
      <c r="A1130">
        <v>18</v>
      </c>
      <c r="B1130" s="8">
        <v>34.99</v>
      </c>
      <c r="C1130" s="8">
        <v>34.21</v>
      </c>
    </row>
    <row r="1131" spans="1:3" x14ac:dyDescent="0.25">
      <c r="A1131">
        <v>19</v>
      </c>
      <c r="B1131" s="8">
        <v>35.58</v>
      </c>
      <c r="C1131" s="8">
        <v>35.4</v>
      </c>
    </row>
    <row r="1132" spans="1:3" x14ac:dyDescent="0.25">
      <c r="A1132">
        <v>20</v>
      </c>
      <c r="B1132" s="8">
        <v>36.25</v>
      </c>
      <c r="C1132" s="8">
        <v>34.39</v>
      </c>
    </row>
    <row r="1133" spans="1:3" x14ac:dyDescent="0.25">
      <c r="A1133">
        <v>21</v>
      </c>
      <c r="B1133" s="8">
        <v>34.32</v>
      </c>
      <c r="C1133" s="8">
        <v>33.909999999999997</v>
      </c>
    </row>
    <row r="1134" spans="1:3" x14ac:dyDescent="0.25">
      <c r="A1134">
        <v>22</v>
      </c>
      <c r="B1134" s="8">
        <v>33.590000000000003</v>
      </c>
      <c r="C1134" s="8">
        <v>35</v>
      </c>
    </row>
    <row r="1135" spans="1:3" x14ac:dyDescent="0.25">
      <c r="A1135">
        <v>23</v>
      </c>
      <c r="B1135" s="8">
        <v>34.75</v>
      </c>
      <c r="C1135" s="8">
        <v>35.17</v>
      </c>
    </row>
    <row r="1136" spans="1:3" x14ac:dyDescent="0.25">
      <c r="A1136">
        <v>0</v>
      </c>
      <c r="B1136" s="8">
        <v>35.18</v>
      </c>
      <c r="C1136" s="8">
        <v>35.200000000000003</v>
      </c>
    </row>
    <row r="1137" spans="1:3" x14ac:dyDescent="0.25">
      <c r="A1137">
        <v>1</v>
      </c>
      <c r="B1137" s="8">
        <v>35.29</v>
      </c>
      <c r="C1137" s="8">
        <v>34.75</v>
      </c>
    </row>
    <row r="1138" spans="1:3" x14ac:dyDescent="0.25">
      <c r="A1138">
        <v>2</v>
      </c>
      <c r="B1138" s="8">
        <v>34.96</v>
      </c>
      <c r="C1138" s="8">
        <v>35.19</v>
      </c>
    </row>
    <row r="1139" spans="1:3" x14ac:dyDescent="0.25">
      <c r="A1139">
        <v>3</v>
      </c>
      <c r="B1139" s="8">
        <v>35.799999999999997</v>
      </c>
      <c r="C1139" s="8">
        <v>34.78</v>
      </c>
    </row>
    <row r="1140" spans="1:3" x14ac:dyDescent="0.25">
      <c r="A1140">
        <v>4</v>
      </c>
      <c r="B1140" s="8">
        <v>34.71</v>
      </c>
      <c r="C1140" s="8">
        <v>33.729999999999997</v>
      </c>
    </row>
    <row r="1141" spans="1:3" x14ac:dyDescent="0.25">
      <c r="A1141">
        <v>5</v>
      </c>
      <c r="B1141" s="8">
        <v>35.119999999999997</v>
      </c>
      <c r="C1141" s="8">
        <v>33.630000000000003</v>
      </c>
    </row>
    <row r="1142" spans="1:3" x14ac:dyDescent="0.25">
      <c r="A1142">
        <v>6</v>
      </c>
      <c r="B1142" s="8">
        <v>33.43</v>
      </c>
      <c r="C1142" s="8">
        <v>34.770000000000003</v>
      </c>
    </row>
    <row r="1143" spans="1:3" x14ac:dyDescent="0.25">
      <c r="A1143">
        <v>7</v>
      </c>
      <c r="B1143" s="8">
        <v>35.17</v>
      </c>
      <c r="C1143" s="8">
        <v>34.119999999999997</v>
      </c>
    </row>
    <row r="1144" spans="1:3" x14ac:dyDescent="0.25">
      <c r="A1144">
        <v>8</v>
      </c>
      <c r="B1144" s="8">
        <v>33.78</v>
      </c>
      <c r="C1144" s="8">
        <v>33.81</v>
      </c>
    </row>
    <row r="1145" spans="1:3" x14ac:dyDescent="0.25">
      <c r="A1145">
        <v>9</v>
      </c>
      <c r="B1145" s="8">
        <v>34.549999999999997</v>
      </c>
      <c r="C1145" s="8">
        <v>34.19</v>
      </c>
    </row>
    <row r="1146" spans="1:3" x14ac:dyDescent="0.25">
      <c r="A1146">
        <v>10</v>
      </c>
      <c r="B1146" s="8">
        <v>34.4</v>
      </c>
      <c r="C1146" s="8">
        <v>33.4</v>
      </c>
    </row>
    <row r="1147" spans="1:3" x14ac:dyDescent="0.25">
      <c r="A1147">
        <v>11</v>
      </c>
      <c r="B1147" s="8">
        <v>34.06</v>
      </c>
      <c r="C1147" s="8">
        <v>35.61</v>
      </c>
    </row>
    <row r="1148" spans="1:3" x14ac:dyDescent="0.25">
      <c r="A1148">
        <v>12</v>
      </c>
      <c r="B1148" s="8">
        <v>34.56</v>
      </c>
      <c r="C1148" s="8">
        <v>35.15</v>
      </c>
    </row>
    <row r="1149" spans="1:3" x14ac:dyDescent="0.25">
      <c r="A1149">
        <v>13</v>
      </c>
      <c r="B1149" s="8">
        <v>34.479999999999997</v>
      </c>
      <c r="C1149" s="8">
        <v>34.770000000000003</v>
      </c>
    </row>
    <row r="1150" spans="1:3" x14ac:dyDescent="0.25">
      <c r="A1150">
        <v>14</v>
      </c>
      <c r="B1150" s="8">
        <v>34.270000000000003</v>
      </c>
      <c r="C1150" s="8">
        <v>36.659999999999997</v>
      </c>
    </row>
    <row r="1151" spans="1:3" x14ac:dyDescent="0.25">
      <c r="A1151">
        <v>15</v>
      </c>
      <c r="B1151" s="8">
        <v>35.159999999999997</v>
      </c>
      <c r="C1151" s="8">
        <v>37.24</v>
      </c>
    </row>
    <row r="1152" spans="1:3" x14ac:dyDescent="0.25">
      <c r="A1152">
        <v>16</v>
      </c>
      <c r="B1152" s="8">
        <v>35.020000000000003</v>
      </c>
      <c r="C1152" s="8">
        <v>36.479999999999997</v>
      </c>
    </row>
    <row r="1153" spans="1:3" x14ac:dyDescent="0.25">
      <c r="A1153">
        <v>17</v>
      </c>
      <c r="B1153" s="8">
        <v>35.270000000000003</v>
      </c>
      <c r="C1153" s="8">
        <v>36.67</v>
      </c>
    </row>
    <row r="1154" spans="1:3" x14ac:dyDescent="0.25">
      <c r="A1154">
        <v>18</v>
      </c>
      <c r="B1154" s="8">
        <v>34.21</v>
      </c>
      <c r="C1154" s="8">
        <v>35.71</v>
      </c>
    </row>
    <row r="1155" spans="1:3" x14ac:dyDescent="0.25">
      <c r="A1155">
        <v>19</v>
      </c>
      <c r="B1155" s="8">
        <v>35.4</v>
      </c>
      <c r="C1155" s="8">
        <v>36.36</v>
      </c>
    </row>
    <row r="1156" spans="1:3" x14ac:dyDescent="0.25">
      <c r="A1156">
        <v>20</v>
      </c>
      <c r="B1156" s="8">
        <v>34.39</v>
      </c>
      <c r="C1156" s="8">
        <v>35.01</v>
      </c>
    </row>
    <row r="1157" spans="1:3" x14ac:dyDescent="0.25">
      <c r="A1157">
        <v>21</v>
      </c>
      <c r="B1157" s="8">
        <v>33.909999999999997</v>
      </c>
      <c r="C1157" s="8">
        <v>35.61</v>
      </c>
    </row>
    <row r="1158" spans="1:3" x14ac:dyDescent="0.25">
      <c r="A1158">
        <v>22</v>
      </c>
      <c r="B1158" s="8">
        <v>35</v>
      </c>
      <c r="C1158" s="8">
        <v>35.75</v>
      </c>
    </row>
    <row r="1159" spans="1:3" x14ac:dyDescent="0.25">
      <c r="A1159">
        <v>23</v>
      </c>
      <c r="B1159" s="8">
        <v>35.17</v>
      </c>
      <c r="C1159" s="8">
        <v>35.869999999999997</v>
      </c>
    </row>
    <row r="1160" spans="1:3" x14ac:dyDescent="0.25">
      <c r="A1160">
        <v>0</v>
      </c>
      <c r="B1160" s="8">
        <v>35.200000000000003</v>
      </c>
      <c r="C1160" s="8">
        <v>36.380000000000003</v>
      </c>
    </row>
    <row r="1161" spans="1:3" x14ac:dyDescent="0.25">
      <c r="A1161">
        <v>1</v>
      </c>
      <c r="B1161" s="8">
        <v>34.75</v>
      </c>
      <c r="C1161" s="8">
        <v>36.47</v>
      </c>
    </row>
    <row r="1162" spans="1:3" x14ac:dyDescent="0.25">
      <c r="A1162">
        <v>2</v>
      </c>
      <c r="B1162" s="8">
        <v>35.19</v>
      </c>
      <c r="C1162" s="8">
        <v>36.21</v>
      </c>
    </row>
    <row r="1163" spans="1:3" x14ac:dyDescent="0.25">
      <c r="A1163">
        <v>3</v>
      </c>
      <c r="B1163" s="8">
        <v>34.78</v>
      </c>
      <c r="C1163" s="8">
        <v>35.21</v>
      </c>
    </row>
    <row r="1164" spans="1:3" x14ac:dyDescent="0.25">
      <c r="A1164">
        <v>4</v>
      </c>
      <c r="B1164" s="8">
        <v>33.729999999999997</v>
      </c>
      <c r="C1164" s="8">
        <v>34.78</v>
      </c>
    </row>
    <row r="1165" spans="1:3" x14ac:dyDescent="0.25">
      <c r="A1165">
        <v>5</v>
      </c>
      <c r="B1165" s="8">
        <v>33.630000000000003</v>
      </c>
      <c r="C1165" s="8">
        <v>34.61</v>
      </c>
    </row>
    <row r="1166" spans="1:3" x14ac:dyDescent="0.25">
      <c r="A1166">
        <v>6</v>
      </c>
      <c r="B1166" s="8">
        <v>34.770000000000003</v>
      </c>
      <c r="C1166" s="8">
        <v>34.9</v>
      </c>
    </row>
    <row r="1167" spans="1:3" x14ac:dyDescent="0.25">
      <c r="A1167">
        <v>7</v>
      </c>
      <c r="B1167" s="8">
        <v>34.119999999999997</v>
      </c>
      <c r="C1167" s="8">
        <v>35.83</v>
      </c>
    </row>
    <row r="1168" spans="1:3" x14ac:dyDescent="0.25">
      <c r="A1168">
        <v>8</v>
      </c>
      <c r="B1168" s="8">
        <v>33.81</v>
      </c>
      <c r="C1168" s="8">
        <v>35.29</v>
      </c>
    </row>
    <row r="1169" spans="1:3" x14ac:dyDescent="0.25">
      <c r="A1169">
        <v>9</v>
      </c>
      <c r="B1169" s="8">
        <v>34.19</v>
      </c>
      <c r="C1169" s="8">
        <v>34.36</v>
      </c>
    </row>
    <row r="1170" spans="1:3" x14ac:dyDescent="0.25">
      <c r="A1170">
        <v>10</v>
      </c>
      <c r="B1170" s="8">
        <v>33.4</v>
      </c>
      <c r="C1170" s="8">
        <v>34.76</v>
      </c>
    </row>
    <row r="1171" spans="1:3" x14ac:dyDescent="0.25">
      <c r="A1171">
        <v>11</v>
      </c>
      <c r="B1171" s="8">
        <v>35.61</v>
      </c>
      <c r="C1171" s="8">
        <v>34.57</v>
      </c>
    </row>
    <row r="1172" spans="1:3" x14ac:dyDescent="0.25">
      <c r="A1172">
        <v>12</v>
      </c>
      <c r="B1172" s="8">
        <v>35.15</v>
      </c>
      <c r="C1172" s="8">
        <v>35.130000000000003</v>
      </c>
    </row>
    <row r="1173" spans="1:3" x14ac:dyDescent="0.25">
      <c r="A1173">
        <v>13</v>
      </c>
      <c r="B1173" s="8">
        <v>34.770000000000003</v>
      </c>
      <c r="C1173" s="8">
        <v>34.11</v>
      </c>
    </row>
    <row r="1174" spans="1:3" x14ac:dyDescent="0.25">
      <c r="A1174">
        <v>14</v>
      </c>
      <c r="B1174" s="8">
        <v>36.659999999999997</v>
      </c>
      <c r="C1174" s="8">
        <v>34.549999999999997</v>
      </c>
    </row>
    <row r="1175" spans="1:3" x14ac:dyDescent="0.25">
      <c r="A1175">
        <v>15</v>
      </c>
      <c r="B1175" s="8">
        <v>37.24</v>
      </c>
      <c r="C1175" s="8">
        <v>36.119999999999997</v>
      </c>
    </row>
    <row r="1176" spans="1:3" x14ac:dyDescent="0.25">
      <c r="A1176">
        <v>16</v>
      </c>
      <c r="B1176" s="8">
        <v>36.479999999999997</v>
      </c>
      <c r="C1176" s="8">
        <v>35.31</v>
      </c>
    </row>
    <row r="1177" spans="1:3" x14ac:dyDescent="0.25">
      <c r="A1177">
        <v>17</v>
      </c>
      <c r="B1177" s="8">
        <v>36.67</v>
      </c>
      <c r="C1177" s="8">
        <v>35.299999999999997</v>
      </c>
    </row>
    <row r="1178" spans="1:3" x14ac:dyDescent="0.25">
      <c r="A1178">
        <v>18</v>
      </c>
      <c r="B1178" s="8">
        <v>35.71</v>
      </c>
      <c r="C1178" s="8">
        <v>35.21</v>
      </c>
    </row>
    <row r="1179" spans="1:3" x14ac:dyDescent="0.25">
      <c r="A1179">
        <v>19</v>
      </c>
      <c r="B1179" s="8">
        <v>36.36</v>
      </c>
      <c r="C1179" s="8">
        <v>34.65</v>
      </c>
    </row>
    <row r="1180" spans="1:3" x14ac:dyDescent="0.25">
      <c r="A1180">
        <v>20</v>
      </c>
      <c r="B1180" s="8">
        <v>35.01</v>
      </c>
      <c r="C1180" s="8">
        <v>34.270000000000003</v>
      </c>
    </row>
    <row r="1181" spans="1:3" x14ac:dyDescent="0.25">
      <c r="A1181">
        <v>21</v>
      </c>
      <c r="B1181" s="8">
        <v>35.61</v>
      </c>
      <c r="C1181" s="8">
        <v>35.29</v>
      </c>
    </row>
    <row r="1182" spans="1:3" x14ac:dyDescent="0.25">
      <c r="A1182">
        <v>22</v>
      </c>
      <c r="B1182" s="8">
        <v>35.75</v>
      </c>
      <c r="C1182" s="8">
        <v>34.770000000000003</v>
      </c>
    </row>
    <row r="1183" spans="1:3" x14ac:dyDescent="0.25">
      <c r="A1183">
        <v>23</v>
      </c>
      <c r="B1183" s="8">
        <v>35.869999999999997</v>
      </c>
      <c r="C1183" s="8">
        <v>36.369999999999997</v>
      </c>
    </row>
    <row r="1184" spans="1:3" x14ac:dyDescent="0.25">
      <c r="A1184">
        <v>0</v>
      </c>
      <c r="B1184" s="8">
        <v>36.380000000000003</v>
      </c>
      <c r="C1184" s="13">
        <v>35.4</v>
      </c>
    </row>
    <row r="1185" spans="1:3" x14ac:dyDescent="0.25">
      <c r="A1185">
        <v>1</v>
      </c>
      <c r="B1185" s="8">
        <v>36.47</v>
      </c>
      <c r="C1185" s="13">
        <v>35.31</v>
      </c>
    </row>
    <row r="1186" spans="1:3" x14ac:dyDescent="0.25">
      <c r="A1186">
        <v>2</v>
      </c>
      <c r="B1186" s="8">
        <v>36.21</v>
      </c>
      <c r="C1186" s="13">
        <v>35.08</v>
      </c>
    </row>
    <row r="1187" spans="1:3" x14ac:dyDescent="0.25">
      <c r="A1187">
        <v>3</v>
      </c>
      <c r="B1187" s="8">
        <v>35.21</v>
      </c>
      <c r="C1187" s="13">
        <v>35.64</v>
      </c>
    </row>
    <row r="1188" spans="1:3" x14ac:dyDescent="0.25">
      <c r="A1188">
        <v>4</v>
      </c>
      <c r="B1188" s="8">
        <v>34.78</v>
      </c>
      <c r="C1188" s="13">
        <v>34.6</v>
      </c>
    </row>
    <row r="1189" spans="1:3" x14ac:dyDescent="0.25">
      <c r="A1189">
        <v>5</v>
      </c>
      <c r="B1189" s="8">
        <v>34.61</v>
      </c>
      <c r="C1189" s="13">
        <v>34.799999999999997</v>
      </c>
    </row>
    <row r="1190" spans="1:3" x14ac:dyDescent="0.25">
      <c r="A1190">
        <v>6</v>
      </c>
      <c r="B1190" s="8">
        <v>34.9</v>
      </c>
      <c r="C1190" s="13">
        <v>34.6</v>
      </c>
    </row>
    <row r="1191" spans="1:3" x14ac:dyDescent="0.25">
      <c r="A1191">
        <v>7</v>
      </c>
      <c r="B1191" s="8">
        <v>35.83</v>
      </c>
      <c r="C1191" s="13">
        <v>34.380000000000003</v>
      </c>
    </row>
    <row r="1192" spans="1:3" x14ac:dyDescent="0.25">
      <c r="A1192">
        <v>8</v>
      </c>
      <c r="B1192" s="8">
        <v>35.29</v>
      </c>
      <c r="C1192" s="13">
        <v>34.43</v>
      </c>
    </row>
    <row r="1193" spans="1:3" x14ac:dyDescent="0.25">
      <c r="A1193">
        <v>9</v>
      </c>
      <c r="B1193" s="8">
        <v>34.36</v>
      </c>
      <c r="C1193" s="13">
        <v>34.340000000000003</v>
      </c>
    </row>
    <row r="1194" spans="1:3" x14ac:dyDescent="0.25">
      <c r="A1194">
        <v>10</v>
      </c>
      <c r="B1194" s="8">
        <v>34.76</v>
      </c>
      <c r="C1194" s="13">
        <v>34.090000000000003</v>
      </c>
    </row>
    <row r="1195" spans="1:3" x14ac:dyDescent="0.25">
      <c r="A1195">
        <v>11</v>
      </c>
      <c r="B1195" s="8">
        <v>34.57</v>
      </c>
      <c r="C1195" s="13">
        <v>33.869999999999997</v>
      </c>
    </row>
    <row r="1196" spans="1:3" x14ac:dyDescent="0.25">
      <c r="A1196">
        <v>12</v>
      </c>
      <c r="B1196" s="8">
        <v>35.130000000000003</v>
      </c>
      <c r="C1196" s="13">
        <v>33.590000000000003</v>
      </c>
    </row>
    <row r="1197" spans="1:3" x14ac:dyDescent="0.25">
      <c r="A1197">
        <v>13</v>
      </c>
      <c r="B1197" s="8">
        <v>34.11</v>
      </c>
      <c r="C1197" s="13">
        <v>33.1</v>
      </c>
    </row>
    <row r="1198" spans="1:3" x14ac:dyDescent="0.25">
      <c r="A1198">
        <v>14</v>
      </c>
      <c r="B1198" s="8">
        <v>34.549999999999997</v>
      </c>
      <c r="C1198" s="13">
        <v>33.840000000000003</v>
      </c>
    </row>
    <row r="1199" spans="1:3" x14ac:dyDescent="0.25">
      <c r="A1199">
        <v>15</v>
      </c>
      <c r="B1199" s="8">
        <v>36.119999999999997</v>
      </c>
      <c r="C1199" s="13">
        <v>34.92</v>
      </c>
    </row>
    <row r="1200" spans="1:3" x14ac:dyDescent="0.25">
      <c r="A1200">
        <v>16</v>
      </c>
      <c r="B1200" s="8">
        <v>35.31</v>
      </c>
      <c r="C1200" s="13">
        <v>34.75</v>
      </c>
    </row>
    <row r="1201" spans="1:3" x14ac:dyDescent="0.25">
      <c r="A1201">
        <v>17</v>
      </c>
      <c r="B1201" s="8">
        <v>35.299999999999997</v>
      </c>
      <c r="C1201" s="13">
        <v>34.69</v>
      </c>
    </row>
    <row r="1202" spans="1:3" x14ac:dyDescent="0.25">
      <c r="A1202">
        <v>18</v>
      </c>
      <c r="B1202" s="8">
        <v>35.21</v>
      </c>
      <c r="C1202" s="13">
        <v>34.71</v>
      </c>
    </row>
    <row r="1203" spans="1:3" x14ac:dyDescent="0.25">
      <c r="A1203">
        <v>19</v>
      </c>
      <c r="B1203" s="8">
        <v>34.65</v>
      </c>
      <c r="C1203" s="13">
        <v>34.6</v>
      </c>
    </row>
    <row r="1204" spans="1:3" x14ac:dyDescent="0.25">
      <c r="A1204">
        <v>20</v>
      </c>
      <c r="B1204" s="8">
        <v>34.270000000000003</v>
      </c>
      <c r="C1204" s="13">
        <v>34.44</v>
      </c>
    </row>
    <row r="1205" spans="1:3" x14ac:dyDescent="0.25">
      <c r="A1205">
        <v>21</v>
      </c>
      <c r="B1205" s="8">
        <v>35.29</v>
      </c>
      <c r="C1205" s="13">
        <v>35.24</v>
      </c>
    </row>
    <row r="1206" spans="1:3" x14ac:dyDescent="0.25">
      <c r="A1206">
        <v>22</v>
      </c>
      <c r="B1206" s="8">
        <v>34.770000000000003</v>
      </c>
      <c r="C1206" s="13">
        <v>33.93</v>
      </c>
    </row>
    <row r="1207" spans="1:3" x14ac:dyDescent="0.25">
      <c r="A1207">
        <v>23</v>
      </c>
      <c r="B1207" s="8">
        <v>36.369999999999997</v>
      </c>
      <c r="C1207" s="13">
        <v>34.74</v>
      </c>
    </row>
    <row r="1208" spans="1:3" x14ac:dyDescent="0.25">
      <c r="A1208">
        <v>0</v>
      </c>
      <c r="B1208" s="13">
        <v>35.4</v>
      </c>
      <c r="C1208" s="13">
        <v>34.22</v>
      </c>
    </row>
    <row r="1209" spans="1:3" x14ac:dyDescent="0.25">
      <c r="A1209">
        <v>1</v>
      </c>
      <c r="B1209" s="13">
        <v>35.31</v>
      </c>
      <c r="C1209" s="13">
        <v>34.9</v>
      </c>
    </row>
    <row r="1210" spans="1:3" x14ac:dyDescent="0.25">
      <c r="A1210">
        <v>2</v>
      </c>
      <c r="B1210" s="13">
        <v>35.08</v>
      </c>
      <c r="C1210" s="13">
        <v>34.92</v>
      </c>
    </row>
    <row r="1211" spans="1:3" x14ac:dyDescent="0.25">
      <c r="A1211">
        <v>3</v>
      </c>
      <c r="B1211" s="13">
        <v>35.64</v>
      </c>
      <c r="C1211" s="13">
        <v>35.090000000000003</v>
      </c>
    </row>
    <row r="1212" spans="1:3" x14ac:dyDescent="0.25">
      <c r="A1212">
        <v>4</v>
      </c>
      <c r="B1212" s="13">
        <v>34.6</v>
      </c>
      <c r="C1212" s="13">
        <v>35.08</v>
      </c>
    </row>
    <row r="1213" spans="1:3" x14ac:dyDescent="0.25">
      <c r="A1213">
        <v>5</v>
      </c>
      <c r="B1213" s="13">
        <v>34.799999999999997</v>
      </c>
      <c r="C1213" s="13">
        <v>34.01</v>
      </c>
    </row>
    <row r="1214" spans="1:3" x14ac:dyDescent="0.25">
      <c r="A1214">
        <v>6</v>
      </c>
      <c r="B1214" s="13">
        <v>34.6</v>
      </c>
      <c r="C1214" s="13">
        <v>34.409999999999997</v>
      </c>
    </row>
    <row r="1215" spans="1:3" x14ac:dyDescent="0.25">
      <c r="A1215">
        <v>7</v>
      </c>
      <c r="B1215" s="13">
        <v>34.380000000000003</v>
      </c>
      <c r="C1215" s="13">
        <v>34.630000000000003</v>
      </c>
    </row>
    <row r="1216" spans="1:3" x14ac:dyDescent="0.25">
      <c r="A1216">
        <v>8</v>
      </c>
      <c r="B1216" s="13">
        <v>34.43</v>
      </c>
      <c r="C1216" s="13">
        <v>34.880000000000003</v>
      </c>
    </row>
    <row r="1217" spans="1:3" x14ac:dyDescent="0.25">
      <c r="A1217">
        <v>9</v>
      </c>
      <c r="B1217" s="13">
        <v>34.340000000000003</v>
      </c>
      <c r="C1217" s="13">
        <v>34.32</v>
      </c>
    </row>
    <row r="1218" spans="1:3" x14ac:dyDescent="0.25">
      <c r="A1218">
        <v>10</v>
      </c>
      <c r="B1218" s="13">
        <v>34.090000000000003</v>
      </c>
      <c r="C1218" s="13">
        <v>35.35</v>
      </c>
    </row>
    <row r="1219" spans="1:3" x14ac:dyDescent="0.25">
      <c r="A1219">
        <v>11</v>
      </c>
      <c r="B1219" s="13">
        <v>33.869999999999997</v>
      </c>
      <c r="C1219" s="13">
        <v>34.57</v>
      </c>
    </row>
    <row r="1220" spans="1:3" x14ac:dyDescent="0.25">
      <c r="A1220">
        <v>12</v>
      </c>
      <c r="B1220" s="13">
        <v>33.590000000000003</v>
      </c>
      <c r="C1220" s="13">
        <v>34.44</v>
      </c>
    </row>
    <row r="1221" spans="1:3" x14ac:dyDescent="0.25">
      <c r="A1221">
        <v>13</v>
      </c>
      <c r="B1221" s="13">
        <v>33.1</v>
      </c>
      <c r="C1221" s="13">
        <v>34.33</v>
      </c>
    </row>
    <row r="1222" spans="1:3" x14ac:dyDescent="0.25">
      <c r="A1222">
        <v>14</v>
      </c>
      <c r="B1222" s="13">
        <v>33.840000000000003</v>
      </c>
      <c r="C1222" s="13">
        <v>33.9</v>
      </c>
    </row>
    <row r="1223" spans="1:3" x14ac:dyDescent="0.25">
      <c r="A1223">
        <v>15</v>
      </c>
      <c r="B1223" s="13">
        <v>34.92</v>
      </c>
      <c r="C1223" s="13">
        <v>34.47</v>
      </c>
    </row>
    <row r="1224" spans="1:3" x14ac:dyDescent="0.25">
      <c r="A1224">
        <v>16</v>
      </c>
      <c r="B1224" s="13">
        <v>34.75</v>
      </c>
      <c r="C1224" s="13">
        <v>35.159999999999997</v>
      </c>
    </row>
    <row r="1225" spans="1:3" x14ac:dyDescent="0.25">
      <c r="A1225">
        <v>17</v>
      </c>
      <c r="B1225" s="13">
        <v>34.69</v>
      </c>
      <c r="C1225" s="13">
        <v>35.06</v>
      </c>
    </row>
    <row r="1226" spans="1:3" x14ac:dyDescent="0.25">
      <c r="A1226">
        <v>18</v>
      </c>
      <c r="B1226" s="13">
        <v>34.71</v>
      </c>
      <c r="C1226" s="13">
        <v>35.869999999999997</v>
      </c>
    </row>
    <row r="1227" spans="1:3" x14ac:dyDescent="0.25">
      <c r="A1227">
        <v>19</v>
      </c>
      <c r="B1227" s="13">
        <v>34.6</v>
      </c>
      <c r="C1227" s="13">
        <v>34.5</v>
      </c>
    </row>
    <row r="1228" spans="1:3" x14ac:dyDescent="0.25">
      <c r="A1228">
        <v>20</v>
      </c>
      <c r="B1228" s="13">
        <v>34.44</v>
      </c>
      <c r="C1228" s="13">
        <v>35.340000000000003</v>
      </c>
    </row>
    <row r="1229" spans="1:3" x14ac:dyDescent="0.25">
      <c r="A1229">
        <v>21</v>
      </c>
      <c r="B1229" s="13">
        <v>35.24</v>
      </c>
      <c r="C1229" s="13">
        <v>34.9</v>
      </c>
    </row>
    <row r="1230" spans="1:3" x14ac:dyDescent="0.25">
      <c r="A1230">
        <v>22</v>
      </c>
      <c r="B1230" s="13">
        <v>33.93</v>
      </c>
      <c r="C1230" s="13">
        <v>34.4</v>
      </c>
    </row>
    <row r="1231" spans="1:3" x14ac:dyDescent="0.25">
      <c r="A1231">
        <v>23</v>
      </c>
      <c r="B1231" s="13">
        <v>34.74</v>
      </c>
      <c r="C1231" s="13">
        <v>34.97</v>
      </c>
    </row>
    <row r="1232" spans="1:3" x14ac:dyDescent="0.25">
      <c r="A1232">
        <v>0</v>
      </c>
      <c r="B1232" s="13">
        <v>34.22</v>
      </c>
      <c r="C1232" s="13">
        <v>35</v>
      </c>
    </row>
    <row r="1233" spans="1:3" x14ac:dyDescent="0.25">
      <c r="A1233">
        <v>1</v>
      </c>
      <c r="B1233" s="13">
        <v>34.9</v>
      </c>
      <c r="C1233" s="13">
        <v>35.08</v>
      </c>
    </row>
    <row r="1234" spans="1:3" x14ac:dyDescent="0.25">
      <c r="A1234">
        <v>2</v>
      </c>
      <c r="B1234" s="13">
        <v>34.92</v>
      </c>
      <c r="C1234" s="13">
        <v>35.450000000000003</v>
      </c>
    </row>
    <row r="1235" spans="1:3" x14ac:dyDescent="0.25">
      <c r="A1235">
        <v>3</v>
      </c>
      <c r="B1235" s="13">
        <v>35.090000000000003</v>
      </c>
      <c r="C1235" s="13">
        <v>36.590000000000003</v>
      </c>
    </row>
    <row r="1236" spans="1:3" x14ac:dyDescent="0.25">
      <c r="A1236">
        <v>4</v>
      </c>
      <c r="B1236" s="13">
        <v>35.08</v>
      </c>
      <c r="C1236" s="13">
        <v>35.130000000000003</v>
      </c>
    </row>
    <row r="1237" spans="1:3" x14ac:dyDescent="0.25">
      <c r="A1237">
        <v>5</v>
      </c>
      <c r="B1237" s="13">
        <v>34.01</v>
      </c>
      <c r="C1237" s="13">
        <v>34.659999999999997</v>
      </c>
    </row>
    <row r="1238" spans="1:3" x14ac:dyDescent="0.25">
      <c r="A1238">
        <v>6</v>
      </c>
      <c r="B1238" s="13">
        <v>34.409999999999997</v>
      </c>
      <c r="C1238" s="13">
        <v>34.36</v>
      </c>
    </row>
    <row r="1239" spans="1:3" x14ac:dyDescent="0.25">
      <c r="A1239">
        <v>7</v>
      </c>
      <c r="B1239" s="13">
        <v>34.630000000000003</v>
      </c>
      <c r="C1239" s="13">
        <v>34.700000000000003</v>
      </c>
    </row>
    <row r="1240" spans="1:3" x14ac:dyDescent="0.25">
      <c r="A1240">
        <v>8</v>
      </c>
      <c r="B1240" s="13">
        <v>34.880000000000003</v>
      </c>
      <c r="C1240" s="13">
        <v>35.5</v>
      </c>
    </row>
    <row r="1241" spans="1:3" x14ac:dyDescent="0.25">
      <c r="A1241">
        <v>9</v>
      </c>
      <c r="B1241" s="13">
        <v>34.32</v>
      </c>
      <c r="C1241" s="13">
        <v>35.22</v>
      </c>
    </row>
    <row r="1242" spans="1:3" x14ac:dyDescent="0.25">
      <c r="A1242">
        <v>10</v>
      </c>
      <c r="B1242" s="13">
        <v>35.35</v>
      </c>
      <c r="C1242" s="13">
        <v>34.58</v>
      </c>
    </row>
    <row r="1243" spans="1:3" x14ac:dyDescent="0.25">
      <c r="A1243">
        <v>11</v>
      </c>
      <c r="B1243" s="13">
        <v>34.57</v>
      </c>
      <c r="C1243" s="13">
        <v>34.64</v>
      </c>
    </row>
    <row r="1244" spans="1:3" x14ac:dyDescent="0.25">
      <c r="A1244">
        <v>12</v>
      </c>
      <c r="B1244" s="13">
        <v>34.44</v>
      </c>
      <c r="C1244" s="13">
        <v>35.65</v>
      </c>
    </row>
    <row r="1245" spans="1:3" x14ac:dyDescent="0.25">
      <c r="A1245">
        <v>13</v>
      </c>
      <c r="B1245" s="13">
        <v>34.33</v>
      </c>
      <c r="C1245" s="13">
        <v>35.06</v>
      </c>
    </row>
    <row r="1246" spans="1:3" x14ac:dyDescent="0.25">
      <c r="A1246">
        <v>14</v>
      </c>
      <c r="B1246" s="13">
        <v>33.9</v>
      </c>
      <c r="C1246" s="13">
        <v>35.450000000000003</v>
      </c>
    </row>
    <row r="1247" spans="1:3" x14ac:dyDescent="0.25">
      <c r="A1247">
        <v>15</v>
      </c>
      <c r="B1247" s="13">
        <v>34.47</v>
      </c>
      <c r="C1247" s="13">
        <v>36.119999999999997</v>
      </c>
    </row>
    <row r="1248" spans="1:3" x14ac:dyDescent="0.25">
      <c r="A1248">
        <v>16</v>
      </c>
      <c r="B1248" s="13">
        <v>35.159999999999997</v>
      </c>
      <c r="C1248" s="13">
        <v>36.409999999999997</v>
      </c>
    </row>
    <row r="1249" spans="1:3" x14ac:dyDescent="0.25">
      <c r="A1249">
        <v>17</v>
      </c>
      <c r="B1249" s="13">
        <v>35.06</v>
      </c>
      <c r="C1249" s="13">
        <v>36.619999999999997</v>
      </c>
    </row>
    <row r="1250" spans="1:3" x14ac:dyDescent="0.25">
      <c r="A1250">
        <v>18</v>
      </c>
      <c r="B1250" s="13">
        <v>35.869999999999997</v>
      </c>
      <c r="C1250" s="13">
        <v>36.5</v>
      </c>
    </row>
    <row r="1251" spans="1:3" x14ac:dyDescent="0.25">
      <c r="A1251">
        <v>19</v>
      </c>
      <c r="B1251" s="13">
        <v>34.5</v>
      </c>
      <c r="C1251" s="13">
        <v>35.159999999999997</v>
      </c>
    </row>
    <row r="1252" spans="1:3" x14ac:dyDescent="0.25">
      <c r="A1252">
        <v>20</v>
      </c>
      <c r="B1252" s="13">
        <v>35.340000000000003</v>
      </c>
      <c r="C1252" s="13">
        <v>35.729999999999997</v>
      </c>
    </row>
    <row r="1253" spans="1:3" x14ac:dyDescent="0.25">
      <c r="A1253">
        <v>21</v>
      </c>
      <c r="B1253" s="13">
        <v>34.9</v>
      </c>
      <c r="C1253" s="13">
        <v>36.89</v>
      </c>
    </row>
    <row r="1254" spans="1:3" x14ac:dyDescent="0.25">
      <c r="A1254">
        <v>22</v>
      </c>
      <c r="B1254" s="13">
        <v>34.4</v>
      </c>
      <c r="C1254" s="13">
        <v>35.9</v>
      </c>
    </row>
    <row r="1255" spans="1:3" x14ac:dyDescent="0.25">
      <c r="A1255">
        <v>23</v>
      </c>
      <c r="B1255" s="13">
        <v>34.97</v>
      </c>
      <c r="C1255" s="13">
        <v>35.24</v>
      </c>
    </row>
    <row r="1256" spans="1:3" x14ac:dyDescent="0.25">
      <c r="A1256">
        <v>0</v>
      </c>
      <c r="B1256" s="13">
        <v>35</v>
      </c>
      <c r="C1256" s="13">
        <v>36.1</v>
      </c>
    </row>
    <row r="1257" spans="1:3" x14ac:dyDescent="0.25">
      <c r="A1257">
        <v>1</v>
      </c>
      <c r="B1257" s="13">
        <v>35.08</v>
      </c>
      <c r="C1257" s="13">
        <v>36.14</v>
      </c>
    </row>
    <row r="1258" spans="1:3" x14ac:dyDescent="0.25">
      <c r="A1258">
        <v>2</v>
      </c>
      <c r="B1258" s="13">
        <v>35.450000000000003</v>
      </c>
      <c r="C1258" s="13">
        <v>36.74</v>
      </c>
    </row>
    <row r="1259" spans="1:3" x14ac:dyDescent="0.25">
      <c r="A1259">
        <v>3</v>
      </c>
      <c r="B1259" s="13">
        <v>36.590000000000003</v>
      </c>
      <c r="C1259" s="13">
        <v>34.369999999999997</v>
      </c>
    </row>
    <row r="1260" spans="1:3" x14ac:dyDescent="0.25">
      <c r="A1260">
        <v>4</v>
      </c>
      <c r="B1260" s="13">
        <v>35.130000000000003</v>
      </c>
      <c r="C1260" s="13">
        <v>34.299999999999997</v>
      </c>
    </row>
    <row r="1261" spans="1:3" x14ac:dyDescent="0.25">
      <c r="A1261">
        <v>5</v>
      </c>
      <c r="B1261" s="13">
        <v>34.659999999999997</v>
      </c>
      <c r="C1261" s="13">
        <v>34.19</v>
      </c>
    </row>
    <row r="1262" spans="1:3" x14ac:dyDescent="0.25">
      <c r="A1262">
        <v>6</v>
      </c>
      <c r="B1262" s="13">
        <v>34.36</v>
      </c>
      <c r="C1262" s="13">
        <v>34.200000000000003</v>
      </c>
    </row>
    <row r="1263" spans="1:3" x14ac:dyDescent="0.25">
      <c r="A1263">
        <v>7</v>
      </c>
      <c r="B1263" s="13">
        <v>34.700000000000003</v>
      </c>
      <c r="C1263" s="13">
        <v>34.72</v>
      </c>
    </row>
    <row r="1264" spans="1:3" x14ac:dyDescent="0.25">
      <c r="A1264">
        <v>8</v>
      </c>
      <c r="B1264" s="13">
        <v>35.5</v>
      </c>
      <c r="C1264" s="13">
        <v>36.020000000000003</v>
      </c>
    </row>
    <row r="1265" spans="1:3" x14ac:dyDescent="0.25">
      <c r="A1265">
        <v>9</v>
      </c>
      <c r="B1265" s="13">
        <v>35.22</v>
      </c>
      <c r="C1265" s="13">
        <v>33.92</v>
      </c>
    </row>
    <row r="1266" spans="1:3" x14ac:dyDescent="0.25">
      <c r="A1266">
        <v>10</v>
      </c>
      <c r="B1266" s="13">
        <v>34.58</v>
      </c>
      <c r="C1266" s="13">
        <v>34.06</v>
      </c>
    </row>
    <row r="1267" spans="1:3" x14ac:dyDescent="0.25">
      <c r="A1267">
        <v>11</v>
      </c>
      <c r="B1267" s="13">
        <v>34.64</v>
      </c>
      <c r="C1267" s="13">
        <v>34.700000000000003</v>
      </c>
    </row>
    <row r="1268" spans="1:3" x14ac:dyDescent="0.25">
      <c r="A1268">
        <v>12</v>
      </c>
      <c r="B1268" s="13">
        <v>35.65</v>
      </c>
      <c r="C1268" s="13">
        <v>34.47</v>
      </c>
    </row>
    <row r="1269" spans="1:3" x14ac:dyDescent="0.25">
      <c r="A1269">
        <v>13</v>
      </c>
      <c r="B1269" s="13">
        <v>35.06</v>
      </c>
      <c r="C1269" s="13">
        <v>36.61</v>
      </c>
    </row>
    <row r="1270" spans="1:3" x14ac:dyDescent="0.25">
      <c r="A1270">
        <v>14</v>
      </c>
      <c r="B1270" s="13">
        <v>35.450000000000003</v>
      </c>
      <c r="C1270" s="13">
        <v>35.799999999999997</v>
      </c>
    </row>
    <row r="1271" spans="1:3" x14ac:dyDescent="0.25">
      <c r="A1271">
        <v>15</v>
      </c>
      <c r="B1271" s="13">
        <v>36.119999999999997</v>
      </c>
      <c r="C1271" s="13">
        <v>36.89</v>
      </c>
    </row>
    <row r="1272" spans="1:3" x14ac:dyDescent="0.25">
      <c r="A1272">
        <v>16</v>
      </c>
      <c r="B1272" s="13">
        <v>36.409999999999997</v>
      </c>
      <c r="C1272" s="13">
        <v>36.64</v>
      </c>
    </row>
    <row r="1273" spans="1:3" x14ac:dyDescent="0.25">
      <c r="A1273">
        <v>17</v>
      </c>
      <c r="B1273" s="13">
        <v>36.619999999999997</v>
      </c>
      <c r="C1273" s="13">
        <v>36.51</v>
      </c>
    </row>
    <row r="1274" spans="1:3" x14ac:dyDescent="0.25">
      <c r="A1274">
        <v>18</v>
      </c>
      <c r="B1274" s="13">
        <v>36.5</v>
      </c>
      <c r="C1274" s="13">
        <v>35.92</v>
      </c>
    </row>
    <row r="1275" spans="1:3" x14ac:dyDescent="0.25">
      <c r="A1275">
        <v>19</v>
      </c>
      <c r="B1275" s="13">
        <v>35.159999999999997</v>
      </c>
      <c r="C1275" s="13">
        <v>35.49</v>
      </c>
    </row>
    <row r="1276" spans="1:3" x14ac:dyDescent="0.25">
      <c r="A1276">
        <v>20</v>
      </c>
      <c r="B1276" s="13">
        <v>35.729999999999997</v>
      </c>
      <c r="C1276" s="13">
        <v>36.46</v>
      </c>
    </row>
    <row r="1277" spans="1:3" x14ac:dyDescent="0.25">
      <c r="A1277">
        <v>21</v>
      </c>
      <c r="B1277" s="13">
        <v>36.89</v>
      </c>
      <c r="C1277" s="13">
        <v>36.630000000000003</v>
      </c>
    </row>
    <row r="1278" spans="1:3" x14ac:dyDescent="0.25">
      <c r="A1278">
        <v>22</v>
      </c>
      <c r="B1278" s="13">
        <v>35.9</v>
      </c>
      <c r="C1278" s="13">
        <v>36.08</v>
      </c>
    </row>
    <row r="1279" spans="1:3" x14ac:dyDescent="0.25">
      <c r="A1279">
        <v>23</v>
      </c>
      <c r="B1279" s="13">
        <v>35.24</v>
      </c>
      <c r="C1279" s="13">
        <v>36.06</v>
      </c>
    </row>
    <row r="1280" spans="1:3" x14ac:dyDescent="0.25">
      <c r="A1280">
        <v>0</v>
      </c>
      <c r="B1280" s="13">
        <v>36.1</v>
      </c>
      <c r="C1280" s="13">
        <v>35.770000000000003</v>
      </c>
    </row>
    <row r="1281" spans="1:3" x14ac:dyDescent="0.25">
      <c r="A1281">
        <v>1</v>
      </c>
      <c r="B1281" s="13">
        <v>36.14</v>
      </c>
      <c r="C1281" s="13">
        <v>36.86</v>
      </c>
    </row>
    <row r="1282" spans="1:3" x14ac:dyDescent="0.25">
      <c r="A1282">
        <v>2</v>
      </c>
      <c r="B1282" s="13">
        <v>36.74</v>
      </c>
      <c r="C1282" s="13">
        <v>36.36</v>
      </c>
    </row>
    <row r="1283" spans="1:3" x14ac:dyDescent="0.25">
      <c r="A1283">
        <v>3</v>
      </c>
      <c r="B1283" s="13">
        <v>34.369999999999997</v>
      </c>
      <c r="C1283" s="13">
        <v>35.71</v>
      </c>
    </row>
    <row r="1284" spans="1:3" x14ac:dyDescent="0.25">
      <c r="A1284">
        <v>4</v>
      </c>
      <c r="B1284" s="13">
        <v>34.299999999999997</v>
      </c>
      <c r="C1284" s="13">
        <v>34.93</v>
      </c>
    </row>
    <row r="1285" spans="1:3" x14ac:dyDescent="0.25">
      <c r="A1285">
        <v>5</v>
      </c>
      <c r="B1285" s="13">
        <v>34.19</v>
      </c>
      <c r="C1285" s="13">
        <v>35.22</v>
      </c>
    </row>
    <row r="1286" spans="1:3" x14ac:dyDescent="0.25">
      <c r="A1286">
        <v>6</v>
      </c>
      <c r="B1286" s="13">
        <v>34.200000000000003</v>
      </c>
      <c r="C1286" s="13">
        <v>35.03</v>
      </c>
    </row>
    <row r="1287" spans="1:3" x14ac:dyDescent="0.25">
      <c r="A1287">
        <v>7</v>
      </c>
      <c r="B1287" s="13">
        <v>34.72</v>
      </c>
      <c r="C1287" s="13">
        <v>34.43</v>
      </c>
    </row>
    <row r="1288" spans="1:3" x14ac:dyDescent="0.25">
      <c r="A1288">
        <v>8</v>
      </c>
      <c r="B1288" s="13">
        <v>36.020000000000003</v>
      </c>
      <c r="C1288" s="13">
        <v>34.75</v>
      </c>
    </row>
    <row r="1289" spans="1:3" x14ac:dyDescent="0.25">
      <c r="A1289">
        <v>9</v>
      </c>
      <c r="B1289" s="13">
        <v>33.92</v>
      </c>
      <c r="C1289" s="13">
        <v>34.369999999999997</v>
      </c>
    </row>
    <row r="1290" spans="1:3" x14ac:dyDescent="0.25">
      <c r="A1290">
        <v>10</v>
      </c>
      <c r="B1290" s="13">
        <v>34.06</v>
      </c>
      <c r="C1290" s="13">
        <v>33.82</v>
      </c>
    </row>
    <row r="1291" spans="1:3" x14ac:dyDescent="0.25">
      <c r="A1291">
        <v>11</v>
      </c>
      <c r="B1291" s="13">
        <v>34.700000000000003</v>
      </c>
      <c r="C1291" s="13">
        <v>33.619999999999997</v>
      </c>
    </row>
    <row r="1292" spans="1:3" x14ac:dyDescent="0.25">
      <c r="A1292">
        <v>12</v>
      </c>
      <c r="B1292" s="13">
        <v>34.47</v>
      </c>
      <c r="C1292" s="13">
        <v>35.619999999999997</v>
      </c>
    </row>
    <row r="1293" spans="1:3" x14ac:dyDescent="0.25">
      <c r="A1293">
        <v>13</v>
      </c>
      <c r="B1293" s="13">
        <v>36.61</v>
      </c>
      <c r="C1293" s="13">
        <v>34.770000000000003</v>
      </c>
    </row>
    <row r="1294" spans="1:3" x14ac:dyDescent="0.25">
      <c r="A1294">
        <v>14</v>
      </c>
      <c r="B1294" s="13">
        <v>35.799999999999997</v>
      </c>
      <c r="C1294" s="13">
        <v>34.119999999999997</v>
      </c>
    </row>
    <row r="1295" spans="1:3" x14ac:dyDescent="0.25">
      <c r="A1295">
        <v>15</v>
      </c>
      <c r="B1295" s="13">
        <v>36.89</v>
      </c>
      <c r="C1295" s="13">
        <v>34.729999999999997</v>
      </c>
    </row>
    <row r="1296" spans="1:3" x14ac:dyDescent="0.25">
      <c r="A1296">
        <v>16</v>
      </c>
      <c r="B1296" s="13">
        <v>36.64</v>
      </c>
      <c r="C1296" s="13">
        <v>36.229999999999997</v>
      </c>
    </row>
    <row r="1297" spans="1:3" x14ac:dyDescent="0.25">
      <c r="A1297">
        <v>17</v>
      </c>
      <c r="B1297" s="13">
        <v>36.51</v>
      </c>
      <c r="C1297" s="13">
        <v>38.93</v>
      </c>
    </row>
    <row r="1298" spans="1:3" x14ac:dyDescent="0.25">
      <c r="A1298">
        <v>18</v>
      </c>
      <c r="B1298" s="13">
        <v>35.92</v>
      </c>
      <c r="C1298" s="13">
        <v>36.99</v>
      </c>
    </row>
    <row r="1299" spans="1:3" x14ac:dyDescent="0.25">
      <c r="A1299">
        <v>19</v>
      </c>
      <c r="B1299" s="13">
        <v>35.49</v>
      </c>
      <c r="C1299" s="13">
        <v>37.56</v>
      </c>
    </row>
    <row r="1300" spans="1:3" x14ac:dyDescent="0.25">
      <c r="A1300">
        <v>20</v>
      </c>
      <c r="B1300" s="13">
        <v>36.46</v>
      </c>
      <c r="C1300" s="13">
        <v>36.229999999999997</v>
      </c>
    </row>
    <row r="1301" spans="1:3" x14ac:dyDescent="0.25">
      <c r="A1301">
        <v>21</v>
      </c>
      <c r="B1301" s="13">
        <v>36.630000000000003</v>
      </c>
      <c r="C1301" s="13">
        <v>37.18</v>
      </c>
    </row>
    <row r="1302" spans="1:3" x14ac:dyDescent="0.25">
      <c r="A1302">
        <v>22</v>
      </c>
      <c r="B1302" s="13">
        <v>36.08</v>
      </c>
      <c r="C1302" s="13">
        <v>36.049999999999997</v>
      </c>
    </row>
    <row r="1303" spans="1:3" x14ac:dyDescent="0.25">
      <c r="A1303">
        <v>23</v>
      </c>
      <c r="B1303" s="13">
        <v>36.06</v>
      </c>
      <c r="C1303" s="13">
        <v>35.090000000000003</v>
      </c>
    </row>
    <row r="1304" spans="1:3" x14ac:dyDescent="0.25">
      <c r="A1304">
        <v>0</v>
      </c>
      <c r="B1304" s="13">
        <v>35.770000000000003</v>
      </c>
      <c r="C1304" s="13">
        <v>36.21</v>
      </c>
    </row>
    <row r="1305" spans="1:3" x14ac:dyDescent="0.25">
      <c r="A1305">
        <v>1</v>
      </c>
      <c r="B1305" s="13">
        <v>36.86</v>
      </c>
      <c r="C1305" s="13">
        <v>34.909999999999997</v>
      </c>
    </row>
    <row r="1306" spans="1:3" x14ac:dyDescent="0.25">
      <c r="A1306">
        <v>2</v>
      </c>
      <c r="B1306" s="13">
        <v>36.36</v>
      </c>
      <c r="C1306" s="13">
        <v>35.08</v>
      </c>
    </row>
    <row r="1307" spans="1:3" x14ac:dyDescent="0.25">
      <c r="A1307">
        <v>3</v>
      </c>
      <c r="B1307" s="13">
        <v>35.71</v>
      </c>
      <c r="C1307" s="13">
        <v>34.6</v>
      </c>
    </row>
    <row r="1308" spans="1:3" x14ac:dyDescent="0.25">
      <c r="A1308">
        <v>4</v>
      </c>
      <c r="B1308" s="13">
        <v>34.93</v>
      </c>
      <c r="C1308" s="13">
        <v>33.43</v>
      </c>
    </row>
    <row r="1309" spans="1:3" x14ac:dyDescent="0.25">
      <c r="A1309">
        <v>5</v>
      </c>
      <c r="B1309" s="13">
        <v>35.22</v>
      </c>
      <c r="C1309" s="13">
        <v>34.47</v>
      </c>
    </row>
    <row r="1310" spans="1:3" x14ac:dyDescent="0.25">
      <c r="A1310">
        <v>6</v>
      </c>
      <c r="B1310" s="13">
        <v>35.03</v>
      </c>
      <c r="C1310" s="13">
        <v>34.08</v>
      </c>
    </row>
    <row r="1311" spans="1:3" x14ac:dyDescent="0.25">
      <c r="A1311">
        <v>7</v>
      </c>
      <c r="B1311" s="13">
        <v>34.43</v>
      </c>
      <c r="C1311" s="13">
        <v>33.659999999999997</v>
      </c>
    </row>
    <row r="1312" spans="1:3" x14ac:dyDescent="0.25">
      <c r="A1312">
        <v>8</v>
      </c>
      <c r="B1312" s="13">
        <v>34.75</v>
      </c>
      <c r="C1312" s="13">
        <v>34.31</v>
      </c>
    </row>
    <row r="1313" spans="1:3" x14ac:dyDescent="0.25">
      <c r="A1313">
        <v>9</v>
      </c>
      <c r="B1313" s="13">
        <v>34.369999999999997</v>
      </c>
      <c r="C1313" s="13">
        <v>33.54</v>
      </c>
    </row>
    <row r="1314" spans="1:3" x14ac:dyDescent="0.25">
      <c r="A1314">
        <v>10</v>
      </c>
      <c r="B1314" s="13">
        <v>33.82</v>
      </c>
      <c r="C1314" s="13">
        <v>34.26</v>
      </c>
    </row>
    <row r="1315" spans="1:3" x14ac:dyDescent="0.25">
      <c r="A1315">
        <v>11</v>
      </c>
      <c r="B1315" s="13">
        <v>33.619999999999997</v>
      </c>
      <c r="C1315" s="13">
        <v>34.56</v>
      </c>
    </row>
    <row r="1316" spans="1:3" x14ac:dyDescent="0.25">
      <c r="A1316">
        <v>12</v>
      </c>
      <c r="B1316" s="13">
        <v>35.619999999999997</v>
      </c>
      <c r="C1316" s="13">
        <v>34.090000000000003</v>
      </c>
    </row>
    <row r="1317" spans="1:3" x14ac:dyDescent="0.25">
      <c r="A1317">
        <v>13</v>
      </c>
      <c r="B1317" s="13">
        <v>34.770000000000003</v>
      </c>
      <c r="C1317" s="13">
        <v>33.979999999999997</v>
      </c>
    </row>
    <row r="1318" spans="1:3" x14ac:dyDescent="0.25">
      <c r="A1318">
        <v>14</v>
      </c>
      <c r="B1318" s="13">
        <v>34.119999999999997</v>
      </c>
      <c r="C1318" s="13">
        <v>33.46</v>
      </c>
    </row>
    <row r="1319" spans="1:3" x14ac:dyDescent="0.25">
      <c r="A1319">
        <v>15</v>
      </c>
      <c r="B1319" s="13">
        <v>34.729999999999997</v>
      </c>
      <c r="C1319" s="13">
        <v>34.880000000000003</v>
      </c>
    </row>
    <row r="1320" spans="1:3" x14ac:dyDescent="0.25">
      <c r="A1320">
        <v>16</v>
      </c>
      <c r="B1320" s="13">
        <v>36.229999999999997</v>
      </c>
      <c r="C1320" s="13">
        <v>34.869999999999997</v>
      </c>
    </row>
    <row r="1321" spans="1:3" x14ac:dyDescent="0.25">
      <c r="A1321">
        <v>17</v>
      </c>
      <c r="B1321" s="13">
        <v>38.93</v>
      </c>
      <c r="C1321" s="13">
        <v>35.49</v>
      </c>
    </row>
    <row r="1322" spans="1:3" x14ac:dyDescent="0.25">
      <c r="A1322">
        <v>18</v>
      </c>
      <c r="B1322" s="13">
        <v>36.99</v>
      </c>
      <c r="C1322" s="13">
        <v>34.979999999999997</v>
      </c>
    </row>
    <row r="1323" spans="1:3" x14ac:dyDescent="0.25">
      <c r="A1323">
        <v>19</v>
      </c>
      <c r="B1323" s="13">
        <v>37.56</v>
      </c>
      <c r="C1323" s="13">
        <v>34.020000000000003</v>
      </c>
    </row>
    <row r="1324" spans="1:3" x14ac:dyDescent="0.25">
      <c r="A1324">
        <v>20</v>
      </c>
      <c r="B1324" s="13">
        <v>36.229999999999997</v>
      </c>
      <c r="C1324" s="13">
        <v>35.74</v>
      </c>
    </row>
    <row r="1325" spans="1:3" x14ac:dyDescent="0.25">
      <c r="A1325">
        <v>21</v>
      </c>
      <c r="B1325" s="13">
        <v>37.18</v>
      </c>
      <c r="C1325" s="13">
        <v>35.03</v>
      </c>
    </row>
    <row r="1326" spans="1:3" x14ac:dyDescent="0.25">
      <c r="A1326">
        <v>22</v>
      </c>
      <c r="B1326" s="13">
        <v>36.049999999999997</v>
      </c>
      <c r="C1326" s="13">
        <v>35.659999999999997</v>
      </c>
    </row>
    <row r="1327" spans="1:3" x14ac:dyDescent="0.25">
      <c r="A1327">
        <v>23</v>
      </c>
      <c r="B1327" s="13">
        <v>35.090000000000003</v>
      </c>
      <c r="C1327" s="13">
        <v>34</v>
      </c>
    </row>
    <row r="1328" spans="1:3" x14ac:dyDescent="0.25">
      <c r="A1328">
        <v>0</v>
      </c>
      <c r="B1328" s="13">
        <v>36.21</v>
      </c>
      <c r="C1328" s="13">
        <v>34.57</v>
      </c>
    </row>
    <row r="1329" spans="1:3" x14ac:dyDescent="0.25">
      <c r="A1329">
        <v>1</v>
      </c>
      <c r="B1329" s="13">
        <v>34.909999999999997</v>
      </c>
      <c r="C1329" s="13">
        <v>35.33</v>
      </c>
    </row>
    <row r="1330" spans="1:3" x14ac:dyDescent="0.25">
      <c r="A1330">
        <v>2</v>
      </c>
      <c r="B1330" s="13">
        <v>35.08</v>
      </c>
      <c r="C1330" s="13">
        <v>34.700000000000003</v>
      </c>
    </row>
    <row r="1331" spans="1:3" x14ac:dyDescent="0.25">
      <c r="A1331">
        <v>3</v>
      </c>
      <c r="B1331" s="13">
        <v>34.6</v>
      </c>
      <c r="C1331" s="13">
        <v>35.07</v>
      </c>
    </row>
    <row r="1332" spans="1:3" x14ac:dyDescent="0.25">
      <c r="A1332">
        <v>4</v>
      </c>
      <c r="B1332" s="13">
        <v>33.43</v>
      </c>
      <c r="C1332" s="13">
        <v>34.11</v>
      </c>
    </row>
    <row r="1333" spans="1:3" x14ac:dyDescent="0.25">
      <c r="A1333">
        <v>5</v>
      </c>
      <c r="B1333" s="13">
        <v>34.47</v>
      </c>
      <c r="C1333" s="13">
        <v>34.54</v>
      </c>
    </row>
    <row r="1334" spans="1:3" x14ac:dyDescent="0.25">
      <c r="A1334">
        <v>6</v>
      </c>
      <c r="B1334" s="13">
        <v>34.08</v>
      </c>
      <c r="C1334" s="13">
        <v>35.08</v>
      </c>
    </row>
    <row r="1335" spans="1:3" x14ac:dyDescent="0.25">
      <c r="A1335">
        <v>7</v>
      </c>
      <c r="B1335" s="13">
        <v>33.659999999999997</v>
      </c>
      <c r="C1335" s="13">
        <v>35.28</v>
      </c>
    </row>
    <row r="1336" spans="1:3" x14ac:dyDescent="0.25">
      <c r="A1336">
        <v>8</v>
      </c>
      <c r="B1336" s="13">
        <v>34.31</v>
      </c>
      <c r="C1336" s="13">
        <v>34.659999999999997</v>
      </c>
    </row>
    <row r="1337" spans="1:3" x14ac:dyDescent="0.25">
      <c r="A1337">
        <v>9</v>
      </c>
      <c r="B1337" s="13">
        <v>33.54</v>
      </c>
      <c r="C1337" s="13">
        <v>33.61</v>
      </c>
    </row>
    <row r="1338" spans="1:3" x14ac:dyDescent="0.25">
      <c r="A1338">
        <v>10</v>
      </c>
      <c r="B1338" s="13">
        <v>34.26</v>
      </c>
      <c r="C1338" s="13">
        <v>34.17</v>
      </c>
    </row>
    <row r="1339" spans="1:3" x14ac:dyDescent="0.25">
      <c r="A1339">
        <v>11</v>
      </c>
      <c r="B1339" s="13">
        <v>34.56</v>
      </c>
      <c r="C1339" s="13">
        <v>35.049999999999997</v>
      </c>
    </row>
    <row r="1340" spans="1:3" x14ac:dyDescent="0.25">
      <c r="A1340">
        <v>12</v>
      </c>
      <c r="B1340" s="13">
        <v>34.090000000000003</v>
      </c>
      <c r="C1340" s="13">
        <v>34.06</v>
      </c>
    </row>
    <row r="1341" spans="1:3" x14ac:dyDescent="0.25">
      <c r="A1341">
        <v>13</v>
      </c>
      <c r="B1341" s="13">
        <v>33.979999999999997</v>
      </c>
      <c r="C1341" s="13">
        <v>34.67</v>
      </c>
    </row>
    <row r="1342" spans="1:3" x14ac:dyDescent="0.25">
      <c r="A1342">
        <v>14</v>
      </c>
      <c r="B1342" s="13">
        <v>33.46</v>
      </c>
      <c r="C1342" s="13">
        <v>35.08</v>
      </c>
    </row>
    <row r="1343" spans="1:3" x14ac:dyDescent="0.25">
      <c r="A1343">
        <v>15</v>
      </c>
      <c r="B1343" s="13">
        <v>34.880000000000003</v>
      </c>
      <c r="C1343" s="13">
        <v>34.340000000000003</v>
      </c>
    </row>
    <row r="1344" spans="1:3" x14ac:dyDescent="0.25">
      <c r="A1344">
        <v>16</v>
      </c>
      <c r="B1344" s="13">
        <v>34.869999999999997</v>
      </c>
      <c r="C1344" s="13">
        <v>34.47</v>
      </c>
    </row>
    <row r="1345" spans="1:3" x14ac:dyDescent="0.25">
      <c r="A1345">
        <v>17</v>
      </c>
      <c r="B1345" s="13">
        <v>35.49</v>
      </c>
      <c r="C1345" s="13">
        <v>35.22</v>
      </c>
    </row>
    <row r="1346" spans="1:3" x14ac:dyDescent="0.25">
      <c r="A1346">
        <v>18</v>
      </c>
      <c r="B1346" s="13">
        <v>34.979999999999997</v>
      </c>
      <c r="C1346" s="13">
        <v>35.08</v>
      </c>
    </row>
    <row r="1347" spans="1:3" x14ac:dyDescent="0.25">
      <c r="A1347">
        <v>19</v>
      </c>
      <c r="B1347" s="13">
        <v>34.020000000000003</v>
      </c>
      <c r="C1347" s="13">
        <v>34.97</v>
      </c>
    </row>
    <row r="1348" spans="1:3" x14ac:dyDescent="0.25">
      <c r="A1348">
        <v>20</v>
      </c>
      <c r="B1348" s="13">
        <v>35.74</v>
      </c>
      <c r="C1348" s="13">
        <v>35.01</v>
      </c>
    </row>
    <row r="1349" spans="1:3" x14ac:dyDescent="0.25">
      <c r="A1349">
        <v>21</v>
      </c>
      <c r="B1349" s="13">
        <v>35.03</v>
      </c>
      <c r="C1349" s="13">
        <v>34.979999999999997</v>
      </c>
    </row>
    <row r="1350" spans="1:3" x14ac:dyDescent="0.25">
      <c r="A1350">
        <v>22</v>
      </c>
      <c r="B1350" s="13">
        <v>35.659999999999997</v>
      </c>
      <c r="C1350" s="13">
        <v>35.520000000000003</v>
      </c>
    </row>
    <row r="1351" spans="1:3" x14ac:dyDescent="0.25">
      <c r="A1351">
        <v>23</v>
      </c>
      <c r="B1351" s="13">
        <v>34</v>
      </c>
      <c r="C1351" s="13">
        <v>35.44</v>
      </c>
    </row>
    <row r="1352" spans="1:3" x14ac:dyDescent="0.25">
      <c r="A1352">
        <v>0</v>
      </c>
      <c r="B1352" s="13">
        <v>34.57</v>
      </c>
      <c r="C1352" s="13">
        <v>34.479999999999997</v>
      </c>
    </row>
    <row r="1353" spans="1:3" x14ac:dyDescent="0.25">
      <c r="A1353">
        <v>1</v>
      </c>
      <c r="B1353" s="13">
        <v>35.33</v>
      </c>
      <c r="C1353" s="13">
        <v>35.03</v>
      </c>
    </row>
    <row r="1354" spans="1:3" x14ac:dyDescent="0.25">
      <c r="A1354">
        <v>2</v>
      </c>
      <c r="B1354" s="13">
        <v>34.700000000000003</v>
      </c>
      <c r="C1354" s="13">
        <v>34.65</v>
      </c>
    </row>
    <row r="1355" spans="1:3" x14ac:dyDescent="0.25">
      <c r="A1355">
        <v>3</v>
      </c>
      <c r="B1355" s="13">
        <v>35.07</v>
      </c>
      <c r="C1355" s="13">
        <v>35.54</v>
      </c>
    </row>
    <row r="1356" spans="1:3" x14ac:dyDescent="0.25">
      <c r="A1356">
        <v>4</v>
      </c>
      <c r="B1356" s="13">
        <v>34.11</v>
      </c>
      <c r="C1356" s="13">
        <v>33.479999999999997</v>
      </c>
    </row>
    <row r="1357" spans="1:3" x14ac:dyDescent="0.25">
      <c r="A1357">
        <v>5</v>
      </c>
      <c r="B1357" s="13">
        <v>34.54</v>
      </c>
      <c r="C1357" s="13">
        <v>35.17</v>
      </c>
    </row>
    <row r="1358" spans="1:3" x14ac:dyDescent="0.25">
      <c r="A1358">
        <v>6</v>
      </c>
      <c r="B1358" s="13">
        <v>35.08</v>
      </c>
      <c r="C1358" s="13">
        <v>33.659999999999997</v>
      </c>
    </row>
    <row r="1359" spans="1:3" x14ac:dyDescent="0.25">
      <c r="A1359">
        <v>7</v>
      </c>
      <c r="B1359" s="13">
        <v>35.28</v>
      </c>
      <c r="C1359" s="13">
        <v>33.799999999999997</v>
      </c>
    </row>
    <row r="1360" spans="1:3" x14ac:dyDescent="0.25">
      <c r="A1360">
        <v>8</v>
      </c>
      <c r="B1360" s="13">
        <v>34.659999999999997</v>
      </c>
      <c r="C1360" s="13">
        <v>33.78</v>
      </c>
    </row>
    <row r="1361" spans="1:3" x14ac:dyDescent="0.25">
      <c r="A1361">
        <v>9</v>
      </c>
      <c r="B1361" s="13">
        <v>33.61</v>
      </c>
      <c r="C1361" s="13">
        <v>34.25</v>
      </c>
    </row>
    <row r="1362" spans="1:3" x14ac:dyDescent="0.25">
      <c r="A1362">
        <v>10</v>
      </c>
      <c r="B1362" s="13">
        <v>34.17</v>
      </c>
      <c r="C1362" s="13">
        <v>34.42</v>
      </c>
    </row>
    <row r="1363" spans="1:3" x14ac:dyDescent="0.25">
      <c r="A1363">
        <v>11</v>
      </c>
      <c r="B1363" s="13">
        <v>35.049999999999997</v>
      </c>
      <c r="C1363" s="13">
        <v>34.479999999999997</v>
      </c>
    </row>
    <row r="1364" spans="1:3" x14ac:dyDescent="0.25">
      <c r="A1364">
        <v>12</v>
      </c>
      <c r="B1364" s="13">
        <v>34.06</v>
      </c>
      <c r="C1364" s="13">
        <v>33.840000000000003</v>
      </c>
    </row>
    <row r="1365" spans="1:3" x14ac:dyDescent="0.25">
      <c r="A1365">
        <v>13</v>
      </c>
      <c r="B1365" s="13">
        <v>34.67</v>
      </c>
      <c r="C1365" s="13">
        <v>34.270000000000003</v>
      </c>
    </row>
    <row r="1366" spans="1:3" x14ac:dyDescent="0.25">
      <c r="A1366">
        <v>14</v>
      </c>
      <c r="B1366" s="13">
        <v>35.08</v>
      </c>
      <c r="C1366" s="13">
        <v>34.81</v>
      </c>
    </row>
    <row r="1367" spans="1:3" x14ac:dyDescent="0.25">
      <c r="A1367">
        <v>15</v>
      </c>
      <c r="B1367" s="13">
        <v>34.340000000000003</v>
      </c>
      <c r="C1367" s="13">
        <v>34.619999999999997</v>
      </c>
    </row>
    <row r="1368" spans="1:3" x14ac:dyDescent="0.25">
      <c r="A1368">
        <v>16</v>
      </c>
      <c r="B1368" s="13">
        <v>34.47</v>
      </c>
      <c r="C1368" s="13">
        <v>34.700000000000003</v>
      </c>
    </row>
    <row r="1369" spans="1:3" x14ac:dyDescent="0.25">
      <c r="A1369">
        <v>17</v>
      </c>
      <c r="B1369" s="13">
        <v>35.22</v>
      </c>
      <c r="C1369" s="13">
        <v>35.409999999999997</v>
      </c>
    </row>
    <row r="1370" spans="1:3" x14ac:dyDescent="0.25">
      <c r="A1370">
        <v>18</v>
      </c>
      <c r="B1370" s="13">
        <v>35.08</v>
      </c>
      <c r="C1370" s="13">
        <v>34.25</v>
      </c>
    </row>
    <row r="1371" spans="1:3" x14ac:dyDescent="0.25">
      <c r="A1371">
        <v>19</v>
      </c>
      <c r="B1371" s="13">
        <v>34.97</v>
      </c>
      <c r="C1371" s="13">
        <v>35.04</v>
      </c>
    </row>
    <row r="1372" spans="1:3" x14ac:dyDescent="0.25">
      <c r="A1372">
        <v>20</v>
      </c>
      <c r="B1372" s="13">
        <v>35.01</v>
      </c>
      <c r="C1372" s="13">
        <v>34.57</v>
      </c>
    </row>
    <row r="1373" spans="1:3" x14ac:dyDescent="0.25">
      <c r="A1373">
        <v>21</v>
      </c>
      <c r="B1373" s="13">
        <v>34.979999999999997</v>
      </c>
      <c r="C1373" s="13">
        <v>34.29</v>
      </c>
    </row>
    <row r="1374" spans="1:3" x14ac:dyDescent="0.25">
      <c r="A1374">
        <v>22</v>
      </c>
      <c r="B1374" s="13">
        <v>35.520000000000003</v>
      </c>
      <c r="C1374" s="13">
        <v>0</v>
      </c>
    </row>
    <row r="1375" spans="1:3" ht="15.75" thickBot="1" x14ac:dyDescent="0.3">
      <c r="A1375">
        <v>23</v>
      </c>
      <c r="B1375" s="13">
        <v>35.44</v>
      </c>
      <c r="C1375" s="14">
        <v>0</v>
      </c>
    </row>
    <row r="1376" spans="1:3" x14ac:dyDescent="0.25">
      <c r="A1376">
        <v>0</v>
      </c>
      <c r="B1376" s="13">
        <v>34.479999999999997</v>
      </c>
      <c r="C1376" s="13">
        <v>35.770000000000003</v>
      </c>
    </row>
    <row r="1377" spans="1:3" x14ac:dyDescent="0.25">
      <c r="A1377">
        <v>1</v>
      </c>
      <c r="B1377" s="13">
        <v>35.03</v>
      </c>
      <c r="C1377" s="13">
        <v>35.46</v>
      </c>
    </row>
    <row r="1378" spans="1:3" x14ac:dyDescent="0.25">
      <c r="A1378">
        <v>2</v>
      </c>
      <c r="B1378" s="13">
        <v>34.65</v>
      </c>
      <c r="C1378" s="13">
        <v>34.93</v>
      </c>
    </row>
    <row r="1379" spans="1:3" x14ac:dyDescent="0.25">
      <c r="A1379">
        <v>3</v>
      </c>
      <c r="B1379" s="13">
        <v>35.54</v>
      </c>
      <c r="C1379" s="13">
        <v>34.39</v>
      </c>
    </row>
    <row r="1380" spans="1:3" x14ac:dyDescent="0.25">
      <c r="A1380">
        <v>4</v>
      </c>
      <c r="B1380" s="13">
        <v>33.479999999999997</v>
      </c>
      <c r="C1380" s="13">
        <v>34.06</v>
      </c>
    </row>
    <row r="1381" spans="1:3" x14ac:dyDescent="0.25">
      <c r="A1381">
        <v>5</v>
      </c>
      <c r="B1381" s="13">
        <v>35.17</v>
      </c>
      <c r="C1381" s="13">
        <v>34.130000000000003</v>
      </c>
    </row>
    <row r="1382" spans="1:3" x14ac:dyDescent="0.25">
      <c r="A1382">
        <v>6</v>
      </c>
      <c r="B1382" s="13">
        <v>33.659999999999997</v>
      </c>
      <c r="C1382" s="13">
        <v>34.24</v>
      </c>
    </row>
    <row r="1383" spans="1:3" x14ac:dyDescent="0.25">
      <c r="A1383">
        <v>7</v>
      </c>
      <c r="B1383" s="13">
        <v>33.799999999999997</v>
      </c>
      <c r="C1383" s="13">
        <v>33.83</v>
      </c>
    </row>
    <row r="1384" spans="1:3" x14ac:dyDescent="0.25">
      <c r="A1384">
        <v>8</v>
      </c>
      <c r="B1384" s="13">
        <v>33.78</v>
      </c>
      <c r="C1384" s="13">
        <v>33.96</v>
      </c>
    </row>
    <row r="1385" spans="1:3" x14ac:dyDescent="0.25">
      <c r="A1385">
        <v>9</v>
      </c>
      <c r="B1385" s="13">
        <v>34.25</v>
      </c>
      <c r="C1385" s="13">
        <v>33.840000000000003</v>
      </c>
    </row>
    <row r="1386" spans="1:3" x14ac:dyDescent="0.25">
      <c r="A1386">
        <v>10</v>
      </c>
      <c r="B1386" s="13">
        <v>34.42</v>
      </c>
      <c r="C1386" s="13">
        <v>33.78</v>
      </c>
    </row>
    <row r="1387" spans="1:3" x14ac:dyDescent="0.25">
      <c r="A1387">
        <v>11</v>
      </c>
      <c r="B1387" s="13">
        <v>34.479999999999997</v>
      </c>
      <c r="C1387" s="13">
        <v>34.08</v>
      </c>
    </row>
    <row r="1388" spans="1:3" x14ac:dyDescent="0.25">
      <c r="A1388">
        <v>12</v>
      </c>
      <c r="B1388" s="13">
        <v>33.840000000000003</v>
      </c>
      <c r="C1388" s="13">
        <v>34.909999999999997</v>
      </c>
    </row>
    <row r="1389" spans="1:3" x14ac:dyDescent="0.25">
      <c r="A1389">
        <v>13</v>
      </c>
      <c r="B1389" s="13">
        <v>34.270000000000003</v>
      </c>
      <c r="C1389" s="13">
        <v>34.86</v>
      </c>
    </row>
    <row r="1390" spans="1:3" x14ac:dyDescent="0.25">
      <c r="A1390">
        <v>14</v>
      </c>
      <c r="B1390" s="13">
        <v>34.81</v>
      </c>
      <c r="C1390" s="13">
        <v>35.08</v>
      </c>
    </row>
    <row r="1391" spans="1:3" x14ac:dyDescent="0.25">
      <c r="A1391">
        <v>15</v>
      </c>
      <c r="B1391" s="13">
        <v>34.619999999999997</v>
      </c>
      <c r="C1391" s="13">
        <v>35.28</v>
      </c>
    </row>
    <row r="1392" spans="1:3" x14ac:dyDescent="0.25">
      <c r="A1392">
        <v>16</v>
      </c>
      <c r="B1392" s="13">
        <v>34.700000000000003</v>
      </c>
      <c r="C1392" s="13">
        <v>35.79</v>
      </c>
    </row>
    <row r="1393" spans="1:3" x14ac:dyDescent="0.25">
      <c r="A1393">
        <v>17</v>
      </c>
      <c r="B1393" s="13">
        <v>35.409999999999997</v>
      </c>
      <c r="C1393" s="13">
        <v>35.549999999999997</v>
      </c>
    </row>
    <row r="1394" spans="1:3" x14ac:dyDescent="0.25">
      <c r="A1394">
        <v>18</v>
      </c>
      <c r="B1394" s="13">
        <v>34.25</v>
      </c>
      <c r="C1394" s="13">
        <v>34.909999999999997</v>
      </c>
    </row>
    <row r="1395" spans="1:3" x14ac:dyDescent="0.25">
      <c r="A1395">
        <v>19</v>
      </c>
      <c r="B1395" s="13">
        <v>35.04</v>
      </c>
      <c r="C1395" s="13">
        <v>34.79</v>
      </c>
    </row>
    <row r="1396" spans="1:3" x14ac:dyDescent="0.25">
      <c r="A1396">
        <v>20</v>
      </c>
      <c r="B1396" s="13">
        <v>34.57</v>
      </c>
      <c r="C1396" s="13">
        <v>34.29</v>
      </c>
    </row>
    <row r="1397" spans="1:3" x14ac:dyDescent="0.25">
      <c r="A1397">
        <v>21</v>
      </c>
      <c r="B1397" s="13">
        <v>34.29</v>
      </c>
      <c r="C1397" s="13">
        <v>35.14</v>
      </c>
    </row>
    <row r="1398" spans="1:3" x14ac:dyDescent="0.25">
      <c r="A1398">
        <v>22</v>
      </c>
      <c r="B1398" s="13">
        <v>0</v>
      </c>
      <c r="C1398" s="13">
        <v>34.700000000000003</v>
      </c>
    </row>
    <row r="1399" spans="1:3" ht="15.75" thickBot="1" x14ac:dyDescent="0.3">
      <c r="A1399">
        <v>23</v>
      </c>
      <c r="B1399" s="14">
        <v>0</v>
      </c>
      <c r="C1399" s="13">
        <v>35.159999999999997</v>
      </c>
    </row>
    <row r="1400" spans="1:3" x14ac:dyDescent="0.25">
      <c r="A1400">
        <v>0</v>
      </c>
      <c r="B1400" s="13">
        <v>35.770000000000003</v>
      </c>
      <c r="C1400" s="13">
        <v>34.72</v>
      </c>
    </row>
    <row r="1401" spans="1:3" x14ac:dyDescent="0.25">
      <c r="A1401">
        <v>1</v>
      </c>
      <c r="B1401" s="13">
        <v>35.46</v>
      </c>
      <c r="C1401" s="13">
        <v>35.299999999999997</v>
      </c>
    </row>
    <row r="1402" spans="1:3" x14ac:dyDescent="0.25">
      <c r="A1402">
        <v>2</v>
      </c>
      <c r="B1402" s="13">
        <v>34.93</v>
      </c>
      <c r="C1402" s="13">
        <v>35.520000000000003</v>
      </c>
    </row>
    <row r="1403" spans="1:3" x14ac:dyDescent="0.25">
      <c r="A1403">
        <v>3</v>
      </c>
      <c r="B1403" s="13">
        <v>34.39</v>
      </c>
      <c r="C1403" s="13">
        <v>34.770000000000003</v>
      </c>
    </row>
    <row r="1404" spans="1:3" x14ac:dyDescent="0.25">
      <c r="A1404">
        <v>4</v>
      </c>
      <c r="B1404" s="13">
        <v>34.06</v>
      </c>
      <c r="C1404" s="13">
        <v>34.67</v>
      </c>
    </row>
    <row r="1405" spans="1:3" x14ac:dyDescent="0.25">
      <c r="A1405">
        <v>5</v>
      </c>
      <c r="B1405" s="13">
        <v>34.130000000000003</v>
      </c>
      <c r="C1405" s="13">
        <v>34.19</v>
      </c>
    </row>
    <row r="1406" spans="1:3" x14ac:dyDescent="0.25">
      <c r="A1406">
        <v>6</v>
      </c>
      <c r="B1406" s="13">
        <v>34.24</v>
      </c>
      <c r="C1406" s="13">
        <v>34.22</v>
      </c>
    </row>
    <row r="1407" spans="1:3" x14ac:dyDescent="0.25">
      <c r="A1407">
        <v>7</v>
      </c>
      <c r="B1407" s="13">
        <v>33.83</v>
      </c>
      <c r="C1407" s="13">
        <v>36.03</v>
      </c>
    </row>
    <row r="1408" spans="1:3" x14ac:dyDescent="0.25">
      <c r="A1408">
        <v>8</v>
      </c>
      <c r="B1408" s="13">
        <v>33.96</v>
      </c>
      <c r="C1408" s="13">
        <v>35.71</v>
      </c>
    </row>
    <row r="1409" spans="1:3" x14ac:dyDescent="0.25">
      <c r="A1409">
        <v>9</v>
      </c>
      <c r="B1409" s="13">
        <v>33.840000000000003</v>
      </c>
      <c r="C1409" s="13">
        <v>35.049999999999997</v>
      </c>
    </row>
    <row r="1410" spans="1:3" x14ac:dyDescent="0.25">
      <c r="A1410">
        <v>10</v>
      </c>
      <c r="B1410" s="13">
        <v>33.78</v>
      </c>
      <c r="C1410" s="13">
        <v>35.18</v>
      </c>
    </row>
    <row r="1411" spans="1:3" x14ac:dyDescent="0.25">
      <c r="A1411">
        <v>11</v>
      </c>
      <c r="B1411" s="13">
        <v>34.08</v>
      </c>
      <c r="C1411" s="13">
        <v>33.869999999999997</v>
      </c>
    </row>
    <row r="1412" spans="1:3" x14ac:dyDescent="0.25">
      <c r="A1412">
        <v>12</v>
      </c>
      <c r="B1412" s="13">
        <v>34.909999999999997</v>
      </c>
      <c r="C1412" s="13">
        <v>33.86</v>
      </c>
    </row>
    <row r="1413" spans="1:3" x14ac:dyDescent="0.25">
      <c r="A1413">
        <v>13</v>
      </c>
      <c r="B1413" s="13">
        <v>34.86</v>
      </c>
      <c r="C1413" s="13">
        <v>34.42</v>
      </c>
    </row>
    <row r="1414" spans="1:3" x14ac:dyDescent="0.25">
      <c r="A1414">
        <v>14</v>
      </c>
      <c r="B1414" s="13">
        <v>35.08</v>
      </c>
      <c r="C1414" s="13">
        <v>35.840000000000003</v>
      </c>
    </row>
    <row r="1415" spans="1:3" x14ac:dyDescent="0.25">
      <c r="A1415">
        <v>15</v>
      </c>
      <c r="B1415" s="13">
        <v>35.28</v>
      </c>
      <c r="C1415" s="13">
        <v>35.03</v>
      </c>
    </row>
    <row r="1416" spans="1:3" x14ac:dyDescent="0.25">
      <c r="A1416">
        <v>16</v>
      </c>
      <c r="B1416" s="13">
        <v>35.79</v>
      </c>
      <c r="C1416" s="13">
        <v>36.11</v>
      </c>
    </row>
    <row r="1417" spans="1:3" x14ac:dyDescent="0.25">
      <c r="A1417">
        <v>17</v>
      </c>
      <c r="B1417" s="13">
        <v>35.549999999999997</v>
      </c>
      <c r="C1417" s="13">
        <v>34.799999999999997</v>
      </c>
    </row>
    <row r="1418" spans="1:3" x14ac:dyDescent="0.25">
      <c r="A1418">
        <v>18</v>
      </c>
      <c r="B1418" s="13">
        <v>34.909999999999997</v>
      </c>
      <c r="C1418" s="13">
        <v>34.770000000000003</v>
      </c>
    </row>
    <row r="1419" spans="1:3" x14ac:dyDescent="0.25">
      <c r="A1419">
        <v>19</v>
      </c>
      <c r="B1419" s="13">
        <v>34.79</v>
      </c>
      <c r="C1419" s="13">
        <v>35.58</v>
      </c>
    </row>
    <row r="1420" spans="1:3" x14ac:dyDescent="0.25">
      <c r="A1420">
        <v>20</v>
      </c>
      <c r="B1420" s="13">
        <v>34.29</v>
      </c>
      <c r="C1420" s="13">
        <v>34.46</v>
      </c>
    </row>
    <row r="1421" spans="1:3" x14ac:dyDescent="0.25">
      <c r="A1421">
        <v>21</v>
      </c>
      <c r="B1421" s="13">
        <v>35.14</v>
      </c>
      <c r="C1421" s="13">
        <v>34.67</v>
      </c>
    </row>
    <row r="1422" spans="1:3" x14ac:dyDescent="0.25">
      <c r="A1422">
        <v>22</v>
      </c>
      <c r="B1422" s="13">
        <v>34.700000000000003</v>
      </c>
      <c r="C1422" s="13">
        <v>34.74</v>
      </c>
    </row>
    <row r="1423" spans="1:3" x14ac:dyDescent="0.25">
      <c r="A1423">
        <v>23</v>
      </c>
      <c r="B1423" s="13">
        <v>35.159999999999997</v>
      </c>
      <c r="C1423" s="13">
        <v>35.06</v>
      </c>
    </row>
    <row r="1424" spans="1:3" x14ac:dyDescent="0.25">
      <c r="A1424">
        <v>0</v>
      </c>
      <c r="B1424" s="13">
        <v>34.72</v>
      </c>
      <c r="C1424" s="13">
        <v>34.46</v>
      </c>
    </row>
    <row r="1425" spans="1:3" x14ac:dyDescent="0.25">
      <c r="A1425">
        <v>1</v>
      </c>
      <c r="B1425" s="13">
        <v>35.299999999999997</v>
      </c>
      <c r="C1425" s="13">
        <v>35.5</v>
      </c>
    </row>
    <row r="1426" spans="1:3" x14ac:dyDescent="0.25">
      <c r="A1426">
        <v>2</v>
      </c>
      <c r="B1426" s="13">
        <v>35.520000000000003</v>
      </c>
      <c r="C1426" s="13">
        <v>35.32</v>
      </c>
    </row>
    <row r="1427" spans="1:3" x14ac:dyDescent="0.25">
      <c r="A1427">
        <v>3</v>
      </c>
      <c r="B1427" s="13">
        <v>34.770000000000003</v>
      </c>
      <c r="C1427" s="13">
        <v>34.94</v>
      </c>
    </row>
    <row r="1428" spans="1:3" x14ac:dyDescent="0.25">
      <c r="A1428">
        <v>4</v>
      </c>
      <c r="B1428" s="13">
        <v>34.67</v>
      </c>
      <c r="C1428" s="13">
        <v>34.65</v>
      </c>
    </row>
    <row r="1429" spans="1:3" x14ac:dyDescent="0.25">
      <c r="A1429">
        <v>5</v>
      </c>
      <c r="B1429" s="13">
        <v>34.19</v>
      </c>
      <c r="C1429" s="13">
        <v>32.76</v>
      </c>
    </row>
    <row r="1430" spans="1:3" x14ac:dyDescent="0.25">
      <c r="A1430">
        <v>6</v>
      </c>
      <c r="B1430" s="13">
        <v>34.22</v>
      </c>
      <c r="C1430" s="13">
        <v>33.54</v>
      </c>
    </row>
    <row r="1431" spans="1:3" x14ac:dyDescent="0.25">
      <c r="A1431">
        <v>7</v>
      </c>
      <c r="B1431" s="13">
        <v>36.03</v>
      </c>
      <c r="C1431" s="13">
        <v>34.11</v>
      </c>
    </row>
    <row r="1432" spans="1:3" x14ac:dyDescent="0.25">
      <c r="A1432">
        <v>8</v>
      </c>
      <c r="B1432" s="13">
        <v>35.71</v>
      </c>
      <c r="C1432" s="13">
        <v>35.229999999999997</v>
      </c>
    </row>
    <row r="1433" spans="1:3" x14ac:dyDescent="0.25">
      <c r="A1433">
        <v>9</v>
      </c>
      <c r="B1433" s="13">
        <v>35.049999999999997</v>
      </c>
      <c r="C1433" s="13">
        <v>33.68</v>
      </c>
    </row>
    <row r="1434" spans="1:3" x14ac:dyDescent="0.25">
      <c r="A1434">
        <v>10</v>
      </c>
      <c r="B1434" s="13">
        <v>35.18</v>
      </c>
      <c r="C1434" s="13">
        <v>34.229999999999997</v>
      </c>
    </row>
    <row r="1435" spans="1:3" x14ac:dyDescent="0.25">
      <c r="A1435">
        <v>11</v>
      </c>
      <c r="B1435" s="13">
        <v>33.869999999999997</v>
      </c>
      <c r="C1435" s="13">
        <v>33.67</v>
      </c>
    </row>
    <row r="1436" spans="1:3" x14ac:dyDescent="0.25">
      <c r="A1436">
        <v>12</v>
      </c>
      <c r="B1436" s="13">
        <v>33.86</v>
      </c>
      <c r="C1436" s="13">
        <v>35.479999999999997</v>
      </c>
    </row>
    <row r="1437" spans="1:3" x14ac:dyDescent="0.25">
      <c r="A1437">
        <v>13</v>
      </c>
      <c r="B1437" s="13">
        <v>34.42</v>
      </c>
      <c r="C1437" s="13">
        <v>34.56</v>
      </c>
    </row>
    <row r="1438" spans="1:3" x14ac:dyDescent="0.25">
      <c r="A1438">
        <v>14</v>
      </c>
      <c r="B1438" s="13">
        <v>35.840000000000003</v>
      </c>
      <c r="C1438" s="13">
        <v>35.61</v>
      </c>
    </row>
    <row r="1439" spans="1:3" x14ac:dyDescent="0.25">
      <c r="A1439">
        <v>15</v>
      </c>
      <c r="B1439" s="13">
        <v>35.03</v>
      </c>
      <c r="C1439" s="13">
        <v>34.99</v>
      </c>
    </row>
    <row r="1440" spans="1:3" x14ac:dyDescent="0.25">
      <c r="A1440">
        <v>16</v>
      </c>
      <c r="B1440" s="13">
        <v>36.11</v>
      </c>
      <c r="C1440" s="13">
        <v>35.36</v>
      </c>
    </row>
    <row r="1441" spans="1:3" x14ac:dyDescent="0.25">
      <c r="A1441">
        <v>17</v>
      </c>
      <c r="B1441" s="13">
        <v>34.799999999999997</v>
      </c>
      <c r="C1441" s="13">
        <v>35.630000000000003</v>
      </c>
    </row>
    <row r="1442" spans="1:3" x14ac:dyDescent="0.25">
      <c r="A1442">
        <v>18</v>
      </c>
      <c r="B1442" s="13">
        <v>34.770000000000003</v>
      </c>
      <c r="C1442" s="13">
        <v>35.44</v>
      </c>
    </row>
    <row r="1443" spans="1:3" x14ac:dyDescent="0.25">
      <c r="A1443">
        <v>19</v>
      </c>
      <c r="B1443" s="13">
        <v>35.58</v>
      </c>
      <c r="C1443" s="13">
        <v>34.29</v>
      </c>
    </row>
    <row r="1444" spans="1:3" x14ac:dyDescent="0.25">
      <c r="A1444">
        <v>20</v>
      </c>
      <c r="B1444" s="13">
        <v>34.46</v>
      </c>
      <c r="C1444" s="13">
        <v>33.880000000000003</v>
      </c>
    </row>
    <row r="1445" spans="1:3" x14ac:dyDescent="0.25">
      <c r="A1445">
        <v>21</v>
      </c>
      <c r="B1445" s="13">
        <v>34.67</v>
      </c>
      <c r="C1445" s="13">
        <v>34.4</v>
      </c>
    </row>
    <row r="1446" spans="1:3" x14ac:dyDescent="0.25">
      <c r="A1446">
        <v>22</v>
      </c>
      <c r="B1446" s="13">
        <v>34.74</v>
      </c>
      <c r="C1446" s="13">
        <v>35.44</v>
      </c>
    </row>
    <row r="1447" spans="1:3" x14ac:dyDescent="0.25">
      <c r="A1447">
        <v>23</v>
      </c>
      <c r="B1447" s="13">
        <v>35.06</v>
      </c>
      <c r="C1447" s="13">
        <v>35.46</v>
      </c>
    </row>
    <row r="1448" spans="1:3" x14ac:dyDescent="0.25">
      <c r="A1448">
        <v>0</v>
      </c>
      <c r="B1448" s="13">
        <v>34.46</v>
      </c>
      <c r="C1448" s="13">
        <v>34.68</v>
      </c>
    </row>
    <row r="1449" spans="1:3" x14ac:dyDescent="0.25">
      <c r="A1449">
        <v>1</v>
      </c>
      <c r="B1449" s="13">
        <v>35.5</v>
      </c>
      <c r="C1449" s="13">
        <v>35.06</v>
      </c>
    </row>
    <row r="1450" spans="1:3" x14ac:dyDescent="0.25">
      <c r="A1450">
        <v>2</v>
      </c>
      <c r="B1450" s="13">
        <v>35.32</v>
      </c>
      <c r="C1450" s="13">
        <v>35.75</v>
      </c>
    </row>
    <row r="1451" spans="1:3" x14ac:dyDescent="0.25">
      <c r="A1451">
        <v>3</v>
      </c>
      <c r="B1451" s="13">
        <v>34.94</v>
      </c>
      <c r="C1451" s="13">
        <v>36.03</v>
      </c>
    </row>
    <row r="1452" spans="1:3" x14ac:dyDescent="0.25">
      <c r="A1452">
        <v>4</v>
      </c>
      <c r="B1452" s="13">
        <v>34.65</v>
      </c>
      <c r="C1452" s="13">
        <v>34.409999999999997</v>
      </c>
    </row>
    <row r="1453" spans="1:3" x14ac:dyDescent="0.25">
      <c r="A1453">
        <v>5</v>
      </c>
      <c r="B1453" s="13">
        <v>32.76</v>
      </c>
      <c r="C1453" s="13">
        <v>34.58</v>
      </c>
    </row>
    <row r="1454" spans="1:3" x14ac:dyDescent="0.25">
      <c r="A1454">
        <v>6</v>
      </c>
      <c r="B1454" s="13">
        <v>33.54</v>
      </c>
      <c r="C1454" s="13">
        <v>34.18</v>
      </c>
    </row>
    <row r="1455" spans="1:3" x14ac:dyDescent="0.25">
      <c r="A1455">
        <v>7</v>
      </c>
      <c r="B1455" s="13">
        <v>34.11</v>
      </c>
      <c r="C1455" s="13">
        <v>34.65</v>
      </c>
    </row>
    <row r="1456" spans="1:3" x14ac:dyDescent="0.25">
      <c r="A1456">
        <v>8</v>
      </c>
      <c r="B1456" s="13">
        <v>35.229999999999997</v>
      </c>
      <c r="C1456" s="13">
        <v>34.33</v>
      </c>
    </row>
    <row r="1457" spans="1:3" x14ac:dyDescent="0.25">
      <c r="A1457">
        <v>9</v>
      </c>
      <c r="B1457" s="13">
        <v>33.68</v>
      </c>
      <c r="C1457" s="13">
        <v>34.49</v>
      </c>
    </row>
    <row r="1458" spans="1:3" x14ac:dyDescent="0.25">
      <c r="A1458">
        <v>10</v>
      </c>
      <c r="B1458" s="13">
        <v>34.229999999999997</v>
      </c>
      <c r="C1458" s="13">
        <v>33.909999999999997</v>
      </c>
    </row>
    <row r="1459" spans="1:3" x14ac:dyDescent="0.25">
      <c r="A1459">
        <v>11</v>
      </c>
      <c r="B1459" s="13">
        <v>33.67</v>
      </c>
      <c r="C1459" s="13">
        <v>34.6</v>
      </c>
    </row>
    <row r="1460" spans="1:3" x14ac:dyDescent="0.25">
      <c r="A1460">
        <v>12</v>
      </c>
      <c r="B1460" s="13">
        <v>35.479999999999997</v>
      </c>
      <c r="C1460" s="13">
        <v>33.89</v>
      </c>
    </row>
    <row r="1461" spans="1:3" x14ac:dyDescent="0.25">
      <c r="A1461">
        <v>13</v>
      </c>
      <c r="B1461" s="13">
        <v>34.56</v>
      </c>
      <c r="C1461" s="13">
        <v>34.69</v>
      </c>
    </row>
    <row r="1462" spans="1:3" x14ac:dyDescent="0.25">
      <c r="A1462">
        <v>14</v>
      </c>
      <c r="B1462" s="13">
        <v>35.61</v>
      </c>
      <c r="C1462" s="13">
        <v>34.630000000000003</v>
      </c>
    </row>
    <row r="1463" spans="1:3" x14ac:dyDescent="0.25">
      <c r="A1463">
        <v>15</v>
      </c>
      <c r="B1463" s="13">
        <v>34.99</v>
      </c>
      <c r="C1463" s="13">
        <v>36.4</v>
      </c>
    </row>
    <row r="1464" spans="1:3" x14ac:dyDescent="0.25">
      <c r="A1464">
        <v>16</v>
      </c>
      <c r="B1464" s="13">
        <v>35.36</v>
      </c>
      <c r="C1464" s="13">
        <v>35.72</v>
      </c>
    </row>
    <row r="1465" spans="1:3" x14ac:dyDescent="0.25">
      <c r="A1465">
        <v>17</v>
      </c>
      <c r="B1465" s="13">
        <v>35.630000000000003</v>
      </c>
      <c r="C1465" s="13">
        <v>34.979999999999997</v>
      </c>
    </row>
    <row r="1466" spans="1:3" x14ac:dyDescent="0.25">
      <c r="A1466">
        <v>18</v>
      </c>
      <c r="B1466" s="13">
        <v>35.44</v>
      </c>
      <c r="C1466" s="13">
        <v>35.64</v>
      </c>
    </row>
    <row r="1467" spans="1:3" x14ac:dyDescent="0.25">
      <c r="A1467">
        <v>19</v>
      </c>
      <c r="B1467" s="13">
        <v>34.29</v>
      </c>
      <c r="C1467" s="13">
        <v>35.14</v>
      </c>
    </row>
    <row r="1468" spans="1:3" x14ac:dyDescent="0.25">
      <c r="A1468">
        <v>20</v>
      </c>
      <c r="B1468" s="13">
        <v>33.880000000000003</v>
      </c>
      <c r="C1468" s="13">
        <v>34.36</v>
      </c>
    </row>
    <row r="1469" spans="1:3" x14ac:dyDescent="0.25">
      <c r="A1469">
        <v>21</v>
      </c>
      <c r="B1469" s="13">
        <v>34.4</v>
      </c>
      <c r="C1469" s="13">
        <v>34.58</v>
      </c>
    </row>
    <row r="1470" spans="1:3" x14ac:dyDescent="0.25">
      <c r="A1470">
        <v>22</v>
      </c>
      <c r="B1470" s="13">
        <v>35.44</v>
      </c>
      <c r="C1470" s="13">
        <v>34.32</v>
      </c>
    </row>
    <row r="1471" spans="1:3" x14ac:dyDescent="0.25">
      <c r="A1471">
        <v>23</v>
      </c>
      <c r="B1471" s="13">
        <v>35.46</v>
      </c>
      <c r="C1471" s="13">
        <v>34.229999999999997</v>
      </c>
    </row>
    <row r="1472" spans="1:3" x14ac:dyDescent="0.25">
      <c r="A1472">
        <v>0</v>
      </c>
      <c r="B1472" s="13">
        <v>34.68</v>
      </c>
      <c r="C1472" s="13">
        <v>34.549999999999997</v>
      </c>
    </row>
    <row r="1473" spans="1:3" x14ac:dyDescent="0.25">
      <c r="A1473">
        <v>1</v>
      </c>
      <c r="B1473" s="13">
        <v>35.06</v>
      </c>
      <c r="C1473" s="13">
        <v>34.33</v>
      </c>
    </row>
    <row r="1474" spans="1:3" x14ac:dyDescent="0.25">
      <c r="A1474">
        <v>2</v>
      </c>
      <c r="B1474" s="13">
        <v>35.75</v>
      </c>
      <c r="C1474" s="13">
        <v>35.229999999999997</v>
      </c>
    </row>
    <row r="1475" spans="1:3" x14ac:dyDescent="0.25">
      <c r="A1475">
        <v>3</v>
      </c>
      <c r="B1475" s="13">
        <v>36.03</v>
      </c>
      <c r="C1475" s="13">
        <v>34.729999999999997</v>
      </c>
    </row>
    <row r="1476" spans="1:3" x14ac:dyDescent="0.25">
      <c r="A1476">
        <v>4</v>
      </c>
      <c r="B1476" s="13">
        <v>34.409999999999997</v>
      </c>
      <c r="C1476" s="13">
        <v>34.21</v>
      </c>
    </row>
    <row r="1477" spans="1:3" x14ac:dyDescent="0.25">
      <c r="A1477">
        <v>5</v>
      </c>
      <c r="B1477" s="13">
        <v>34.58</v>
      </c>
      <c r="C1477" s="13">
        <v>33.99</v>
      </c>
    </row>
    <row r="1478" spans="1:3" x14ac:dyDescent="0.25">
      <c r="A1478">
        <v>6</v>
      </c>
      <c r="B1478" s="13">
        <v>34.18</v>
      </c>
      <c r="C1478" s="13">
        <v>33.99</v>
      </c>
    </row>
    <row r="1479" spans="1:3" x14ac:dyDescent="0.25">
      <c r="A1479">
        <v>7</v>
      </c>
      <c r="B1479" s="13">
        <v>34.65</v>
      </c>
      <c r="C1479" s="13">
        <v>34.31</v>
      </c>
    </row>
    <row r="1480" spans="1:3" x14ac:dyDescent="0.25">
      <c r="A1480">
        <v>8</v>
      </c>
      <c r="B1480" s="13">
        <v>34.33</v>
      </c>
      <c r="C1480" s="13">
        <v>33.83</v>
      </c>
    </row>
    <row r="1481" spans="1:3" x14ac:dyDescent="0.25">
      <c r="A1481">
        <v>9</v>
      </c>
      <c r="B1481" s="13">
        <v>34.49</v>
      </c>
      <c r="C1481" s="13">
        <v>33.72</v>
      </c>
    </row>
    <row r="1482" spans="1:3" x14ac:dyDescent="0.25">
      <c r="A1482">
        <v>10</v>
      </c>
      <c r="B1482" s="13">
        <v>33.909999999999997</v>
      </c>
      <c r="C1482" s="13">
        <v>34.22</v>
      </c>
    </row>
    <row r="1483" spans="1:3" x14ac:dyDescent="0.25">
      <c r="A1483">
        <v>11</v>
      </c>
      <c r="B1483" s="13">
        <v>34.6</v>
      </c>
      <c r="C1483" s="13">
        <v>33.86</v>
      </c>
    </row>
    <row r="1484" spans="1:3" x14ac:dyDescent="0.25">
      <c r="A1484">
        <v>12</v>
      </c>
      <c r="B1484" s="13">
        <v>33.89</v>
      </c>
      <c r="C1484" s="13">
        <v>34.1</v>
      </c>
    </row>
    <row r="1485" spans="1:3" x14ac:dyDescent="0.25">
      <c r="A1485">
        <v>13</v>
      </c>
      <c r="B1485" s="13">
        <v>34.69</v>
      </c>
      <c r="C1485" s="13">
        <v>33.979999999999997</v>
      </c>
    </row>
    <row r="1486" spans="1:3" x14ac:dyDescent="0.25">
      <c r="A1486">
        <v>14</v>
      </c>
      <c r="B1486" s="13">
        <v>34.630000000000003</v>
      </c>
      <c r="C1486" s="13">
        <v>34.979999999999997</v>
      </c>
    </row>
    <row r="1487" spans="1:3" x14ac:dyDescent="0.25">
      <c r="A1487">
        <v>15</v>
      </c>
      <c r="B1487" s="13">
        <v>36.4</v>
      </c>
      <c r="C1487" s="13">
        <v>34.26</v>
      </c>
    </row>
    <row r="1488" spans="1:3" x14ac:dyDescent="0.25">
      <c r="A1488">
        <v>16</v>
      </c>
      <c r="B1488" s="13">
        <v>35.72</v>
      </c>
      <c r="C1488" s="13">
        <v>35.81</v>
      </c>
    </row>
    <row r="1489" spans="1:3" x14ac:dyDescent="0.25">
      <c r="A1489">
        <v>17</v>
      </c>
      <c r="B1489" s="13">
        <v>34.979999999999997</v>
      </c>
      <c r="C1489" s="13">
        <v>35.590000000000003</v>
      </c>
    </row>
    <row r="1490" spans="1:3" x14ac:dyDescent="0.25">
      <c r="A1490">
        <v>18</v>
      </c>
      <c r="B1490" s="13">
        <v>35.64</v>
      </c>
      <c r="C1490" s="13">
        <v>34.51</v>
      </c>
    </row>
    <row r="1491" spans="1:3" x14ac:dyDescent="0.25">
      <c r="A1491">
        <v>19</v>
      </c>
      <c r="B1491" s="13">
        <v>35.14</v>
      </c>
      <c r="C1491" s="13">
        <v>34.86</v>
      </c>
    </row>
    <row r="1492" spans="1:3" x14ac:dyDescent="0.25">
      <c r="A1492">
        <v>20</v>
      </c>
      <c r="B1492" s="13">
        <v>34.36</v>
      </c>
      <c r="C1492" s="13">
        <v>35</v>
      </c>
    </row>
    <row r="1493" spans="1:3" x14ac:dyDescent="0.25">
      <c r="A1493">
        <v>21</v>
      </c>
      <c r="B1493" s="13">
        <v>34.58</v>
      </c>
      <c r="C1493" s="13">
        <v>35.32</v>
      </c>
    </row>
    <row r="1494" spans="1:3" x14ac:dyDescent="0.25">
      <c r="A1494">
        <v>22</v>
      </c>
      <c r="B1494" s="13">
        <v>34.32</v>
      </c>
      <c r="C1494" s="13">
        <v>34.17</v>
      </c>
    </row>
    <row r="1495" spans="1:3" x14ac:dyDescent="0.25">
      <c r="A1495">
        <v>23</v>
      </c>
      <c r="B1495" s="13">
        <v>34.229999999999997</v>
      </c>
      <c r="C1495" s="13">
        <v>35.11</v>
      </c>
    </row>
    <row r="1496" spans="1:3" x14ac:dyDescent="0.25">
      <c r="A1496">
        <v>0</v>
      </c>
      <c r="B1496" s="13">
        <v>34.549999999999997</v>
      </c>
      <c r="C1496" s="13">
        <v>34.71</v>
      </c>
    </row>
    <row r="1497" spans="1:3" x14ac:dyDescent="0.25">
      <c r="A1497">
        <v>1</v>
      </c>
      <c r="B1497" s="13">
        <v>34.33</v>
      </c>
      <c r="C1497" s="13">
        <v>35.42</v>
      </c>
    </row>
    <row r="1498" spans="1:3" x14ac:dyDescent="0.25">
      <c r="A1498">
        <v>2</v>
      </c>
      <c r="B1498" s="13">
        <v>35.229999999999997</v>
      </c>
      <c r="C1498" s="13">
        <v>35.33</v>
      </c>
    </row>
    <row r="1499" spans="1:3" x14ac:dyDescent="0.25">
      <c r="A1499">
        <v>3</v>
      </c>
      <c r="B1499" s="13">
        <v>34.729999999999997</v>
      </c>
      <c r="C1499" s="13">
        <v>35.47</v>
      </c>
    </row>
    <row r="1500" spans="1:3" x14ac:dyDescent="0.25">
      <c r="A1500">
        <v>4</v>
      </c>
      <c r="B1500" s="13">
        <v>34.21</v>
      </c>
      <c r="C1500" s="13">
        <v>34.31</v>
      </c>
    </row>
    <row r="1501" spans="1:3" x14ac:dyDescent="0.25">
      <c r="A1501">
        <v>5</v>
      </c>
      <c r="B1501" s="13">
        <v>33.99</v>
      </c>
      <c r="C1501" s="13">
        <v>33.61</v>
      </c>
    </row>
    <row r="1502" spans="1:3" x14ac:dyDescent="0.25">
      <c r="A1502">
        <v>6</v>
      </c>
      <c r="B1502" s="13">
        <v>33.99</v>
      </c>
      <c r="C1502" s="13">
        <v>34.24</v>
      </c>
    </row>
    <row r="1503" spans="1:3" x14ac:dyDescent="0.25">
      <c r="A1503">
        <v>7</v>
      </c>
      <c r="B1503" s="13">
        <v>34.31</v>
      </c>
      <c r="C1503" s="13">
        <v>34.08</v>
      </c>
    </row>
    <row r="1504" spans="1:3" x14ac:dyDescent="0.25">
      <c r="A1504">
        <v>8</v>
      </c>
      <c r="B1504" s="13">
        <v>33.83</v>
      </c>
      <c r="C1504" s="13">
        <v>33.909999999999997</v>
      </c>
    </row>
    <row r="1505" spans="1:3" x14ac:dyDescent="0.25">
      <c r="A1505">
        <v>9</v>
      </c>
      <c r="B1505" s="13">
        <v>33.72</v>
      </c>
      <c r="C1505" s="13">
        <v>33.909999999999997</v>
      </c>
    </row>
    <row r="1506" spans="1:3" x14ac:dyDescent="0.25">
      <c r="A1506">
        <v>10</v>
      </c>
      <c r="B1506" s="13">
        <v>34.22</v>
      </c>
      <c r="C1506" s="13">
        <v>33.25</v>
      </c>
    </row>
    <row r="1507" spans="1:3" x14ac:dyDescent="0.25">
      <c r="A1507">
        <v>11</v>
      </c>
      <c r="B1507" s="13">
        <v>33.86</v>
      </c>
      <c r="C1507" s="13">
        <v>33.57</v>
      </c>
    </row>
    <row r="1508" spans="1:3" x14ac:dyDescent="0.25">
      <c r="A1508">
        <v>12</v>
      </c>
      <c r="B1508" s="13">
        <v>34.1</v>
      </c>
      <c r="C1508" s="13">
        <v>35.119999999999997</v>
      </c>
    </row>
    <row r="1509" spans="1:3" x14ac:dyDescent="0.25">
      <c r="A1509">
        <v>13</v>
      </c>
      <c r="B1509" s="13">
        <v>33.979999999999997</v>
      </c>
      <c r="C1509" s="13">
        <v>34.119999999999997</v>
      </c>
    </row>
    <row r="1510" spans="1:3" x14ac:dyDescent="0.25">
      <c r="A1510">
        <v>14</v>
      </c>
      <c r="B1510" s="13">
        <v>34.979999999999997</v>
      </c>
      <c r="C1510" s="13">
        <v>34.950000000000003</v>
      </c>
    </row>
    <row r="1511" spans="1:3" x14ac:dyDescent="0.25">
      <c r="A1511">
        <v>15</v>
      </c>
      <c r="B1511" s="13">
        <v>34.26</v>
      </c>
      <c r="C1511" s="13">
        <v>34.53</v>
      </c>
    </row>
    <row r="1512" spans="1:3" x14ac:dyDescent="0.25">
      <c r="A1512">
        <v>16</v>
      </c>
      <c r="B1512" s="13">
        <v>35.81</v>
      </c>
      <c r="C1512" s="13">
        <v>36.24</v>
      </c>
    </row>
    <row r="1513" spans="1:3" x14ac:dyDescent="0.25">
      <c r="A1513">
        <v>17</v>
      </c>
      <c r="B1513" s="13">
        <v>35.590000000000003</v>
      </c>
      <c r="C1513" s="13">
        <v>35.369999999999997</v>
      </c>
    </row>
    <row r="1514" spans="1:3" x14ac:dyDescent="0.25">
      <c r="A1514">
        <v>18</v>
      </c>
      <c r="B1514" s="13">
        <v>34.51</v>
      </c>
      <c r="C1514" s="13">
        <v>35.369999999999997</v>
      </c>
    </row>
    <row r="1515" spans="1:3" x14ac:dyDescent="0.25">
      <c r="A1515">
        <v>19</v>
      </c>
      <c r="B1515" s="13">
        <v>34.86</v>
      </c>
      <c r="C1515" s="13">
        <v>34.82</v>
      </c>
    </row>
    <row r="1516" spans="1:3" x14ac:dyDescent="0.25">
      <c r="A1516">
        <v>20</v>
      </c>
      <c r="B1516" s="13">
        <v>35</v>
      </c>
      <c r="C1516" s="13">
        <v>34.43</v>
      </c>
    </row>
    <row r="1517" spans="1:3" x14ac:dyDescent="0.25">
      <c r="A1517">
        <v>21</v>
      </c>
      <c r="B1517" s="13">
        <v>35.32</v>
      </c>
      <c r="C1517" s="13">
        <v>34.9</v>
      </c>
    </row>
    <row r="1518" spans="1:3" x14ac:dyDescent="0.25">
      <c r="A1518">
        <v>22</v>
      </c>
      <c r="B1518" s="13">
        <v>34.17</v>
      </c>
      <c r="C1518" s="13">
        <v>34.89</v>
      </c>
    </row>
    <row r="1519" spans="1:3" x14ac:dyDescent="0.25">
      <c r="A1519">
        <v>23</v>
      </c>
      <c r="B1519" s="13">
        <v>35.11</v>
      </c>
      <c r="C1519" s="13">
        <v>35.61</v>
      </c>
    </row>
    <row r="1520" spans="1:3" x14ac:dyDescent="0.25">
      <c r="A1520">
        <v>0</v>
      </c>
      <c r="B1520" s="13">
        <v>34.71</v>
      </c>
      <c r="C1520" s="13">
        <v>35.950000000000003</v>
      </c>
    </row>
    <row r="1521" spans="1:3" x14ac:dyDescent="0.25">
      <c r="A1521">
        <v>1</v>
      </c>
      <c r="B1521" s="13">
        <v>35.42</v>
      </c>
      <c r="C1521" s="13">
        <v>35.49</v>
      </c>
    </row>
    <row r="1522" spans="1:3" x14ac:dyDescent="0.25">
      <c r="A1522">
        <v>2</v>
      </c>
      <c r="B1522" s="13">
        <v>35.33</v>
      </c>
      <c r="C1522" s="13">
        <v>35.119999999999997</v>
      </c>
    </row>
    <row r="1523" spans="1:3" x14ac:dyDescent="0.25">
      <c r="A1523">
        <v>3</v>
      </c>
      <c r="B1523" s="13">
        <v>35.47</v>
      </c>
      <c r="C1523" s="13">
        <v>35.51</v>
      </c>
    </row>
    <row r="1524" spans="1:3" x14ac:dyDescent="0.25">
      <c r="A1524">
        <v>4</v>
      </c>
      <c r="B1524" s="13">
        <v>34.31</v>
      </c>
      <c r="C1524" s="13">
        <v>34.15</v>
      </c>
    </row>
    <row r="1525" spans="1:3" x14ac:dyDescent="0.25">
      <c r="A1525">
        <v>5</v>
      </c>
      <c r="B1525" s="13">
        <v>33.61</v>
      </c>
      <c r="C1525" s="13">
        <v>34.119999999999997</v>
      </c>
    </row>
    <row r="1526" spans="1:3" x14ac:dyDescent="0.25">
      <c r="A1526">
        <v>6</v>
      </c>
      <c r="B1526" s="13">
        <v>34.24</v>
      </c>
      <c r="C1526" s="13">
        <v>35.65</v>
      </c>
    </row>
    <row r="1527" spans="1:3" x14ac:dyDescent="0.25">
      <c r="A1527">
        <v>7</v>
      </c>
      <c r="B1527" s="13">
        <v>34.08</v>
      </c>
      <c r="C1527" s="13">
        <v>33.74</v>
      </c>
    </row>
    <row r="1528" spans="1:3" x14ac:dyDescent="0.25">
      <c r="A1528">
        <v>8</v>
      </c>
      <c r="B1528" s="13">
        <v>33.909999999999997</v>
      </c>
      <c r="C1528" s="13">
        <v>33.950000000000003</v>
      </c>
    </row>
    <row r="1529" spans="1:3" x14ac:dyDescent="0.25">
      <c r="A1529">
        <v>9</v>
      </c>
      <c r="B1529" s="13">
        <v>33.909999999999997</v>
      </c>
      <c r="C1529" s="13">
        <v>33.869999999999997</v>
      </c>
    </row>
    <row r="1530" spans="1:3" x14ac:dyDescent="0.25">
      <c r="A1530">
        <v>10</v>
      </c>
      <c r="B1530" s="13">
        <v>33.25</v>
      </c>
      <c r="C1530" s="13">
        <v>35.47</v>
      </c>
    </row>
    <row r="1531" spans="1:3" x14ac:dyDescent="0.25">
      <c r="A1531">
        <v>11</v>
      </c>
      <c r="B1531" s="13">
        <v>33.57</v>
      </c>
      <c r="C1531" s="13">
        <v>33.659999999999997</v>
      </c>
    </row>
    <row r="1532" spans="1:3" x14ac:dyDescent="0.25">
      <c r="A1532">
        <v>12</v>
      </c>
      <c r="B1532" s="13">
        <v>35.119999999999997</v>
      </c>
      <c r="C1532" s="13">
        <v>34.58</v>
      </c>
    </row>
    <row r="1533" spans="1:3" x14ac:dyDescent="0.25">
      <c r="A1533">
        <v>13</v>
      </c>
      <c r="B1533" s="13">
        <v>34.119999999999997</v>
      </c>
      <c r="C1533" s="13">
        <v>34.4</v>
      </c>
    </row>
    <row r="1534" spans="1:3" x14ac:dyDescent="0.25">
      <c r="A1534">
        <v>14</v>
      </c>
      <c r="B1534" s="13">
        <v>34.950000000000003</v>
      </c>
      <c r="C1534" s="13">
        <v>35.26</v>
      </c>
    </row>
    <row r="1535" spans="1:3" x14ac:dyDescent="0.25">
      <c r="A1535">
        <v>15</v>
      </c>
      <c r="B1535" s="13">
        <v>34.53</v>
      </c>
      <c r="C1535" s="13">
        <v>34.86</v>
      </c>
    </row>
    <row r="1536" spans="1:3" x14ac:dyDescent="0.25">
      <c r="A1536">
        <v>16</v>
      </c>
      <c r="B1536" s="13">
        <v>36.24</v>
      </c>
      <c r="C1536" s="13">
        <v>35.5</v>
      </c>
    </row>
    <row r="1537" spans="1:3" x14ac:dyDescent="0.25">
      <c r="A1537">
        <v>17</v>
      </c>
      <c r="B1537" s="13">
        <v>35.369999999999997</v>
      </c>
      <c r="C1537" s="13">
        <v>35.799999999999997</v>
      </c>
    </row>
    <row r="1538" spans="1:3" x14ac:dyDescent="0.25">
      <c r="A1538">
        <v>18</v>
      </c>
      <c r="B1538" s="13">
        <v>35.369999999999997</v>
      </c>
      <c r="C1538" s="13">
        <v>35.14</v>
      </c>
    </row>
    <row r="1539" spans="1:3" x14ac:dyDescent="0.25">
      <c r="A1539">
        <v>19</v>
      </c>
      <c r="B1539" s="13">
        <v>34.82</v>
      </c>
      <c r="C1539" s="13">
        <v>33.979999999999997</v>
      </c>
    </row>
    <row r="1540" spans="1:3" x14ac:dyDescent="0.25">
      <c r="A1540">
        <v>20</v>
      </c>
      <c r="B1540" s="13">
        <v>34.43</v>
      </c>
      <c r="C1540" s="13">
        <v>36.01</v>
      </c>
    </row>
    <row r="1541" spans="1:3" x14ac:dyDescent="0.25">
      <c r="A1541">
        <v>21</v>
      </c>
      <c r="B1541" s="13">
        <v>34.9</v>
      </c>
      <c r="C1541" s="13">
        <v>34.92</v>
      </c>
    </row>
    <row r="1542" spans="1:3" x14ac:dyDescent="0.25">
      <c r="A1542">
        <v>22</v>
      </c>
      <c r="B1542" s="13">
        <v>34.89</v>
      </c>
      <c r="C1542" s="13">
        <v>34.700000000000003</v>
      </c>
    </row>
    <row r="1543" spans="1:3" x14ac:dyDescent="0.25">
      <c r="A1543">
        <v>23</v>
      </c>
      <c r="B1543" s="13">
        <v>35.61</v>
      </c>
      <c r="C1543" s="13">
        <v>34.729999999999997</v>
      </c>
    </row>
    <row r="1544" spans="1:3" x14ac:dyDescent="0.25">
      <c r="A1544">
        <v>0</v>
      </c>
      <c r="B1544" s="13">
        <v>35.950000000000003</v>
      </c>
      <c r="C1544" s="13">
        <v>35.19</v>
      </c>
    </row>
    <row r="1545" spans="1:3" x14ac:dyDescent="0.25">
      <c r="A1545">
        <v>1</v>
      </c>
      <c r="B1545" s="13">
        <v>35.49</v>
      </c>
      <c r="C1545" s="13">
        <v>35.28</v>
      </c>
    </row>
    <row r="1546" spans="1:3" x14ac:dyDescent="0.25">
      <c r="A1546">
        <v>2</v>
      </c>
      <c r="B1546" s="13">
        <v>35.119999999999997</v>
      </c>
      <c r="C1546" s="13">
        <v>35.68</v>
      </c>
    </row>
    <row r="1547" spans="1:3" x14ac:dyDescent="0.25">
      <c r="A1547">
        <v>3</v>
      </c>
      <c r="B1547" s="13">
        <v>35.51</v>
      </c>
      <c r="C1547" s="13">
        <v>35.130000000000003</v>
      </c>
    </row>
    <row r="1548" spans="1:3" x14ac:dyDescent="0.25">
      <c r="A1548">
        <v>4</v>
      </c>
      <c r="B1548" s="13">
        <v>34.15</v>
      </c>
      <c r="C1548" s="13">
        <v>34.03</v>
      </c>
    </row>
    <row r="1549" spans="1:3" x14ac:dyDescent="0.25">
      <c r="A1549">
        <v>5</v>
      </c>
      <c r="B1549" s="13">
        <v>34.119999999999997</v>
      </c>
      <c r="C1549" s="13">
        <v>34.25</v>
      </c>
    </row>
    <row r="1550" spans="1:3" x14ac:dyDescent="0.25">
      <c r="A1550">
        <v>6</v>
      </c>
      <c r="B1550" s="13">
        <v>35.65</v>
      </c>
      <c r="C1550" s="13">
        <v>34.11</v>
      </c>
    </row>
    <row r="1551" spans="1:3" x14ac:dyDescent="0.25">
      <c r="A1551">
        <v>7</v>
      </c>
      <c r="B1551" s="13">
        <v>33.74</v>
      </c>
      <c r="C1551" s="13">
        <v>33.94</v>
      </c>
    </row>
    <row r="1552" spans="1:3" x14ac:dyDescent="0.25">
      <c r="A1552">
        <v>8</v>
      </c>
      <c r="B1552" s="13">
        <v>33.950000000000003</v>
      </c>
      <c r="C1552" s="13">
        <v>32.880000000000003</v>
      </c>
    </row>
    <row r="1553" spans="1:3" x14ac:dyDescent="0.25">
      <c r="A1553">
        <v>9</v>
      </c>
      <c r="B1553" s="13">
        <v>33.869999999999997</v>
      </c>
      <c r="C1553" s="13">
        <v>33.950000000000003</v>
      </c>
    </row>
    <row r="1554" spans="1:3" x14ac:dyDescent="0.25">
      <c r="A1554">
        <v>10</v>
      </c>
      <c r="B1554" s="13">
        <v>35.47</v>
      </c>
      <c r="C1554" s="13">
        <v>34.229999999999997</v>
      </c>
    </row>
    <row r="1555" spans="1:3" x14ac:dyDescent="0.25">
      <c r="A1555">
        <v>11</v>
      </c>
      <c r="B1555" s="13">
        <v>33.659999999999997</v>
      </c>
      <c r="C1555" s="13">
        <v>33.78</v>
      </c>
    </row>
    <row r="1556" spans="1:3" x14ac:dyDescent="0.25">
      <c r="A1556">
        <v>12</v>
      </c>
      <c r="B1556" s="13">
        <v>34.58</v>
      </c>
      <c r="C1556" s="13">
        <v>35.06</v>
      </c>
    </row>
    <row r="1557" spans="1:3" x14ac:dyDescent="0.25">
      <c r="A1557">
        <v>13</v>
      </c>
      <c r="B1557" s="13">
        <v>34.4</v>
      </c>
      <c r="C1557" s="13">
        <v>34.299999999999997</v>
      </c>
    </row>
    <row r="1558" spans="1:3" x14ac:dyDescent="0.25">
      <c r="A1558">
        <v>14</v>
      </c>
      <c r="B1558" s="13">
        <v>35.26</v>
      </c>
      <c r="C1558" s="13">
        <v>35</v>
      </c>
    </row>
    <row r="1559" spans="1:3" x14ac:dyDescent="0.25">
      <c r="A1559">
        <v>15</v>
      </c>
      <c r="B1559" s="13">
        <v>34.86</v>
      </c>
      <c r="C1559" s="13">
        <v>35.380000000000003</v>
      </c>
    </row>
    <row r="1560" spans="1:3" x14ac:dyDescent="0.25">
      <c r="A1560">
        <v>16</v>
      </c>
      <c r="B1560" s="13">
        <v>35.5</v>
      </c>
      <c r="C1560" s="13">
        <v>35.85</v>
      </c>
    </row>
    <row r="1561" spans="1:3" x14ac:dyDescent="0.25">
      <c r="A1561">
        <v>17</v>
      </c>
      <c r="B1561" s="13">
        <v>35.799999999999997</v>
      </c>
      <c r="C1561" s="13">
        <v>36.19</v>
      </c>
    </row>
    <row r="1562" spans="1:3" x14ac:dyDescent="0.25">
      <c r="A1562">
        <v>18</v>
      </c>
      <c r="B1562" s="13">
        <v>35.14</v>
      </c>
      <c r="C1562" s="13">
        <v>36.21</v>
      </c>
    </row>
    <row r="1563" spans="1:3" x14ac:dyDescent="0.25">
      <c r="A1563">
        <v>19</v>
      </c>
      <c r="B1563" s="13">
        <v>33.979999999999997</v>
      </c>
      <c r="C1563" s="13">
        <v>35.56</v>
      </c>
    </row>
    <row r="1564" spans="1:3" x14ac:dyDescent="0.25">
      <c r="A1564">
        <v>20</v>
      </c>
      <c r="B1564" s="13">
        <v>36.01</v>
      </c>
      <c r="C1564" s="13">
        <v>33.61</v>
      </c>
    </row>
    <row r="1565" spans="1:3" x14ac:dyDescent="0.25">
      <c r="A1565">
        <v>21</v>
      </c>
      <c r="B1565" s="13">
        <v>34.92</v>
      </c>
      <c r="C1565" s="13">
        <v>33.14</v>
      </c>
    </row>
    <row r="1566" spans="1:3" x14ac:dyDescent="0.25">
      <c r="A1566">
        <v>22</v>
      </c>
      <c r="B1566" s="13">
        <v>34.700000000000003</v>
      </c>
      <c r="C1566" s="13">
        <v>34.380000000000003</v>
      </c>
    </row>
    <row r="1567" spans="1:3" x14ac:dyDescent="0.25">
      <c r="A1567">
        <v>23</v>
      </c>
      <c r="B1567" s="13">
        <v>34.729999999999997</v>
      </c>
      <c r="C1567" s="13">
        <v>36.25</v>
      </c>
    </row>
    <row r="1568" spans="1:3" x14ac:dyDescent="0.25">
      <c r="A1568">
        <v>0</v>
      </c>
      <c r="B1568" s="13">
        <v>35.19</v>
      </c>
      <c r="C1568" s="13">
        <v>35.07</v>
      </c>
    </row>
    <row r="1569" spans="1:3" x14ac:dyDescent="0.25">
      <c r="A1569">
        <v>1</v>
      </c>
      <c r="B1569" s="13">
        <v>35.28</v>
      </c>
      <c r="C1569" s="13">
        <v>36.83</v>
      </c>
    </row>
    <row r="1570" spans="1:3" x14ac:dyDescent="0.25">
      <c r="A1570">
        <v>2</v>
      </c>
      <c r="B1570" s="13">
        <v>35.68</v>
      </c>
      <c r="C1570" s="13">
        <v>36.33</v>
      </c>
    </row>
    <row r="1571" spans="1:3" x14ac:dyDescent="0.25">
      <c r="A1571">
        <v>3</v>
      </c>
      <c r="B1571" s="13">
        <v>35.130000000000003</v>
      </c>
      <c r="C1571" s="13">
        <v>35.56</v>
      </c>
    </row>
    <row r="1572" spans="1:3" x14ac:dyDescent="0.25">
      <c r="A1572">
        <v>4</v>
      </c>
      <c r="B1572" s="13">
        <v>34.03</v>
      </c>
      <c r="C1572" s="13">
        <v>35.020000000000003</v>
      </c>
    </row>
    <row r="1573" spans="1:3" x14ac:dyDescent="0.25">
      <c r="A1573">
        <v>5</v>
      </c>
      <c r="B1573" s="13">
        <v>34.25</v>
      </c>
      <c r="C1573" s="13">
        <v>34.950000000000003</v>
      </c>
    </row>
    <row r="1574" spans="1:3" x14ac:dyDescent="0.25">
      <c r="A1574">
        <v>6</v>
      </c>
      <c r="B1574" s="13">
        <v>34.11</v>
      </c>
      <c r="C1574" s="13">
        <v>35.04</v>
      </c>
    </row>
    <row r="1575" spans="1:3" x14ac:dyDescent="0.25">
      <c r="A1575">
        <v>7</v>
      </c>
      <c r="B1575" s="13">
        <v>33.94</v>
      </c>
      <c r="C1575" s="13">
        <v>34.979999999999997</v>
      </c>
    </row>
    <row r="1576" spans="1:3" x14ac:dyDescent="0.25">
      <c r="A1576">
        <v>8</v>
      </c>
      <c r="B1576" s="13">
        <v>32.880000000000003</v>
      </c>
      <c r="C1576" s="13">
        <v>34.15</v>
      </c>
    </row>
    <row r="1577" spans="1:3" x14ac:dyDescent="0.25">
      <c r="A1577">
        <v>9</v>
      </c>
      <c r="B1577" s="13">
        <v>33.950000000000003</v>
      </c>
      <c r="C1577" s="13">
        <v>34.46</v>
      </c>
    </row>
    <row r="1578" spans="1:3" x14ac:dyDescent="0.25">
      <c r="A1578">
        <v>10</v>
      </c>
      <c r="B1578" s="13">
        <v>34.229999999999997</v>
      </c>
      <c r="C1578" s="13">
        <v>35.99</v>
      </c>
    </row>
    <row r="1579" spans="1:3" x14ac:dyDescent="0.25">
      <c r="A1579">
        <v>11</v>
      </c>
      <c r="B1579" s="13">
        <v>33.78</v>
      </c>
      <c r="C1579" s="13">
        <v>34.99</v>
      </c>
    </row>
    <row r="1580" spans="1:3" x14ac:dyDescent="0.25">
      <c r="A1580">
        <v>12</v>
      </c>
      <c r="B1580" s="13">
        <v>35.06</v>
      </c>
      <c r="C1580" s="13">
        <v>34.53</v>
      </c>
    </row>
    <row r="1581" spans="1:3" x14ac:dyDescent="0.25">
      <c r="A1581">
        <v>13</v>
      </c>
      <c r="B1581" s="13">
        <v>34.299999999999997</v>
      </c>
      <c r="C1581" s="13">
        <v>35.57</v>
      </c>
    </row>
    <row r="1582" spans="1:3" x14ac:dyDescent="0.25">
      <c r="A1582">
        <v>14</v>
      </c>
      <c r="B1582" s="13">
        <v>35</v>
      </c>
      <c r="C1582" s="13">
        <v>34.700000000000003</v>
      </c>
    </row>
    <row r="1583" spans="1:3" x14ac:dyDescent="0.25">
      <c r="A1583">
        <v>15</v>
      </c>
      <c r="B1583" s="13">
        <v>35.380000000000003</v>
      </c>
      <c r="C1583" s="13">
        <v>36.74</v>
      </c>
    </row>
    <row r="1584" spans="1:3" x14ac:dyDescent="0.25">
      <c r="A1584">
        <v>16</v>
      </c>
      <c r="B1584" s="13">
        <v>35.85</v>
      </c>
      <c r="C1584" s="13">
        <v>36.35</v>
      </c>
    </row>
    <row r="1585" spans="1:3" x14ac:dyDescent="0.25">
      <c r="A1585">
        <v>17</v>
      </c>
      <c r="B1585" s="13">
        <v>36.19</v>
      </c>
      <c r="C1585" s="13">
        <v>36.21</v>
      </c>
    </row>
    <row r="1586" spans="1:3" x14ac:dyDescent="0.25">
      <c r="A1586">
        <v>18</v>
      </c>
      <c r="B1586" s="13">
        <v>36.21</v>
      </c>
      <c r="C1586" s="13">
        <v>36.81</v>
      </c>
    </row>
    <row r="1587" spans="1:3" x14ac:dyDescent="0.25">
      <c r="A1587">
        <v>19</v>
      </c>
      <c r="B1587" s="13">
        <v>35.56</v>
      </c>
      <c r="C1587" s="13">
        <v>35.11</v>
      </c>
    </row>
    <row r="1588" spans="1:3" x14ac:dyDescent="0.25">
      <c r="A1588">
        <v>20</v>
      </c>
      <c r="B1588" s="13">
        <v>33.61</v>
      </c>
      <c r="C1588" s="13">
        <v>35.43</v>
      </c>
    </row>
    <row r="1589" spans="1:3" x14ac:dyDescent="0.25">
      <c r="A1589">
        <v>21</v>
      </c>
      <c r="B1589" s="13">
        <v>33.14</v>
      </c>
      <c r="C1589" s="13">
        <v>35.31</v>
      </c>
    </row>
    <row r="1590" spans="1:3" x14ac:dyDescent="0.25">
      <c r="A1590">
        <v>22</v>
      </c>
      <c r="B1590" s="13">
        <v>34.380000000000003</v>
      </c>
      <c r="C1590" s="13">
        <v>35.950000000000003</v>
      </c>
    </row>
    <row r="1591" spans="1:3" x14ac:dyDescent="0.25">
      <c r="A1591">
        <v>23</v>
      </c>
      <c r="B1591" s="13">
        <v>36.25</v>
      </c>
      <c r="C1591" s="13">
        <v>35.04</v>
      </c>
    </row>
    <row r="1592" spans="1:3" x14ac:dyDescent="0.25">
      <c r="A1592">
        <v>0</v>
      </c>
      <c r="B1592" s="13">
        <v>35.07</v>
      </c>
      <c r="C1592" s="13">
        <v>36.24</v>
      </c>
    </row>
    <row r="1593" spans="1:3" x14ac:dyDescent="0.25">
      <c r="A1593">
        <v>1</v>
      </c>
      <c r="B1593" s="13">
        <v>36.83</v>
      </c>
      <c r="C1593" s="13">
        <v>36.380000000000003</v>
      </c>
    </row>
    <row r="1594" spans="1:3" x14ac:dyDescent="0.25">
      <c r="A1594">
        <v>2</v>
      </c>
      <c r="B1594" s="13">
        <v>36.33</v>
      </c>
      <c r="C1594" s="13">
        <v>36.11</v>
      </c>
    </row>
    <row r="1595" spans="1:3" x14ac:dyDescent="0.25">
      <c r="A1595">
        <v>3</v>
      </c>
      <c r="B1595" s="13">
        <v>35.56</v>
      </c>
      <c r="C1595" s="13">
        <v>35.520000000000003</v>
      </c>
    </row>
    <row r="1596" spans="1:3" x14ac:dyDescent="0.25">
      <c r="A1596">
        <v>4</v>
      </c>
      <c r="B1596" s="13">
        <v>35.020000000000003</v>
      </c>
      <c r="C1596" s="13">
        <v>34.520000000000003</v>
      </c>
    </row>
    <row r="1597" spans="1:3" x14ac:dyDescent="0.25">
      <c r="A1597">
        <v>5</v>
      </c>
      <c r="B1597" s="13">
        <v>34.950000000000003</v>
      </c>
      <c r="C1597" s="13">
        <v>33.58</v>
      </c>
    </row>
    <row r="1598" spans="1:3" x14ac:dyDescent="0.25">
      <c r="A1598">
        <v>6</v>
      </c>
      <c r="B1598" s="13">
        <v>35.04</v>
      </c>
      <c r="C1598" s="13">
        <v>33.82</v>
      </c>
    </row>
    <row r="1599" spans="1:3" x14ac:dyDescent="0.25">
      <c r="A1599">
        <v>7</v>
      </c>
      <c r="B1599" s="13">
        <v>34.979999999999997</v>
      </c>
      <c r="C1599" s="13">
        <v>34.94</v>
      </c>
    </row>
    <row r="1600" spans="1:3" x14ac:dyDescent="0.25">
      <c r="A1600">
        <v>8</v>
      </c>
      <c r="B1600" s="13">
        <v>34.15</v>
      </c>
      <c r="C1600" s="13">
        <v>34.94</v>
      </c>
    </row>
    <row r="1601" spans="1:3" x14ac:dyDescent="0.25">
      <c r="A1601">
        <v>9</v>
      </c>
      <c r="B1601" s="13">
        <v>34.46</v>
      </c>
      <c r="C1601" s="13">
        <v>34.03</v>
      </c>
    </row>
    <row r="1602" spans="1:3" x14ac:dyDescent="0.25">
      <c r="A1602">
        <v>10</v>
      </c>
      <c r="B1602" s="13">
        <v>35.99</v>
      </c>
      <c r="C1602" s="13">
        <v>34.42</v>
      </c>
    </row>
    <row r="1603" spans="1:3" x14ac:dyDescent="0.25">
      <c r="A1603">
        <v>11</v>
      </c>
      <c r="B1603" s="13">
        <v>34.99</v>
      </c>
      <c r="C1603" s="13">
        <v>34</v>
      </c>
    </row>
    <row r="1604" spans="1:3" x14ac:dyDescent="0.25">
      <c r="A1604">
        <v>12</v>
      </c>
      <c r="B1604" s="13">
        <v>34.53</v>
      </c>
      <c r="C1604" s="13">
        <v>34</v>
      </c>
    </row>
    <row r="1605" spans="1:3" x14ac:dyDescent="0.25">
      <c r="A1605">
        <v>13</v>
      </c>
      <c r="B1605" s="13">
        <v>35.57</v>
      </c>
      <c r="C1605" s="13">
        <v>35.43</v>
      </c>
    </row>
    <row r="1606" spans="1:3" x14ac:dyDescent="0.25">
      <c r="A1606">
        <v>14</v>
      </c>
      <c r="B1606" s="13">
        <v>34.700000000000003</v>
      </c>
      <c r="C1606" s="13">
        <v>34.36</v>
      </c>
    </row>
    <row r="1607" spans="1:3" x14ac:dyDescent="0.25">
      <c r="A1607">
        <v>15</v>
      </c>
      <c r="B1607" s="13">
        <v>36.74</v>
      </c>
      <c r="C1607" s="13">
        <v>34.64</v>
      </c>
    </row>
    <row r="1608" spans="1:3" x14ac:dyDescent="0.25">
      <c r="A1608">
        <v>16</v>
      </c>
      <c r="B1608" s="13">
        <v>36.35</v>
      </c>
      <c r="C1608" s="13">
        <v>35.61</v>
      </c>
    </row>
    <row r="1609" spans="1:3" x14ac:dyDescent="0.25">
      <c r="A1609">
        <v>17</v>
      </c>
      <c r="B1609" s="13">
        <v>36.21</v>
      </c>
      <c r="C1609" s="13">
        <v>35.229999999999997</v>
      </c>
    </row>
    <row r="1610" spans="1:3" x14ac:dyDescent="0.25">
      <c r="A1610">
        <v>18</v>
      </c>
      <c r="B1610" s="13">
        <v>36.81</v>
      </c>
      <c r="C1610" s="13">
        <v>34.86</v>
      </c>
    </row>
    <row r="1611" spans="1:3" x14ac:dyDescent="0.25">
      <c r="A1611">
        <v>19</v>
      </c>
      <c r="B1611" s="13">
        <v>35.11</v>
      </c>
      <c r="C1611" s="13">
        <v>34.82</v>
      </c>
    </row>
    <row r="1612" spans="1:3" x14ac:dyDescent="0.25">
      <c r="A1612">
        <v>20</v>
      </c>
      <c r="B1612" s="13">
        <v>35.43</v>
      </c>
      <c r="C1612" s="13">
        <v>35.24</v>
      </c>
    </row>
    <row r="1613" spans="1:3" x14ac:dyDescent="0.25">
      <c r="A1613">
        <v>21</v>
      </c>
      <c r="B1613" s="13">
        <v>35.31</v>
      </c>
      <c r="C1613" s="13">
        <v>34.71</v>
      </c>
    </row>
    <row r="1614" spans="1:3" x14ac:dyDescent="0.25">
      <c r="A1614">
        <v>22</v>
      </c>
      <c r="B1614" s="13">
        <v>35.950000000000003</v>
      </c>
      <c r="C1614" s="13">
        <v>34.92</v>
      </c>
    </row>
    <row r="1615" spans="1:3" x14ac:dyDescent="0.25">
      <c r="A1615">
        <v>23</v>
      </c>
      <c r="B1615" s="13">
        <v>35.04</v>
      </c>
      <c r="C1615" s="13">
        <v>34</v>
      </c>
    </row>
    <row r="1616" spans="1:3" x14ac:dyDescent="0.25">
      <c r="A1616">
        <v>0</v>
      </c>
      <c r="B1616" s="13">
        <v>36.24</v>
      </c>
      <c r="C1616" s="13">
        <v>34.61</v>
      </c>
    </row>
    <row r="1617" spans="1:3" x14ac:dyDescent="0.25">
      <c r="A1617">
        <v>1</v>
      </c>
      <c r="B1617" s="13">
        <v>36.380000000000003</v>
      </c>
      <c r="C1617" s="13">
        <v>35.56</v>
      </c>
    </row>
    <row r="1618" spans="1:3" x14ac:dyDescent="0.25">
      <c r="A1618">
        <v>2</v>
      </c>
      <c r="B1618" s="13">
        <v>36.11</v>
      </c>
      <c r="C1618" s="13">
        <v>35.58</v>
      </c>
    </row>
    <row r="1619" spans="1:3" x14ac:dyDescent="0.25">
      <c r="A1619">
        <v>3</v>
      </c>
      <c r="B1619" s="13">
        <v>35.520000000000003</v>
      </c>
      <c r="C1619" s="13">
        <v>35.18</v>
      </c>
    </row>
    <row r="1620" spans="1:3" x14ac:dyDescent="0.25">
      <c r="A1620">
        <v>4</v>
      </c>
      <c r="B1620" s="13">
        <v>34.520000000000003</v>
      </c>
      <c r="C1620" s="13">
        <v>34.93</v>
      </c>
    </row>
    <row r="1621" spans="1:3" x14ac:dyDescent="0.25">
      <c r="A1621">
        <v>5</v>
      </c>
      <c r="B1621" s="13">
        <v>33.58</v>
      </c>
      <c r="C1621" s="13">
        <v>33.9</v>
      </c>
    </row>
    <row r="1622" spans="1:3" x14ac:dyDescent="0.25">
      <c r="A1622">
        <v>6</v>
      </c>
      <c r="B1622" s="13">
        <v>33.82</v>
      </c>
      <c r="C1622" s="13">
        <v>33.869999999999997</v>
      </c>
    </row>
    <row r="1623" spans="1:3" x14ac:dyDescent="0.25">
      <c r="A1623">
        <v>7</v>
      </c>
      <c r="B1623" s="13">
        <v>34.94</v>
      </c>
      <c r="C1623" s="13">
        <v>35.26</v>
      </c>
    </row>
    <row r="1624" spans="1:3" x14ac:dyDescent="0.25">
      <c r="A1624">
        <v>8</v>
      </c>
      <c r="B1624" s="13">
        <v>34.94</v>
      </c>
      <c r="C1624" s="13">
        <v>35.14</v>
      </c>
    </row>
    <row r="1625" spans="1:3" x14ac:dyDescent="0.25">
      <c r="A1625">
        <v>9</v>
      </c>
      <c r="B1625" s="13">
        <v>34.03</v>
      </c>
      <c r="C1625" s="13">
        <v>34.67</v>
      </c>
    </row>
    <row r="1626" spans="1:3" x14ac:dyDescent="0.25">
      <c r="A1626">
        <v>10</v>
      </c>
      <c r="B1626" s="13">
        <v>34.42</v>
      </c>
      <c r="C1626" s="13">
        <v>35.32</v>
      </c>
    </row>
    <row r="1627" spans="1:3" x14ac:dyDescent="0.25">
      <c r="A1627">
        <v>11</v>
      </c>
      <c r="B1627" s="13">
        <v>34</v>
      </c>
      <c r="C1627" s="13">
        <v>35.4</v>
      </c>
    </row>
    <row r="1628" spans="1:3" x14ac:dyDescent="0.25">
      <c r="A1628">
        <v>12</v>
      </c>
      <c r="B1628" s="13">
        <v>34</v>
      </c>
      <c r="C1628" s="13">
        <v>36.020000000000003</v>
      </c>
    </row>
    <row r="1629" spans="1:3" x14ac:dyDescent="0.25">
      <c r="A1629">
        <v>13</v>
      </c>
      <c r="B1629" s="13">
        <v>35.43</v>
      </c>
      <c r="C1629" s="13">
        <v>35.26</v>
      </c>
    </row>
    <row r="1630" spans="1:3" x14ac:dyDescent="0.25">
      <c r="A1630">
        <v>14</v>
      </c>
      <c r="B1630" s="13">
        <v>34.36</v>
      </c>
      <c r="C1630" s="13">
        <v>34.770000000000003</v>
      </c>
    </row>
    <row r="1631" spans="1:3" x14ac:dyDescent="0.25">
      <c r="A1631">
        <v>15</v>
      </c>
      <c r="B1631" s="13">
        <v>34.64</v>
      </c>
      <c r="C1631" s="13">
        <v>35.83</v>
      </c>
    </row>
    <row r="1632" spans="1:3" x14ac:dyDescent="0.25">
      <c r="A1632">
        <v>16</v>
      </c>
      <c r="B1632" s="13">
        <v>35.61</v>
      </c>
      <c r="C1632" s="13">
        <v>37.28</v>
      </c>
    </row>
    <row r="1633" spans="1:3" x14ac:dyDescent="0.25">
      <c r="A1633">
        <v>17</v>
      </c>
      <c r="B1633" s="13">
        <v>35.229999999999997</v>
      </c>
      <c r="C1633" s="13">
        <v>36.56</v>
      </c>
    </row>
    <row r="1634" spans="1:3" x14ac:dyDescent="0.25">
      <c r="A1634">
        <v>18</v>
      </c>
      <c r="B1634" s="13">
        <v>34.86</v>
      </c>
      <c r="C1634" s="13">
        <v>36.57</v>
      </c>
    </row>
    <row r="1635" spans="1:3" x14ac:dyDescent="0.25">
      <c r="A1635">
        <v>19</v>
      </c>
      <c r="B1635" s="13">
        <v>34.82</v>
      </c>
      <c r="C1635" s="13">
        <v>35.83</v>
      </c>
    </row>
    <row r="1636" spans="1:3" x14ac:dyDescent="0.25">
      <c r="A1636">
        <v>20</v>
      </c>
      <c r="B1636" s="13">
        <v>35.24</v>
      </c>
      <c r="C1636" s="13">
        <v>36.549999999999997</v>
      </c>
    </row>
    <row r="1637" spans="1:3" x14ac:dyDescent="0.25">
      <c r="A1637">
        <v>21</v>
      </c>
      <c r="B1637" s="13">
        <v>34.71</v>
      </c>
      <c r="C1637" s="13">
        <v>36.33</v>
      </c>
    </row>
    <row r="1638" spans="1:3" x14ac:dyDescent="0.25">
      <c r="A1638">
        <v>22</v>
      </c>
      <c r="B1638" s="13">
        <v>34.92</v>
      </c>
      <c r="C1638" s="13">
        <v>35.17</v>
      </c>
    </row>
    <row r="1639" spans="1:3" x14ac:dyDescent="0.25">
      <c r="A1639">
        <v>23</v>
      </c>
      <c r="B1639" s="13">
        <v>34</v>
      </c>
      <c r="C1639" s="13">
        <v>34.83</v>
      </c>
    </row>
    <row r="1640" spans="1:3" x14ac:dyDescent="0.25">
      <c r="A1640">
        <v>0</v>
      </c>
      <c r="B1640" s="13">
        <v>34.61</v>
      </c>
      <c r="C1640" s="13">
        <v>35.79</v>
      </c>
    </row>
    <row r="1641" spans="1:3" x14ac:dyDescent="0.25">
      <c r="A1641">
        <v>1</v>
      </c>
      <c r="B1641" s="13">
        <v>35.56</v>
      </c>
      <c r="C1641" s="13">
        <v>35.9</v>
      </c>
    </row>
    <row r="1642" spans="1:3" x14ac:dyDescent="0.25">
      <c r="A1642">
        <v>2</v>
      </c>
      <c r="B1642" s="13">
        <v>35.58</v>
      </c>
      <c r="C1642" s="13">
        <v>36.520000000000003</v>
      </c>
    </row>
    <row r="1643" spans="1:3" x14ac:dyDescent="0.25">
      <c r="A1643">
        <v>3</v>
      </c>
      <c r="B1643" s="13">
        <v>35.18</v>
      </c>
      <c r="C1643" s="13">
        <v>35.659999999999997</v>
      </c>
    </row>
    <row r="1644" spans="1:3" x14ac:dyDescent="0.25">
      <c r="A1644">
        <v>4</v>
      </c>
      <c r="B1644" s="13">
        <v>34.93</v>
      </c>
      <c r="C1644" s="13">
        <v>35.04</v>
      </c>
    </row>
    <row r="1645" spans="1:3" x14ac:dyDescent="0.25">
      <c r="A1645">
        <v>5</v>
      </c>
      <c r="B1645" s="13">
        <v>33.9</v>
      </c>
      <c r="C1645" s="13">
        <v>34.22</v>
      </c>
    </row>
    <row r="1646" spans="1:3" x14ac:dyDescent="0.25">
      <c r="A1646">
        <v>6</v>
      </c>
      <c r="B1646" s="13">
        <v>33.869999999999997</v>
      </c>
      <c r="C1646" s="13">
        <v>33.99</v>
      </c>
    </row>
    <row r="1647" spans="1:3" x14ac:dyDescent="0.25">
      <c r="A1647">
        <v>7</v>
      </c>
      <c r="B1647" s="13">
        <v>35.26</v>
      </c>
      <c r="C1647" s="13">
        <v>35.840000000000003</v>
      </c>
    </row>
    <row r="1648" spans="1:3" x14ac:dyDescent="0.25">
      <c r="A1648">
        <v>8</v>
      </c>
      <c r="B1648" s="13">
        <v>35.14</v>
      </c>
      <c r="C1648" s="13">
        <v>35.08</v>
      </c>
    </row>
    <row r="1649" spans="1:3" x14ac:dyDescent="0.25">
      <c r="A1649">
        <v>9</v>
      </c>
      <c r="B1649" s="13">
        <v>34.67</v>
      </c>
      <c r="C1649" s="13">
        <v>34.75</v>
      </c>
    </row>
    <row r="1650" spans="1:3" x14ac:dyDescent="0.25">
      <c r="A1650">
        <v>10</v>
      </c>
      <c r="B1650" s="13">
        <v>35.32</v>
      </c>
      <c r="C1650" s="13">
        <v>34.26</v>
      </c>
    </row>
    <row r="1651" spans="1:3" x14ac:dyDescent="0.25">
      <c r="A1651">
        <v>11</v>
      </c>
      <c r="B1651" s="13">
        <v>35.4</v>
      </c>
      <c r="C1651" s="13">
        <v>35.770000000000003</v>
      </c>
    </row>
    <row r="1652" spans="1:3" x14ac:dyDescent="0.25">
      <c r="A1652">
        <v>12</v>
      </c>
      <c r="B1652" s="13">
        <v>36.020000000000003</v>
      </c>
      <c r="C1652" s="13">
        <v>34.93</v>
      </c>
    </row>
    <row r="1653" spans="1:3" x14ac:dyDescent="0.25">
      <c r="A1653">
        <v>13</v>
      </c>
      <c r="B1653" s="13">
        <v>35.26</v>
      </c>
      <c r="C1653" s="13">
        <v>34.770000000000003</v>
      </c>
    </row>
    <row r="1654" spans="1:3" x14ac:dyDescent="0.25">
      <c r="A1654">
        <v>14</v>
      </c>
      <c r="B1654" s="13">
        <v>34.770000000000003</v>
      </c>
      <c r="C1654" s="13">
        <v>34.93</v>
      </c>
    </row>
    <row r="1655" spans="1:3" x14ac:dyDescent="0.25">
      <c r="A1655">
        <v>15</v>
      </c>
      <c r="B1655" s="13">
        <v>35.83</v>
      </c>
      <c r="C1655" s="13">
        <v>36.299999999999997</v>
      </c>
    </row>
    <row r="1656" spans="1:3" x14ac:dyDescent="0.25">
      <c r="A1656">
        <v>16</v>
      </c>
      <c r="B1656" s="13">
        <v>37.28</v>
      </c>
      <c r="C1656" s="13">
        <v>36.53</v>
      </c>
    </row>
    <row r="1657" spans="1:3" x14ac:dyDescent="0.25">
      <c r="A1657">
        <v>17</v>
      </c>
      <c r="B1657" s="13">
        <v>36.56</v>
      </c>
      <c r="C1657" s="13">
        <v>36.729999999999997</v>
      </c>
    </row>
    <row r="1658" spans="1:3" x14ac:dyDescent="0.25">
      <c r="A1658">
        <v>18</v>
      </c>
      <c r="B1658" s="13">
        <v>36.57</v>
      </c>
      <c r="C1658" s="13">
        <v>36.4</v>
      </c>
    </row>
    <row r="1659" spans="1:3" x14ac:dyDescent="0.25">
      <c r="A1659">
        <v>19</v>
      </c>
      <c r="B1659" s="13">
        <v>35.83</v>
      </c>
      <c r="C1659" s="13">
        <v>36.42</v>
      </c>
    </row>
    <row r="1660" spans="1:3" x14ac:dyDescent="0.25">
      <c r="A1660">
        <v>20</v>
      </c>
      <c r="B1660" s="13">
        <v>36.549999999999997</v>
      </c>
      <c r="C1660" s="13">
        <v>35.75</v>
      </c>
    </row>
    <row r="1661" spans="1:3" x14ac:dyDescent="0.25">
      <c r="A1661">
        <v>21</v>
      </c>
      <c r="B1661" s="13">
        <v>36.33</v>
      </c>
      <c r="C1661" s="13">
        <v>36.15</v>
      </c>
    </row>
    <row r="1662" spans="1:3" x14ac:dyDescent="0.25">
      <c r="A1662">
        <v>22</v>
      </c>
      <c r="B1662" s="13">
        <v>35.17</v>
      </c>
      <c r="C1662" s="13">
        <v>35.950000000000003</v>
      </c>
    </row>
    <row r="1663" spans="1:3" x14ac:dyDescent="0.25">
      <c r="A1663">
        <v>23</v>
      </c>
      <c r="B1663" s="13">
        <v>34.83</v>
      </c>
      <c r="C1663" s="13">
        <v>35.270000000000003</v>
      </c>
    </row>
    <row r="1664" spans="1:3" x14ac:dyDescent="0.25">
      <c r="A1664">
        <v>0</v>
      </c>
      <c r="B1664" s="13">
        <v>35.79</v>
      </c>
      <c r="C1664" s="13" t="s">
        <v>5</v>
      </c>
    </row>
    <row r="1665" spans="1:3" x14ac:dyDescent="0.25">
      <c r="A1665">
        <v>1</v>
      </c>
      <c r="B1665" s="13">
        <v>35.9</v>
      </c>
      <c r="C1665" s="13" t="s">
        <v>5</v>
      </c>
    </row>
    <row r="1666" spans="1:3" x14ac:dyDescent="0.25">
      <c r="A1666">
        <v>2</v>
      </c>
      <c r="B1666" s="13">
        <v>36.520000000000003</v>
      </c>
      <c r="C1666" s="13" t="s">
        <v>5</v>
      </c>
    </row>
    <row r="1667" spans="1:3" x14ac:dyDescent="0.25">
      <c r="A1667">
        <v>3</v>
      </c>
      <c r="B1667" s="13">
        <v>35.659999999999997</v>
      </c>
      <c r="C1667" s="13" t="s">
        <v>5</v>
      </c>
    </row>
    <row r="1668" spans="1:3" x14ac:dyDescent="0.25">
      <c r="A1668">
        <v>4</v>
      </c>
      <c r="B1668" s="13">
        <v>35.04</v>
      </c>
      <c r="C1668" s="13" t="s">
        <v>5</v>
      </c>
    </row>
    <row r="1669" spans="1:3" x14ac:dyDescent="0.25">
      <c r="A1669">
        <v>5</v>
      </c>
      <c r="B1669" s="13">
        <v>34.22</v>
      </c>
      <c r="C1669" s="13" t="s">
        <v>5</v>
      </c>
    </row>
    <row r="1670" spans="1:3" x14ac:dyDescent="0.25">
      <c r="A1670">
        <v>6</v>
      </c>
      <c r="B1670" s="13">
        <v>33.99</v>
      </c>
      <c r="C1670" s="13" t="s">
        <v>5</v>
      </c>
    </row>
    <row r="1671" spans="1:3" x14ac:dyDescent="0.25">
      <c r="A1671">
        <v>7</v>
      </c>
      <c r="B1671" s="13">
        <v>35.840000000000003</v>
      </c>
      <c r="C1671" s="13" t="s">
        <v>5</v>
      </c>
    </row>
    <row r="1672" spans="1:3" x14ac:dyDescent="0.25">
      <c r="A1672">
        <v>8</v>
      </c>
      <c r="B1672" s="13">
        <v>35.08</v>
      </c>
      <c r="C1672" s="13" t="s">
        <v>5</v>
      </c>
    </row>
    <row r="1673" spans="1:3" x14ac:dyDescent="0.25">
      <c r="A1673">
        <v>9</v>
      </c>
      <c r="B1673" s="13">
        <v>34.75</v>
      </c>
      <c r="C1673" s="13" t="s">
        <v>5</v>
      </c>
    </row>
    <row r="1674" spans="1:3" x14ac:dyDescent="0.25">
      <c r="A1674">
        <v>10</v>
      </c>
      <c r="B1674" s="13">
        <v>34.26</v>
      </c>
      <c r="C1674" s="13" t="s">
        <v>5</v>
      </c>
    </row>
    <row r="1675" spans="1:3" x14ac:dyDescent="0.25">
      <c r="A1675">
        <v>11</v>
      </c>
      <c r="B1675" s="13">
        <v>35.770000000000003</v>
      </c>
      <c r="C1675" s="13" t="s">
        <v>5</v>
      </c>
    </row>
    <row r="1676" spans="1:3" x14ac:dyDescent="0.25">
      <c r="A1676">
        <v>12</v>
      </c>
      <c r="B1676" s="13">
        <v>34.93</v>
      </c>
      <c r="C1676" s="13" t="s">
        <v>5</v>
      </c>
    </row>
    <row r="1677" spans="1:3" x14ac:dyDescent="0.25">
      <c r="A1677">
        <v>13</v>
      </c>
      <c r="B1677" s="13">
        <v>34.770000000000003</v>
      </c>
      <c r="C1677" s="13" t="s">
        <v>5</v>
      </c>
    </row>
    <row r="1678" spans="1:3" x14ac:dyDescent="0.25">
      <c r="A1678">
        <v>14</v>
      </c>
      <c r="B1678" s="13">
        <v>34.93</v>
      </c>
      <c r="C1678" s="13" t="s">
        <v>5</v>
      </c>
    </row>
    <row r="1679" spans="1:3" x14ac:dyDescent="0.25">
      <c r="A1679">
        <v>15</v>
      </c>
      <c r="B1679" s="13">
        <v>36.299999999999997</v>
      </c>
      <c r="C1679" s="13" t="s">
        <v>5</v>
      </c>
    </row>
    <row r="1680" spans="1:3" x14ac:dyDescent="0.25">
      <c r="A1680">
        <v>16</v>
      </c>
      <c r="B1680" s="13">
        <v>36.53</v>
      </c>
      <c r="C1680" s="13" t="s">
        <v>5</v>
      </c>
    </row>
    <row r="1681" spans="1:3" x14ac:dyDescent="0.25">
      <c r="A1681">
        <v>17</v>
      </c>
      <c r="B1681" s="13">
        <v>36.729999999999997</v>
      </c>
      <c r="C1681" s="13" t="s">
        <v>5</v>
      </c>
    </row>
    <row r="1682" spans="1:3" x14ac:dyDescent="0.25">
      <c r="A1682">
        <v>18</v>
      </c>
      <c r="B1682" s="13">
        <v>36.4</v>
      </c>
      <c r="C1682" s="13" t="s">
        <v>5</v>
      </c>
    </row>
    <row r="1683" spans="1:3" x14ac:dyDescent="0.25">
      <c r="A1683">
        <v>19</v>
      </c>
      <c r="B1683" s="13">
        <v>36.42</v>
      </c>
      <c r="C1683" s="13" t="s">
        <v>5</v>
      </c>
    </row>
    <row r="1684" spans="1:3" x14ac:dyDescent="0.25">
      <c r="A1684">
        <v>20</v>
      </c>
      <c r="B1684" s="13">
        <v>35.75</v>
      </c>
      <c r="C1684" s="13">
        <v>37.299999999999997</v>
      </c>
    </row>
    <row r="1685" spans="1:3" x14ac:dyDescent="0.25">
      <c r="A1685">
        <v>21</v>
      </c>
      <c r="B1685" s="13">
        <v>36.15</v>
      </c>
      <c r="C1685" s="13">
        <v>36.909999999999997</v>
      </c>
    </row>
    <row r="1686" spans="1:3" x14ac:dyDescent="0.25">
      <c r="A1686">
        <v>22</v>
      </c>
      <c r="B1686" s="13">
        <v>35.950000000000003</v>
      </c>
      <c r="C1686" s="13">
        <v>35.729999999999997</v>
      </c>
    </row>
    <row r="1687" spans="1:3" x14ac:dyDescent="0.25">
      <c r="A1687">
        <v>23</v>
      </c>
      <c r="B1687" s="13">
        <v>35.270000000000003</v>
      </c>
      <c r="C1687" s="13">
        <v>35.130000000000003</v>
      </c>
    </row>
    <row r="1688" spans="1:3" x14ac:dyDescent="0.25">
      <c r="A1688">
        <v>0</v>
      </c>
      <c r="B1688" s="13" t="s">
        <v>5</v>
      </c>
      <c r="C1688" s="13">
        <v>34.82</v>
      </c>
    </row>
    <row r="1689" spans="1:3" x14ac:dyDescent="0.25">
      <c r="A1689">
        <v>1</v>
      </c>
      <c r="B1689" s="13" t="s">
        <v>5</v>
      </c>
      <c r="C1689" s="13">
        <v>35.85</v>
      </c>
    </row>
    <row r="1690" spans="1:3" x14ac:dyDescent="0.25">
      <c r="A1690">
        <v>2</v>
      </c>
      <c r="B1690" s="13" t="s">
        <v>5</v>
      </c>
      <c r="C1690" s="13">
        <v>36.72</v>
      </c>
    </row>
    <row r="1691" spans="1:3" x14ac:dyDescent="0.25">
      <c r="A1691">
        <v>3</v>
      </c>
      <c r="B1691" s="13" t="s">
        <v>5</v>
      </c>
      <c r="C1691" s="13">
        <v>35.89</v>
      </c>
    </row>
    <row r="1692" spans="1:3" x14ac:dyDescent="0.25">
      <c r="A1692">
        <v>4</v>
      </c>
      <c r="B1692" s="13" t="s">
        <v>5</v>
      </c>
      <c r="C1692" s="13">
        <v>35.200000000000003</v>
      </c>
    </row>
    <row r="1693" spans="1:3" x14ac:dyDescent="0.25">
      <c r="A1693">
        <v>5</v>
      </c>
      <c r="B1693" s="13" t="s">
        <v>5</v>
      </c>
      <c r="C1693" s="13">
        <v>34.14</v>
      </c>
    </row>
    <row r="1694" spans="1:3" x14ac:dyDescent="0.25">
      <c r="A1694">
        <v>6</v>
      </c>
      <c r="B1694" s="13" t="s">
        <v>5</v>
      </c>
      <c r="C1694" s="13">
        <v>34.369999999999997</v>
      </c>
    </row>
    <row r="1695" spans="1:3" x14ac:dyDescent="0.25">
      <c r="A1695">
        <v>7</v>
      </c>
      <c r="B1695" s="13" t="s">
        <v>5</v>
      </c>
      <c r="C1695" s="13">
        <v>35.89</v>
      </c>
    </row>
    <row r="1696" spans="1:3" x14ac:dyDescent="0.25">
      <c r="A1696">
        <v>8</v>
      </c>
      <c r="B1696" s="13" t="s">
        <v>5</v>
      </c>
      <c r="C1696" s="13">
        <v>34.86</v>
      </c>
    </row>
    <row r="1697" spans="1:3" x14ac:dyDescent="0.25">
      <c r="A1697">
        <v>9</v>
      </c>
      <c r="B1697" s="13" t="s">
        <v>5</v>
      </c>
      <c r="C1697" s="13">
        <v>34.64</v>
      </c>
    </row>
    <row r="1698" spans="1:3" x14ac:dyDescent="0.25">
      <c r="A1698">
        <v>10</v>
      </c>
      <c r="B1698" s="13" t="s">
        <v>5</v>
      </c>
      <c r="C1698" s="13">
        <v>35.729999999999997</v>
      </c>
    </row>
    <row r="1699" spans="1:3" x14ac:dyDescent="0.25">
      <c r="A1699">
        <v>11</v>
      </c>
      <c r="B1699" s="13" t="s">
        <v>5</v>
      </c>
      <c r="C1699" s="13">
        <v>35.409999999999997</v>
      </c>
    </row>
    <row r="1700" spans="1:3" x14ac:dyDescent="0.25">
      <c r="A1700">
        <v>12</v>
      </c>
      <c r="B1700" s="13" t="s">
        <v>5</v>
      </c>
      <c r="C1700" s="13">
        <v>34.44</v>
      </c>
    </row>
    <row r="1701" spans="1:3" x14ac:dyDescent="0.25">
      <c r="A1701">
        <v>13</v>
      </c>
      <c r="B1701" s="13" t="s">
        <v>5</v>
      </c>
      <c r="C1701" s="13">
        <v>35.770000000000003</v>
      </c>
    </row>
    <row r="1702" spans="1:3" x14ac:dyDescent="0.25">
      <c r="A1702">
        <v>14</v>
      </c>
      <c r="B1702" s="13" t="s">
        <v>5</v>
      </c>
      <c r="C1702" s="13">
        <v>35.299999999999997</v>
      </c>
    </row>
    <row r="1703" spans="1:3" x14ac:dyDescent="0.25">
      <c r="A1703">
        <v>15</v>
      </c>
      <c r="B1703" s="13" t="s">
        <v>5</v>
      </c>
      <c r="C1703" s="13">
        <v>36.85</v>
      </c>
    </row>
    <row r="1704" spans="1:3" x14ac:dyDescent="0.25">
      <c r="A1704">
        <v>16</v>
      </c>
      <c r="B1704" s="13" t="s">
        <v>5</v>
      </c>
      <c r="C1704" s="13">
        <v>36.700000000000003</v>
      </c>
    </row>
    <row r="1705" spans="1:3" x14ac:dyDescent="0.25">
      <c r="A1705">
        <v>17</v>
      </c>
      <c r="B1705" s="13" t="s">
        <v>5</v>
      </c>
      <c r="C1705" s="13">
        <v>36.74</v>
      </c>
    </row>
    <row r="1706" spans="1:3" x14ac:dyDescent="0.25">
      <c r="A1706">
        <v>18</v>
      </c>
      <c r="B1706" s="13" t="s">
        <v>5</v>
      </c>
      <c r="C1706" s="13">
        <v>35.31</v>
      </c>
    </row>
    <row r="1707" spans="1:3" x14ac:dyDescent="0.25">
      <c r="A1707">
        <v>19</v>
      </c>
      <c r="B1707" s="13" t="s">
        <v>5</v>
      </c>
      <c r="C1707" s="13">
        <v>34.65</v>
      </c>
    </row>
    <row r="1708" spans="1:3" x14ac:dyDescent="0.25">
      <c r="A1708">
        <v>20</v>
      </c>
      <c r="B1708" s="13">
        <v>37.299999999999997</v>
      </c>
      <c r="C1708" s="13">
        <v>34.479999999999997</v>
      </c>
    </row>
    <row r="1709" spans="1:3" x14ac:dyDescent="0.25">
      <c r="A1709">
        <v>21</v>
      </c>
      <c r="B1709" s="13">
        <v>36.909999999999997</v>
      </c>
      <c r="C1709" s="13">
        <v>35.31</v>
      </c>
    </row>
    <row r="1710" spans="1:3" x14ac:dyDescent="0.25">
      <c r="A1710">
        <v>22</v>
      </c>
      <c r="B1710" s="13">
        <v>35.729999999999997</v>
      </c>
      <c r="C1710" s="13">
        <v>34.94</v>
      </c>
    </row>
    <row r="1711" spans="1:3" x14ac:dyDescent="0.25">
      <c r="A1711">
        <v>23</v>
      </c>
      <c r="B1711" s="13">
        <v>35.130000000000003</v>
      </c>
      <c r="C1711" s="13">
        <v>34.64</v>
      </c>
    </row>
    <row r="1712" spans="1:3" x14ac:dyDescent="0.25">
      <c r="A1712">
        <v>0</v>
      </c>
      <c r="B1712" s="13">
        <v>34.82</v>
      </c>
      <c r="C1712" s="13">
        <v>35.32</v>
      </c>
    </row>
    <row r="1713" spans="1:3" x14ac:dyDescent="0.25">
      <c r="A1713">
        <v>1</v>
      </c>
      <c r="B1713" s="13">
        <v>35.85</v>
      </c>
      <c r="C1713" s="13">
        <v>35.840000000000003</v>
      </c>
    </row>
    <row r="1714" spans="1:3" x14ac:dyDescent="0.25">
      <c r="A1714">
        <v>2</v>
      </c>
      <c r="B1714" s="13">
        <v>36.72</v>
      </c>
      <c r="C1714" s="13">
        <v>35.21</v>
      </c>
    </row>
    <row r="1715" spans="1:3" x14ac:dyDescent="0.25">
      <c r="A1715">
        <v>3</v>
      </c>
      <c r="B1715" s="13">
        <v>35.89</v>
      </c>
      <c r="C1715" s="13">
        <v>36.369999999999997</v>
      </c>
    </row>
    <row r="1716" spans="1:3" x14ac:dyDescent="0.25">
      <c r="A1716">
        <v>4</v>
      </c>
      <c r="B1716" s="13">
        <v>35.200000000000003</v>
      </c>
      <c r="C1716" s="13">
        <v>34.14</v>
      </c>
    </row>
    <row r="1717" spans="1:3" x14ac:dyDescent="0.25">
      <c r="A1717">
        <v>5</v>
      </c>
      <c r="B1717" s="13">
        <v>34.14</v>
      </c>
      <c r="C1717" s="13">
        <v>35.020000000000003</v>
      </c>
    </row>
    <row r="1718" spans="1:3" x14ac:dyDescent="0.25">
      <c r="A1718">
        <v>6</v>
      </c>
      <c r="B1718" s="13">
        <v>34.369999999999997</v>
      </c>
      <c r="C1718" s="13">
        <v>35.03</v>
      </c>
    </row>
    <row r="1719" spans="1:3" x14ac:dyDescent="0.25">
      <c r="A1719">
        <v>7</v>
      </c>
      <c r="B1719" s="13">
        <v>35.89</v>
      </c>
      <c r="C1719" s="13">
        <v>34.01</v>
      </c>
    </row>
    <row r="1720" spans="1:3" x14ac:dyDescent="0.25">
      <c r="A1720">
        <v>8</v>
      </c>
      <c r="B1720" s="13">
        <v>34.86</v>
      </c>
      <c r="C1720" s="13">
        <v>35.08</v>
      </c>
    </row>
    <row r="1721" spans="1:3" x14ac:dyDescent="0.25">
      <c r="A1721">
        <v>9</v>
      </c>
      <c r="B1721" s="13">
        <v>34.64</v>
      </c>
      <c r="C1721" s="13">
        <v>33.979999999999997</v>
      </c>
    </row>
    <row r="1722" spans="1:3" x14ac:dyDescent="0.25">
      <c r="A1722">
        <v>10</v>
      </c>
      <c r="B1722" s="13">
        <v>35.729999999999997</v>
      </c>
      <c r="C1722" s="13">
        <v>34.58</v>
      </c>
    </row>
    <row r="1723" spans="1:3" x14ac:dyDescent="0.25">
      <c r="A1723">
        <v>11</v>
      </c>
      <c r="B1723" s="13">
        <v>35.409999999999997</v>
      </c>
      <c r="C1723" s="13">
        <v>34.64</v>
      </c>
    </row>
    <row r="1724" spans="1:3" x14ac:dyDescent="0.25">
      <c r="A1724">
        <v>12</v>
      </c>
      <c r="B1724" s="13">
        <v>34.44</v>
      </c>
      <c r="C1724" s="13">
        <v>35.159999999999997</v>
      </c>
    </row>
    <row r="1725" spans="1:3" x14ac:dyDescent="0.25">
      <c r="A1725">
        <v>13</v>
      </c>
      <c r="B1725" s="13">
        <v>35.770000000000003</v>
      </c>
      <c r="C1725" s="13">
        <v>35.049999999999997</v>
      </c>
    </row>
    <row r="1726" spans="1:3" x14ac:dyDescent="0.25">
      <c r="A1726">
        <v>14</v>
      </c>
      <c r="B1726" s="13">
        <v>35.299999999999997</v>
      </c>
      <c r="C1726" s="13">
        <v>36.409999999999997</v>
      </c>
    </row>
    <row r="1727" spans="1:3" x14ac:dyDescent="0.25">
      <c r="A1727">
        <v>15</v>
      </c>
      <c r="B1727" s="13">
        <v>36.85</v>
      </c>
      <c r="C1727" s="13">
        <v>35.69</v>
      </c>
    </row>
    <row r="1728" spans="1:3" x14ac:dyDescent="0.25">
      <c r="A1728">
        <v>16</v>
      </c>
      <c r="B1728" s="13">
        <v>36.700000000000003</v>
      </c>
      <c r="C1728" s="13">
        <v>35.380000000000003</v>
      </c>
    </row>
    <row r="1729" spans="1:3" x14ac:dyDescent="0.25">
      <c r="A1729">
        <v>17</v>
      </c>
      <c r="B1729" s="13">
        <v>36.74</v>
      </c>
      <c r="C1729" s="13">
        <v>36.82</v>
      </c>
    </row>
    <row r="1730" spans="1:3" x14ac:dyDescent="0.25">
      <c r="A1730">
        <v>18</v>
      </c>
      <c r="B1730" s="13">
        <v>35.31</v>
      </c>
      <c r="C1730" s="13">
        <v>35.86</v>
      </c>
    </row>
    <row r="1731" spans="1:3" x14ac:dyDescent="0.25">
      <c r="A1731">
        <v>19</v>
      </c>
      <c r="B1731" s="13">
        <v>34.65</v>
      </c>
      <c r="C1731" s="13">
        <v>36.479999999999997</v>
      </c>
    </row>
    <row r="1732" spans="1:3" x14ac:dyDescent="0.25">
      <c r="A1732">
        <v>20</v>
      </c>
      <c r="B1732" s="13">
        <v>34.479999999999997</v>
      </c>
      <c r="C1732" s="13">
        <v>35.229999999999997</v>
      </c>
    </row>
    <row r="1733" spans="1:3" x14ac:dyDescent="0.25">
      <c r="A1733">
        <v>21</v>
      </c>
      <c r="B1733" s="13">
        <v>35.31</v>
      </c>
      <c r="C1733" s="13">
        <v>35.51</v>
      </c>
    </row>
    <row r="1734" spans="1:3" x14ac:dyDescent="0.25">
      <c r="A1734">
        <v>22</v>
      </c>
      <c r="B1734" s="13">
        <v>34.94</v>
      </c>
      <c r="C1734" s="13">
        <v>36.25</v>
      </c>
    </row>
    <row r="1735" spans="1:3" x14ac:dyDescent="0.25">
      <c r="A1735">
        <v>23</v>
      </c>
      <c r="B1735" s="13">
        <v>34.64</v>
      </c>
      <c r="C1735" s="13">
        <v>35.299999999999997</v>
      </c>
    </row>
    <row r="1736" spans="1:3" x14ac:dyDescent="0.25">
      <c r="A1736">
        <v>0</v>
      </c>
      <c r="B1736" s="13">
        <v>35.32</v>
      </c>
      <c r="C1736" s="13">
        <v>35.58</v>
      </c>
    </row>
    <row r="1737" spans="1:3" x14ac:dyDescent="0.25">
      <c r="A1737">
        <v>1</v>
      </c>
      <c r="B1737" s="13">
        <v>35.840000000000003</v>
      </c>
      <c r="C1737" s="13">
        <v>36.049999999999997</v>
      </c>
    </row>
    <row r="1738" spans="1:3" x14ac:dyDescent="0.25">
      <c r="A1738">
        <v>2</v>
      </c>
      <c r="B1738" s="13">
        <v>35.21</v>
      </c>
      <c r="C1738" s="13">
        <v>36.85</v>
      </c>
    </row>
    <row r="1739" spans="1:3" x14ac:dyDescent="0.25">
      <c r="A1739">
        <v>3</v>
      </c>
      <c r="B1739" s="13">
        <v>36.369999999999997</v>
      </c>
      <c r="C1739" s="13">
        <v>35.82</v>
      </c>
    </row>
    <row r="1740" spans="1:3" x14ac:dyDescent="0.25">
      <c r="A1740">
        <v>4</v>
      </c>
      <c r="B1740" s="13">
        <v>34.14</v>
      </c>
      <c r="C1740" s="13">
        <v>34.68</v>
      </c>
    </row>
    <row r="1741" spans="1:3" x14ac:dyDescent="0.25">
      <c r="A1741">
        <v>5</v>
      </c>
      <c r="B1741" s="13">
        <v>35.020000000000003</v>
      </c>
      <c r="C1741" s="13">
        <v>34.68</v>
      </c>
    </row>
    <row r="1742" spans="1:3" x14ac:dyDescent="0.25">
      <c r="A1742">
        <v>6</v>
      </c>
      <c r="B1742" s="13">
        <v>35.03</v>
      </c>
      <c r="C1742" s="13">
        <v>35.39</v>
      </c>
    </row>
    <row r="1743" spans="1:3" x14ac:dyDescent="0.25">
      <c r="A1743">
        <v>7</v>
      </c>
      <c r="B1743" s="13">
        <v>34.01</v>
      </c>
      <c r="C1743" s="13">
        <v>34.340000000000003</v>
      </c>
    </row>
    <row r="1744" spans="1:3" x14ac:dyDescent="0.25">
      <c r="A1744">
        <v>8</v>
      </c>
      <c r="B1744" s="13">
        <v>35.08</v>
      </c>
      <c r="C1744" s="13">
        <v>35.06</v>
      </c>
    </row>
    <row r="1745" spans="1:3" x14ac:dyDescent="0.25">
      <c r="A1745">
        <v>9</v>
      </c>
      <c r="B1745" s="13">
        <v>33.979999999999997</v>
      </c>
      <c r="C1745" s="13">
        <v>35.64</v>
      </c>
    </row>
    <row r="1746" spans="1:3" x14ac:dyDescent="0.25">
      <c r="A1746">
        <v>10</v>
      </c>
      <c r="B1746" s="13">
        <v>34.58</v>
      </c>
      <c r="C1746" s="13">
        <v>34.6</v>
      </c>
    </row>
    <row r="1747" spans="1:3" x14ac:dyDescent="0.25">
      <c r="A1747">
        <v>11</v>
      </c>
      <c r="B1747" s="13">
        <v>34.64</v>
      </c>
      <c r="C1747" s="13">
        <v>35.590000000000003</v>
      </c>
    </row>
    <row r="1748" spans="1:3" x14ac:dyDescent="0.25">
      <c r="A1748">
        <v>12</v>
      </c>
      <c r="B1748" s="13">
        <v>35.159999999999997</v>
      </c>
      <c r="C1748" s="13">
        <v>34.880000000000003</v>
      </c>
    </row>
    <row r="1749" spans="1:3" x14ac:dyDescent="0.25">
      <c r="A1749">
        <v>13</v>
      </c>
      <c r="B1749" s="13">
        <v>35.049999999999997</v>
      </c>
      <c r="C1749" s="13">
        <v>34.799999999999997</v>
      </c>
    </row>
    <row r="1750" spans="1:3" x14ac:dyDescent="0.25">
      <c r="A1750">
        <v>14</v>
      </c>
      <c r="B1750" s="13">
        <v>36.409999999999997</v>
      </c>
      <c r="C1750" s="13">
        <v>35.49</v>
      </c>
    </row>
    <row r="1751" spans="1:3" x14ac:dyDescent="0.25">
      <c r="A1751">
        <v>15</v>
      </c>
      <c r="B1751" s="13">
        <v>35.69</v>
      </c>
      <c r="C1751" s="13">
        <v>35.979999999999997</v>
      </c>
    </row>
    <row r="1752" spans="1:3" x14ac:dyDescent="0.25">
      <c r="A1752">
        <v>16</v>
      </c>
      <c r="B1752" s="13">
        <v>35.380000000000003</v>
      </c>
      <c r="C1752" s="13">
        <v>36.549999999999997</v>
      </c>
    </row>
    <row r="1753" spans="1:3" x14ac:dyDescent="0.25">
      <c r="A1753">
        <v>17</v>
      </c>
      <c r="B1753" s="13">
        <v>36.82</v>
      </c>
      <c r="C1753" s="13">
        <v>36.92</v>
      </c>
    </row>
    <row r="1754" spans="1:3" x14ac:dyDescent="0.25">
      <c r="A1754">
        <v>18</v>
      </c>
      <c r="B1754" s="13">
        <v>35.86</v>
      </c>
      <c r="C1754" s="13">
        <v>35.869999999999997</v>
      </c>
    </row>
    <row r="1755" spans="1:3" x14ac:dyDescent="0.25">
      <c r="A1755">
        <v>19</v>
      </c>
      <c r="B1755" s="13">
        <v>36.479999999999997</v>
      </c>
      <c r="C1755" s="13">
        <v>36.74</v>
      </c>
    </row>
    <row r="1756" spans="1:3" x14ac:dyDescent="0.25">
      <c r="A1756">
        <v>20</v>
      </c>
      <c r="B1756" s="13">
        <v>35.229999999999997</v>
      </c>
      <c r="C1756" s="13">
        <v>36.090000000000003</v>
      </c>
    </row>
    <row r="1757" spans="1:3" x14ac:dyDescent="0.25">
      <c r="A1757">
        <v>21</v>
      </c>
      <c r="B1757" s="13">
        <v>35.51</v>
      </c>
      <c r="C1757" s="13">
        <v>36.75</v>
      </c>
    </row>
    <row r="1758" spans="1:3" x14ac:dyDescent="0.25">
      <c r="A1758">
        <v>22</v>
      </c>
      <c r="B1758" s="13">
        <v>36.25</v>
      </c>
      <c r="C1758" s="13">
        <v>36.08</v>
      </c>
    </row>
    <row r="1759" spans="1:3" x14ac:dyDescent="0.25">
      <c r="A1759">
        <v>23</v>
      </c>
      <c r="B1759" s="13">
        <v>35.299999999999997</v>
      </c>
      <c r="C1759" s="13">
        <v>35.17</v>
      </c>
    </row>
    <row r="1760" spans="1:3" x14ac:dyDescent="0.25">
      <c r="A1760">
        <v>0</v>
      </c>
      <c r="B1760" s="13">
        <v>35.58</v>
      </c>
      <c r="C1760" s="13">
        <v>35.08</v>
      </c>
    </row>
    <row r="1761" spans="1:3" x14ac:dyDescent="0.25">
      <c r="A1761">
        <v>1</v>
      </c>
      <c r="B1761" s="13">
        <v>36.049999999999997</v>
      </c>
      <c r="C1761" s="13">
        <v>36.590000000000003</v>
      </c>
    </row>
    <row r="1762" spans="1:3" x14ac:dyDescent="0.25">
      <c r="A1762">
        <v>2</v>
      </c>
      <c r="B1762" s="13">
        <v>36.85</v>
      </c>
      <c r="C1762" s="13">
        <v>36.57</v>
      </c>
    </row>
    <row r="1763" spans="1:3" x14ac:dyDescent="0.25">
      <c r="A1763">
        <v>3</v>
      </c>
      <c r="B1763" s="13">
        <v>35.82</v>
      </c>
      <c r="C1763" s="13">
        <v>37.1</v>
      </c>
    </row>
    <row r="1764" spans="1:3" x14ac:dyDescent="0.25">
      <c r="A1764">
        <v>4</v>
      </c>
      <c r="B1764" s="13">
        <v>34.68</v>
      </c>
      <c r="C1764" s="13">
        <v>35.729999999999997</v>
      </c>
    </row>
    <row r="1765" spans="1:3" x14ac:dyDescent="0.25">
      <c r="A1765">
        <v>5</v>
      </c>
      <c r="B1765" s="13">
        <v>34.68</v>
      </c>
      <c r="C1765" s="13">
        <v>34.51</v>
      </c>
    </row>
    <row r="1766" spans="1:3" x14ac:dyDescent="0.25">
      <c r="A1766">
        <v>6</v>
      </c>
      <c r="B1766" s="13">
        <v>35.39</v>
      </c>
      <c r="C1766" s="13">
        <v>34.409999999999997</v>
      </c>
    </row>
    <row r="1767" spans="1:3" x14ac:dyDescent="0.25">
      <c r="A1767">
        <v>7</v>
      </c>
      <c r="B1767" s="13">
        <v>34.340000000000003</v>
      </c>
      <c r="C1767" s="13">
        <v>34.61</v>
      </c>
    </row>
    <row r="1768" spans="1:3" x14ac:dyDescent="0.25">
      <c r="A1768">
        <v>8</v>
      </c>
      <c r="B1768" s="13">
        <v>35.06</v>
      </c>
      <c r="C1768" s="13">
        <v>35.659999999999997</v>
      </c>
    </row>
    <row r="1769" spans="1:3" x14ac:dyDescent="0.25">
      <c r="A1769">
        <v>9</v>
      </c>
      <c r="B1769" s="13">
        <v>35.64</v>
      </c>
      <c r="C1769" s="13">
        <v>34.68</v>
      </c>
    </row>
    <row r="1770" spans="1:3" x14ac:dyDescent="0.25">
      <c r="A1770">
        <v>10</v>
      </c>
      <c r="B1770" s="13">
        <v>34.6</v>
      </c>
      <c r="C1770" s="13">
        <v>34.5</v>
      </c>
    </row>
    <row r="1771" spans="1:3" x14ac:dyDescent="0.25">
      <c r="A1771">
        <v>11</v>
      </c>
      <c r="B1771" s="13">
        <v>35.590000000000003</v>
      </c>
      <c r="C1771" s="13">
        <v>34.33</v>
      </c>
    </row>
    <row r="1772" spans="1:3" x14ac:dyDescent="0.25">
      <c r="A1772">
        <v>12</v>
      </c>
      <c r="B1772" s="13">
        <v>34.880000000000003</v>
      </c>
      <c r="C1772" s="13">
        <v>36.22</v>
      </c>
    </row>
    <row r="1773" spans="1:3" x14ac:dyDescent="0.25">
      <c r="A1773">
        <v>13</v>
      </c>
      <c r="B1773" s="13">
        <v>34.799999999999997</v>
      </c>
      <c r="C1773" s="13">
        <v>35.49</v>
      </c>
    </row>
    <row r="1774" spans="1:3" x14ac:dyDescent="0.25">
      <c r="A1774">
        <v>14</v>
      </c>
      <c r="B1774" s="13">
        <v>35.49</v>
      </c>
      <c r="C1774" s="13">
        <v>34.76</v>
      </c>
    </row>
    <row r="1775" spans="1:3" x14ac:dyDescent="0.25">
      <c r="A1775">
        <v>15</v>
      </c>
      <c r="B1775" s="13">
        <v>35.979999999999997</v>
      </c>
      <c r="C1775" s="13">
        <v>36.450000000000003</v>
      </c>
    </row>
    <row r="1776" spans="1:3" x14ac:dyDescent="0.25">
      <c r="A1776">
        <v>16</v>
      </c>
      <c r="B1776" s="13">
        <v>36.549999999999997</v>
      </c>
      <c r="C1776" s="13">
        <v>36.08</v>
      </c>
    </row>
    <row r="1777" spans="1:3" x14ac:dyDescent="0.25">
      <c r="A1777">
        <v>17</v>
      </c>
      <c r="B1777" s="13">
        <v>36.92</v>
      </c>
      <c r="C1777" s="13">
        <v>37.06</v>
      </c>
    </row>
    <row r="1778" spans="1:3" x14ac:dyDescent="0.25">
      <c r="A1778">
        <v>18</v>
      </c>
      <c r="B1778" s="13">
        <v>35.869999999999997</v>
      </c>
      <c r="C1778" s="13">
        <v>37.130000000000003</v>
      </c>
    </row>
    <row r="1779" spans="1:3" x14ac:dyDescent="0.25">
      <c r="A1779">
        <v>19</v>
      </c>
      <c r="B1779" s="13">
        <v>36.74</v>
      </c>
      <c r="C1779" s="13">
        <v>36.659999999999997</v>
      </c>
    </row>
    <row r="1780" spans="1:3" x14ac:dyDescent="0.25">
      <c r="A1780">
        <v>20</v>
      </c>
      <c r="B1780" s="13">
        <v>36.090000000000003</v>
      </c>
      <c r="C1780" s="13">
        <v>36.130000000000003</v>
      </c>
    </row>
    <row r="1781" spans="1:3" x14ac:dyDescent="0.25">
      <c r="A1781">
        <v>21</v>
      </c>
      <c r="B1781" s="13">
        <v>36.75</v>
      </c>
      <c r="C1781" s="13">
        <v>36.049999999999997</v>
      </c>
    </row>
    <row r="1782" spans="1:3" x14ac:dyDescent="0.25">
      <c r="A1782">
        <v>22</v>
      </c>
      <c r="B1782" s="13">
        <v>36.08</v>
      </c>
      <c r="C1782" s="13">
        <v>36.799999999999997</v>
      </c>
    </row>
    <row r="1783" spans="1:3" x14ac:dyDescent="0.25">
      <c r="A1783">
        <v>23</v>
      </c>
      <c r="B1783" s="13">
        <v>35.17</v>
      </c>
      <c r="C1783" s="13">
        <v>35.270000000000003</v>
      </c>
    </row>
    <row r="1784" spans="1:3" x14ac:dyDescent="0.25">
      <c r="A1784">
        <v>0</v>
      </c>
      <c r="B1784" s="13">
        <v>35.08</v>
      </c>
      <c r="C1784" s="13">
        <v>35.450000000000003</v>
      </c>
    </row>
    <row r="1785" spans="1:3" x14ac:dyDescent="0.25">
      <c r="A1785">
        <v>1</v>
      </c>
      <c r="B1785" s="13">
        <v>36.590000000000003</v>
      </c>
      <c r="C1785" s="13">
        <v>36.549999999999997</v>
      </c>
    </row>
    <row r="1786" spans="1:3" x14ac:dyDescent="0.25">
      <c r="A1786">
        <v>2</v>
      </c>
      <c r="B1786" s="13">
        <v>36.57</v>
      </c>
      <c r="C1786" s="13">
        <v>36.81</v>
      </c>
    </row>
    <row r="1787" spans="1:3" x14ac:dyDescent="0.25">
      <c r="A1787">
        <v>3</v>
      </c>
      <c r="B1787" s="13">
        <v>37.1</v>
      </c>
      <c r="C1787" s="13">
        <v>36.11</v>
      </c>
    </row>
    <row r="1788" spans="1:3" x14ac:dyDescent="0.25">
      <c r="A1788">
        <v>4</v>
      </c>
      <c r="B1788" s="13">
        <v>35.729999999999997</v>
      </c>
      <c r="C1788" s="13">
        <v>34.69</v>
      </c>
    </row>
    <row r="1789" spans="1:3" x14ac:dyDescent="0.25">
      <c r="A1789">
        <v>5</v>
      </c>
      <c r="B1789" s="13">
        <v>34.51</v>
      </c>
      <c r="C1789" s="13">
        <v>34.57</v>
      </c>
    </row>
    <row r="1790" spans="1:3" x14ac:dyDescent="0.25">
      <c r="A1790">
        <v>6</v>
      </c>
      <c r="B1790" s="13">
        <v>34.409999999999997</v>
      </c>
      <c r="C1790" s="13">
        <v>33.81</v>
      </c>
    </row>
    <row r="1791" spans="1:3" x14ac:dyDescent="0.25">
      <c r="A1791">
        <v>7</v>
      </c>
      <c r="B1791" s="13">
        <v>34.61</v>
      </c>
      <c r="C1791" s="13">
        <v>35.71</v>
      </c>
    </row>
    <row r="1792" spans="1:3" x14ac:dyDescent="0.25">
      <c r="A1792">
        <v>8</v>
      </c>
      <c r="B1792" s="13">
        <v>35.659999999999997</v>
      </c>
      <c r="C1792" s="13">
        <v>34.44</v>
      </c>
    </row>
    <row r="1793" spans="1:3" x14ac:dyDescent="0.25">
      <c r="A1793">
        <v>9</v>
      </c>
      <c r="B1793" s="13">
        <v>34.68</v>
      </c>
      <c r="C1793" s="13">
        <v>34.42</v>
      </c>
    </row>
    <row r="1794" spans="1:3" x14ac:dyDescent="0.25">
      <c r="A1794">
        <v>10</v>
      </c>
      <c r="B1794" s="13">
        <v>34.5</v>
      </c>
      <c r="C1794" s="13">
        <v>35.450000000000003</v>
      </c>
    </row>
    <row r="1795" spans="1:3" x14ac:dyDescent="0.25">
      <c r="A1795">
        <v>11</v>
      </c>
      <c r="B1795" s="13">
        <v>34.33</v>
      </c>
      <c r="C1795" s="13">
        <v>34.22</v>
      </c>
    </row>
    <row r="1796" spans="1:3" x14ac:dyDescent="0.25">
      <c r="A1796">
        <v>12</v>
      </c>
      <c r="B1796" s="13">
        <v>36.22</v>
      </c>
      <c r="C1796" s="13">
        <v>35.35</v>
      </c>
    </row>
    <row r="1797" spans="1:3" x14ac:dyDescent="0.25">
      <c r="A1797">
        <v>13</v>
      </c>
      <c r="B1797" s="13">
        <v>35.49</v>
      </c>
      <c r="C1797" s="13">
        <v>34.590000000000003</v>
      </c>
    </row>
    <row r="1798" spans="1:3" x14ac:dyDescent="0.25">
      <c r="A1798">
        <v>14</v>
      </c>
      <c r="B1798" s="13">
        <v>34.76</v>
      </c>
      <c r="C1798" s="13">
        <v>36.299999999999997</v>
      </c>
    </row>
    <row r="1799" spans="1:3" x14ac:dyDescent="0.25">
      <c r="A1799">
        <v>15</v>
      </c>
      <c r="B1799" s="13">
        <v>36.450000000000003</v>
      </c>
      <c r="C1799" s="13">
        <v>35.47</v>
      </c>
    </row>
    <row r="1800" spans="1:3" x14ac:dyDescent="0.25">
      <c r="A1800">
        <v>16</v>
      </c>
      <c r="B1800" s="13">
        <v>36.08</v>
      </c>
      <c r="C1800" s="13">
        <v>35.270000000000003</v>
      </c>
    </row>
    <row r="1801" spans="1:3" x14ac:dyDescent="0.25">
      <c r="A1801">
        <v>17</v>
      </c>
      <c r="B1801" s="13">
        <v>37.06</v>
      </c>
      <c r="C1801" s="13">
        <v>37</v>
      </c>
    </row>
    <row r="1802" spans="1:3" x14ac:dyDescent="0.25">
      <c r="A1802">
        <v>18</v>
      </c>
      <c r="B1802" s="13">
        <v>37.130000000000003</v>
      </c>
      <c r="C1802" s="13">
        <v>36.78</v>
      </c>
    </row>
    <row r="1803" spans="1:3" x14ac:dyDescent="0.25">
      <c r="A1803">
        <v>19</v>
      </c>
      <c r="B1803" s="13">
        <v>36.659999999999997</v>
      </c>
      <c r="C1803" s="13">
        <v>36.93</v>
      </c>
    </row>
    <row r="1804" spans="1:3" x14ac:dyDescent="0.25">
      <c r="A1804">
        <v>20</v>
      </c>
      <c r="B1804" s="13">
        <v>36.130000000000003</v>
      </c>
      <c r="C1804" s="13">
        <v>35.909999999999997</v>
      </c>
    </row>
    <row r="1805" spans="1:3" x14ac:dyDescent="0.25">
      <c r="A1805">
        <v>21</v>
      </c>
      <c r="B1805" s="13">
        <v>36.049999999999997</v>
      </c>
      <c r="C1805" s="13">
        <v>36.159999999999997</v>
      </c>
    </row>
    <row r="1806" spans="1:3" x14ac:dyDescent="0.25">
      <c r="A1806">
        <v>22</v>
      </c>
      <c r="B1806" s="13">
        <v>36.799999999999997</v>
      </c>
      <c r="C1806" s="13">
        <v>36.19</v>
      </c>
    </row>
    <row r="1807" spans="1:3" x14ac:dyDescent="0.25">
      <c r="A1807">
        <v>23</v>
      </c>
      <c r="B1807" s="13">
        <v>35.270000000000003</v>
      </c>
      <c r="C1807" s="13">
        <v>36.130000000000003</v>
      </c>
    </row>
    <row r="1808" spans="1:3" x14ac:dyDescent="0.25">
      <c r="A1808">
        <v>0</v>
      </c>
      <c r="B1808" s="13">
        <v>35.450000000000003</v>
      </c>
      <c r="C1808" s="13">
        <v>35.020000000000003</v>
      </c>
    </row>
    <row r="1809" spans="1:3" x14ac:dyDescent="0.25">
      <c r="A1809">
        <v>1</v>
      </c>
      <c r="B1809" s="13">
        <v>36.549999999999997</v>
      </c>
      <c r="C1809" s="13">
        <v>35.200000000000003</v>
      </c>
    </row>
    <row r="1810" spans="1:3" x14ac:dyDescent="0.25">
      <c r="A1810">
        <v>2</v>
      </c>
      <c r="B1810" s="13">
        <v>36.81</v>
      </c>
      <c r="C1810" s="13">
        <v>36.25</v>
      </c>
    </row>
    <row r="1811" spans="1:3" x14ac:dyDescent="0.25">
      <c r="A1811">
        <v>3</v>
      </c>
      <c r="B1811" s="13">
        <v>36.11</v>
      </c>
      <c r="C1811" s="13">
        <v>36.520000000000003</v>
      </c>
    </row>
    <row r="1812" spans="1:3" x14ac:dyDescent="0.25">
      <c r="A1812">
        <v>4</v>
      </c>
      <c r="B1812" s="13">
        <v>34.69</v>
      </c>
      <c r="C1812" s="13">
        <v>34.68</v>
      </c>
    </row>
    <row r="1813" spans="1:3" x14ac:dyDescent="0.25">
      <c r="A1813">
        <v>5</v>
      </c>
      <c r="B1813" s="13">
        <v>34.57</v>
      </c>
      <c r="C1813" s="13">
        <v>36.26</v>
      </c>
    </row>
    <row r="1814" spans="1:3" x14ac:dyDescent="0.25">
      <c r="A1814">
        <v>6</v>
      </c>
      <c r="B1814" s="13">
        <v>33.81</v>
      </c>
      <c r="C1814" s="13">
        <v>34.69</v>
      </c>
    </row>
    <row r="1815" spans="1:3" x14ac:dyDescent="0.25">
      <c r="A1815">
        <v>7</v>
      </c>
      <c r="B1815" s="13">
        <v>35.71</v>
      </c>
      <c r="C1815" s="13">
        <v>33.299999999999997</v>
      </c>
    </row>
    <row r="1816" spans="1:3" x14ac:dyDescent="0.25">
      <c r="A1816">
        <v>8</v>
      </c>
      <c r="B1816" s="13">
        <v>34.44</v>
      </c>
      <c r="C1816" s="13">
        <v>32.99</v>
      </c>
    </row>
    <row r="1817" spans="1:3" x14ac:dyDescent="0.25">
      <c r="A1817">
        <v>9</v>
      </c>
      <c r="B1817" s="13">
        <v>34.42</v>
      </c>
      <c r="C1817" s="13">
        <v>34.44</v>
      </c>
    </row>
    <row r="1818" spans="1:3" x14ac:dyDescent="0.25">
      <c r="A1818">
        <v>10</v>
      </c>
      <c r="B1818" s="13">
        <v>35.450000000000003</v>
      </c>
      <c r="C1818" s="13">
        <v>35.93</v>
      </c>
    </row>
    <row r="1819" spans="1:3" x14ac:dyDescent="0.25">
      <c r="A1819">
        <v>11</v>
      </c>
      <c r="B1819" s="13">
        <v>34.22</v>
      </c>
      <c r="C1819" s="13">
        <v>34.29</v>
      </c>
    </row>
    <row r="1820" spans="1:3" x14ac:dyDescent="0.25">
      <c r="A1820">
        <v>12</v>
      </c>
      <c r="B1820" s="13">
        <v>35.35</v>
      </c>
      <c r="C1820" s="13">
        <v>33.130000000000003</v>
      </c>
    </row>
    <row r="1821" spans="1:3" x14ac:dyDescent="0.25">
      <c r="A1821">
        <v>13</v>
      </c>
      <c r="B1821" s="13">
        <v>34.590000000000003</v>
      </c>
      <c r="C1821" s="13">
        <v>35.04</v>
      </c>
    </row>
    <row r="1822" spans="1:3" x14ac:dyDescent="0.25">
      <c r="A1822">
        <v>14</v>
      </c>
      <c r="B1822" s="13">
        <v>36.299999999999997</v>
      </c>
      <c r="C1822" s="13">
        <v>34.71</v>
      </c>
    </row>
    <row r="1823" spans="1:3" x14ac:dyDescent="0.25">
      <c r="A1823">
        <v>15</v>
      </c>
      <c r="B1823" s="13">
        <v>35.47</v>
      </c>
      <c r="C1823" s="13">
        <v>33.74</v>
      </c>
    </row>
    <row r="1824" spans="1:3" x14ac:dyDescent="0.25">
      <c r="A1824">
        <v>16</v>
      </c>
      <c r="B1824" s="13">
        <v>35.270000000000003</v>
      </c>
      <c r="C1824" s="13">
        <v>34.69</v>
      </c>
    </row>
    <row r="1825" spans="1:3" x14ac:dyDescent="0.25">
      <c r="A1825">
        <v>17</v>
      </c>
      <c r="B1825" s="13">
        <v>37</v>
      </c>
      <c r="C1825" s="13">
        <v>35.35</v>
      </c>
    </row>
    <row r="1826" spans="1:3" x14ac:dyDescent="0.25">
      <c r="A1826">
        <v>18</v>
      </c>
      <c r="B1826" s="13">
        <v>36.78</v>
      </c>
      <c r="C1826" s="13">
        <v>35.979999999999997</v>
      </c>
    </row>
    <row r="1827" spans="1:3" x14ac:dyDescent="0.25">
      <c r="A1827">
        <v>19</v>
      </c>
      <c r="B1827" s="13">
        <v>36.93</v>
      </c>
      <c r="C1827" s="13">
        <v>35.369999999999997</v>
      </c>
    </row>
    <row r="1828" spans="1:3" x14ac:dyDescent="0.25">
      <c r="A1828">
        <v>20</v>
      </c>
      <c r="B1828" s="13">
        <v>35.909999999999997</v>
      </c>
      <c r="C1828" s="13">
        <v>35.64</v>
      </c>
    </row>
    <row r="1829" spans="1:3" x14ac:dyDescent="0.25">
      <c r="A1829">
        <v>21</v>
      </c>
      <c r="B1829" s="13">
        <v>36.159999999999997</v>
      </c>
      <c r="C1829" s="13">
        <v>35.39</v>
      </c>
    </row>
    <row r="1830" spans="1:3" x14ac:dyDescent="0.25">
      <c r="A1830">
        <v>22</v>
      </c>
      <c r="B1830" s="13">
        <v>36.19</v>
      </c>
      <c r="C1830" s="13">
        <v>35.57</v>
      </c>
    </row>
    <row r="1831" spans="1:3" x14ac:dyDescent="0.25">
      <c r="A1831">
        <v>23</v>
      </c>
      <c r="B1831" s="13">
        <v>36.130000000000003</v>
      </c>
      <c r="C1831" s="13">
        <v>34.04</v>
      </c>
    </row>
    <row r="1832" spans="1:3" x14ac:dyDescent="0.25">
      <c r="A1832">
        <v>0</v>
      </c>
      <c r="B1832" s="13">
        <v>35.020000000000003</v>
      </c>
      <c r="C1832" s="13">
        <v>35.01</v>
      </c>
    </row>
    <row r="1833" spans="1:3" x14ac:dyDescent="0.25">
      <c r="A1833">
        <v>1</v>
      </c>
      <c r="B1833" s="13">
        <v>35.200000000000003</v>
      </c>
      <c r="C1833" s="13">
        <v>34.770000000000003</v>
      </c>
    </row>
    <row r="1834" spans="1:3" x14ac:dyDescent="0.25">
      <c r="A1834">
        <v>2</v>
      </c>
      <c r="B1834" s="13">
        <v>36.25</v>
      </c>
      <c r="C1834" s="13">
        <v>34.83</v>
      </c>
    </row>
    <row r="1835" spans="1:3" x14ac:dyDescent="0.25">
      <c r="A1835">
        <v>3</v>
      </c>
      <c r="B1835" s="13">
        <v>36.520000000000003</v>
      </c>
      <c r="C1835" s="13">
        <v>35.5</v>
      </c>
    </row>
    <row r="1836" spans="1:3" x14ac:dyDescent="0.25">
      <c r="A1836">
        <v>4</v>
      </c>
      <c r="B1836" s="13">
        <v>34.68</v>
      </c>
      <c r="C1836" s="13">
        <v>34.11</v>
      </c>
    </row>
    <row r="1837" spans="1:3" x14ac:dyDescent="0.25">
      <c r="A1837">
        <v>5</v>
      </c>
      <c r="B1837" s="13">
        <v>36.26</v>
      </c>
      <c r="C1837" s="13">
        <v>33.78</v>
      </c>
    </row>
    <row r="1838" spans="1:3" x14ac:dyDescent="0.25">
      <c r="A1838">
        <v>6</v>
      </c>
      <c r="B1838" s="13">
        <v>34.69</v>
      </c>
      <c r="C1838" s="13">
        <v>33.28</v>
      </c>
    </row>
    <row r="1839" spans="1:3" x14ac:dyDescent="0.25">
      <c r="A1839">
        <v>7</v>
      </c>
      <c r="B1839" s="13">
        <v>33.299999999999997</v>
      </c>
      <c r="C1839" s="13">
        <v>33.43</v>
      </c>
    </row>
    <row r="1840" spans="1:3" x14ac:dyDescent="0.25">
      <c r="A1840">
        <v>8</v>
      </c>
      <c r="B1840" s="13">
        <v>32.99</v>
      </c>
      <c r="C1840" s="13">
        <v>33.119999999999997</v>
      </c>
    </row>
    <row r="1841" spans="1:3" x14ac:dyDescent="0.25">
      <c r="A1841">
        <v>9</v>
      </c>
      <c r="B1841" s="13">
        <v>34.44</v>
      </c>
      <c r="C1841" s="13">
        <v>33.82</v>
      </c>
    </row>
    <row r="1842" spans="1:3" x14ac:dyDescent="0.25">
      <c r="A1842">
        <v>10</v>
      </c>
      <c r="B1842" s="13">
        <v>35.93</v>
      </c>
      <c r="C1842" s="13">
        <v>32.81</v>
      </c>
    </row>
    <row r="1843" spans="1:3" x14ac:dyDescent="0.25">
      <c r="A1843">
        <v>11</v>
      </c>
      <c r="B1843" s="13">
        <v>34.29</v>
      </c>
      <c r="C1843" s="13">
        <v>35.630000000000003</v>
      </c>
    </row>
    <row r="1844" spans="1:3" x14ac:dyDescent="0.25">
      <c r="A1844">
        <v>12</v>
      </c>
      <c r="B1844" s="13">
        <v>33.130000000000003</v>
      </c>
      <c r="C1844" s="13">
        <v>34.69</v>
      </c>
    </row>
    <row r="1845" spans="1:3" x14ac:dyDescent="0.25">
      <c r="A1845">
        <v>13</v>
      </c>
      <c r="B1845" s="13">
        <v>35.04</v>
      </c>
      <c r="C1845" s="13">
        <v>33.950000000000003</v>
      </c>
    </row>
    <row r="1846" spans="1:3" x14ac:dyDescent="0.25">
      <c r="A1846">
        <v>14</v>
      </c>
      <c r="B1846" s="13">
        <v>34.71</v>
      </c>
      <c r="C1846" s="13">
        <v>34.49</v>
      </c>
    </row>
    <row r="1847" spans="1:3" x14ac:dyDescent="0.25">
      <c r="A1847">
        <v>15</v>
      </c>
      <c r="B1847" s="13">
        <v>33.74</v>
      </c>
      <c r="C1847" s="13">
        <v>35.4</v>
      </c>
    </row>
    <row r="1848" spans="1:3" x14ac:dyDescent="0.25">
      <c r="A1848">
        <v>16</v>
      </c>
      <c r="B1848" s="13">
        <v>34.69</v>
      </c>
      <c r="C1848" s="13">
        <v>35.71</v>
      </c>
    </row>
    <row r="1849" spans="1:3" x14ac:dyDescent="0.25">
      <c r="A1849">
        <v>17</v>
      </c>
      <c r="B1849" s="13">
        <v>35.35</v>
      </c>
      <c r="C1849" s="13">
        <v>36.32</v>
      </c>
    </row>
    <row r="1850" spans="1:3" x14ac:dyDescent="0.25">
      <c r="A1850">
        <v>18</v>
      </c>
      <c r="B1850" s="13">
        <v>35.979999999999997</v>
      </c>
      <c r="C1850" s="13">
        <v>35.22</v>
      </c>
    </row>
    <row r="1851" spans="1:3" x14ac:dyDescent="0.25">
      <c r="A1851">
        <v>19</v>
      </c>
      <c r="B1851" s="13">
        <v>35.369999999999997</v>
      </c>
      <c r="C1851" s="13">
        <v>35.5</v>
      </c>
    </row>
    <row r="1852" spans="1:3" x14ac:dyDescent="0.25">
      <c r="A1852">
        <v>20</v>
      </c>
      <c r="B1852" s="13">
        <v>35.64</v>
      </c>
      <c r="C1852" s="13">
        <v>35.51</v>
      </c>
    </row>
    <row r="1853" spans="1:3" x14ac:dyDescent="0.25">
      <c r="A1853">
        <v>21</v>
      </c>
      <c r="B1853" s="13">
        <v>35.39</v>
      </c>
      <c r="C1853" s="13">
        <v>35.03</v>
      </c>
    </row>
    <row r="1854" spans="1:3" x14ac:dyDescent="0.25">
      <c r="A1854">
        <v>22</v>
      </c>
      <c r="B1854" s="13">
        <v>35.57</v>
      </c>
      <c r="C1854" s="13">
        <v>35.08</v>
      </c>
    </row>
    <row r="1855" spans="1:3" ht="15.75" thickBot="1" x14ac:dyDescent="0.3">
      <c r="A1855">
        <v>23</v>
      </c>
      <c r="B1855" s="13">
        <v>34.04</v>
      </c>
      <c r="C1855" s="14">
        <v>35.69</v>
      </c>
    </row>
    <row r="1856" spans="1:3" x14ac:dyDescent="0.25">
      <c r="A1856">
        <v>0</v>
      </c>
      <c r="B1856" s="13">
        <v>35.01</v>
      </c>
      <c r="C1856" s="13">
        <v>0</v>
      </c>
    </row>
    <row r="1857" spans="1:3" x14ac:dyDescent="0.25">
      <c r="A1857">
        <v>1</v>
      </c>
      <c r="B1857" s="13">
        <v>34.770000000000003</v>
      </c>
      <c r="C1857" s="13">
        <v>35.57</v>
      </c>
    </row>
    <row r="1858" spans="1:3" x14ac:dyDescent="0.25">
      <c r="A1858">
        <v>2</v>
      </c>
      <c r="B1858" s="13">
        <v>34.83</v>
      </c>
      <c r="C1858" s="13">
        <v>34.46</v>
      </c>
    </row>
    <row r="1859" spans="1:3" x14ac:dyDescent="0.25">
      <c r="A1859">
        <v>3</v>
      </c>
      <c r="B1859" s="13">
        <v>35.5</v>
      </c>
      <c r="C1859" s="13">
        <v>34.520000000000003</v>
      </c>
    </row>
    <row r="1860" spans="1:3" x14ac:dyDescent="0.25">
      <c r="A1860">
        <v>4</v>
      </c>
      <c r="B1860" s="13">
        <v>34.11</v>
      </c>
      <c r="C1860" s="13">
        <v>34.97</v>
      </c>
    </row>
    <row r="1861" spans="1:3" x14ac:dyDescent="0.25">
      <c r="A1861">
        <v>5</v>
      </c>
      <c r="B1861" s="13">
        <v>33.78</v>
      </c>
      <c r="C1861" s="13">
        <v>35.11</v>
      </c>
    </row>
    <row r="1862" spans="1:3" x14ac:dyDescent="0.25">
      <c r="A1862">
        <v>6</v>
      </c>
      <c r="B1862" s="13">
        <v>33.28</v>
      </c>
      <c r="C1862" s="13">
        <v>34.29</v>
      </c>
    </row>
    <row r="1863" spans="1:3" x14ac:dyDescent="0.25">
      <c r="A1863">
        <v>7</v>
      </c>
      <c r="B1863" s="13">
        <v>33.43</v>
      </c>
      <c r="C1863" s="13">
        <v>34.42</v>
      </c>
    </row>
    <row r="1864" spans="1:3" x14ac:dyDescent="0.25">
      <c r="A1864">
        <v>8</v>
      </c>
      <c r="B1864" s="13">
        <v>33.119999999999997</v>
      </c>
      <c r="C1864" s="13">
        <v>36.25</v>
      </c>
    </row>
    <row r="1865" spans="1:3" x14ac:dyDescent="0.25">
      <c r="A1865">
        <v>9</v>
      </c>
      <c r="B1865" s="13">
        <v>33.82</v>
      </c>
      <c r="C1865" s="13">
        <v>35.130000000000003</v>
      </c>
    </row>
    <row r="1866" spans="1:3" x14ac:dyDescent="0.25">
      <c r="A1866">
        <v>10</v>
      </c>
      <c r="B1866" s="13">
        <v>32.81</v>
      </c>
      <c r="C1866" s="13">
        <v>35.01</v>
      </c>
    </row>
    <row r="1867" spans="1:3" x14ac:dyDescent="0.25">
      <c r="A1867">
        <v>11</v>
      </c>
      <c r="B1867" s="13">
        <v>35.630000000000003</v>
      </c>
      <c r="C1867" s="13">
        <v>35.82</v>
      </c>
    </row>
    <row r="1868" spans="1:3" x14ac:dyDescent="0.25">
      <c r="A1868">
        <v>12</v>
      </c>
      <c r="B1868" s="13">
        <v>34.69</v>
      </c>
      <c r="C1868" s="13">
        <v>35.020000000000003</v>
      </c>
    </row>
    <row r="1869" spans="1:3" x14ac:dyDescent="0.25">
      <c r="A1869">
        <v>13</v>
      </c>
      <c r="B1869" s="13">
        <v>33.950000000000003</v>
      </c>
      <c r="C1869" s="13">
        <v>35.159999999999997</v>
      </c>
    </row>
    <row r="1870" spans="1:3" x14ac:dyDescent="0.25">
      <c r="A1870">
        <v>14</v>
      </c>
      <c r="B1870" s="13">
        <v>34.49</v>
      </c>
      <c r="C1870" s="13">
        <v>34.619999999999997</v>
      </c>
    </row>
    <row r="1871" spans="1:3" x14ac:dyDescent="0.25">
      <c r="A1871">
        <v>15</v>
      </c>
      <c r="B1871" s="13">
        <v>35.4</v>
      </c>
      <c r="C1871" s="13">
        <v>35.96</v>
      </c>
    </row>
    <row r="1872" spans="1:3" x14ac:dyDescent="0.25">
      <c r="A1872">
        <v>16</v>
      </c>
      <c r="B1872" s="13">
        <v>35.71</v>
      </c>
      <c r="C1872" s="13">
        <v>35.86</v>
      </c>
    </row>
    <row r="1873" spans="1:3" x14ac:dyDescent="0.25">
      <c r="A1873">
        <v>17</v>
      </c>
      <c r="B1873" s="13">
        <v>36.32</v>
      </c>
      <c r="C1873" s="13">
        <v>35.479999999999997</v>
      </c>
    </row>
    <row r="1874" spans="1:3" x14ac:dyDescent="0.25">
      <c r="B1874" s="13">
        <v>35.22</v>
      </c>
      <c r="C1874" s="13">
        <v>36.07</v>
      </c>
    </row>
    <row r="1875" spans="1:3" x14ac:dyDescent="0.25">
      <c r="B1875" s="13">
        <v>35.5</v>
      </c>
      <c r="C1875" s="13">
        <v>35.25</v>
      </c>
    </row>
    <row r="1876" spans="1:3" x14ac:dyDescent="0.25">
      <c r="B1876" s="13">
        <v>35.51</v>
      </c>
      <c r="C1876" s="13">
        <v>36.130000000000003</v>
      </c>
    </row>
    <row r="1877" spans="1:3" x14ac:dyDescent="0.25">
      <c r="B1877" s="13">
        <v>35.03</v>
      </c>
      <c r="C1877" s="13">
        <v>34.82</v>
      </c>
    </row>
    <row r="1878" spans="1:3" x14ac:dyDescent="0.25">
      <c r="B1878" s="13">
        <v>35.08</v>
      </c>
      <c r="C1878" s="13">
        <v>35.86</v>
      </c>
    </row>
    <row r="1879" spans="1:3" ht="15.75" thickBot="1" x14ac:dyDescent="0.3">
      <c r="B1879" s="14">
        <v>35.69</v>
      </c>
      <c r="C1879" s="13">
        <v>35.32</v>
      </c>
    </row>
    <row r="1880" spans="1:3" x14ac:dyDescent="0.25">
      <c r="B1880" s="13">
        <v>0</v>
      </c>
      <c r="C1880" s="13">
        <v>34.64</v>
      </c>
    </row>
    <row r="1881" spans="1:3" x14ac:dyDescent="0.25">
      <c r="B1881" s="13">
        <v>35.57</v>
      </c>
      <c r="C1881" s="13">
        <v>35.97</v>
      </c>
    </row>
    <row r="1882" spans="1:3" x14ac:dyDescent="0.25">
      <c r="B1882" s="13">
        <v>34.46</v>
      </c>
      <c r="C1882" s="13">
        <v>34.26</v>
      </c>
    </row>
    <row r="1883" spans="1:3" x14ac:dyDescent="0.25">
      <c r="B1883" s="13">
        <v>34.520000000000003</v>
      </c>
      <c r="C1883" s="13">
        <v>34.979999999999997</v>
      </c>
    </row>
    <row r="1884" spans="1:3" x14ac:dyDescent="0.25">
      <c r="B1884" s="13">
        <v>34.97</v>
      </c>
      <c r="C1884" s="13">
        <v>33.700000000000003</v>
      </c>
    </row>
    <row r="1885" spans="1:3" x14ac:dyDescent="0.25">
      <c r="B1885" s="13">
        <v>35.11</v>
      </c>
      <c r="C1885" s="13">
        <v>34.47</v>
      </c>
    </row>
    <row r="1886" spans="1:3" x14ac:dyDescent="0.25">
      <c r="B1886" s="13">
        <v>34.29</v>
      </c>
      <c r="C1886" s="13">
        <v>33.979999999999997</v>
      </c>
    </row>
    <row r="1887" spans="1:3" x14ac:dyDescent="0.25">
      <c r="B1887" s="13">
        <v>34.42</v>
      </c>
      <c r="C1887" s="13">
        <v>34.72</v>
      </c>
    </row>
    <row r="1888" spans="1:3" x14ac:dyDescent="0.25">
      <c r="B1888" s="13">
        <v>36.25</v>
      </c>
      <c r="C1888" s="13">
        <v>34.090000000000003</v>
      </c>
    </row>
    <row r="1889" spans="2:3" x14ac:dyDescent="0.25">
      <c r="B1889" s="13">
        <v>35.130000000000003</v>
      </c>
      <c r="C1889" s="13">
        <v>33.68</v>
      </c>
    </row>
    <row r="1890" spans="2:3" x14ac:dyDescent="0.25">
      <c r="B1890" s="13">
        <v>35.01</v>
      </c>
      <c r="C1890" s="13">
        <v>33.85</v>
      </c>
    </row>
    <row r="1891" spans="2:3" x14ac:dyDescent="0.25">
      <c r="B1891" s="13">
        <v>35.82</v>
      </c>
      <c r="C1891" s="13">
        <v>34.81</v>
      </c>
    </row>
    <row r="1892" spans="2:3" x14ac:dyDescent="0.25">
      <c r="B1892" s="13">
        <v>35.020000000000003</v>
      </c>
      <c r="C1892" s="13">
        <v>35.54</v>
      </c>
    </row>
    <row r="1893" spans="2:3" x14ac:dyDescent="0.25">
      <c r="B1893" s="13">
        <v>35.159999999999997</v>
      </c>
      <c r="C1893" s="13">
        <v>35.409999999999997</v>
      </c>
    </row>
    <row r="1894" spans="2:3" x14ac:dyDescent="0.25">
      <c r="B1894" s="13">
        <v>34.619999999999997</v>
      </c>
      <c r="C1894" s="13">
        <v>34.19</v>
      </c>
    </row>
    <row r="1895" spans="2:3" x14ac:dyDescent="0.25">
      <c r="B1895" s="13">
        <v>35.96</v>
      </c>
      <c r="C1895" s="13">
        <v>36.04</v>
      </c>
    </row>
    <row r="1896" spans="2:3" x14ac:dyDescent="0.25">
      <c r="B1896" s="13">
        <v>35.86</v>
      </c>
      <c r="C1896" s="13">
        <v>36.86</v>
      </c>
    </row>
    <row r="1897" spans="2:3" x14ac:dyDescent="0.25">
      <c r="B1897" s="13">
        <v>35.479999999999997</v>
      </c>
      <c r="C1897" s="13">
        <v>36.340000000000003</v>
      </c>
    </row>
    <row r="1898" spans="2:3" x14ac:dyDescent="0.25">
      <c r="B1898" s="13">
        <v>36.07</v>
      </c>
      <c r="C1898" s="13">
        <v>35.869999999999997</v>
      </c>
    </row>
    <row r="1899" spans="2:3" x14ac:dyDescent="0.25">
      <c r="B1899" s="13">
        <v>35.25</v>
      </c>
      <c r="C1899" s="13">
        <v>36.08</v>
      </c>
    </row>
    <row r="1900" spans="2:3" x14ac:dyDescent="0.25">
      <c r="B1900" s="13">
        <v>36.130000000000003</v>
      </c>
      <c r="C1900" s="13">
        <v>35.58</v>
      </c>
    </row>
    <row r="1901" spans="2:3" x14ac:dyDescent="0.25">
      <c r="B1901" s="13">
        <v>34.82</v>
      </c>
      <c r="C1901" s="13">
        <v>36.32</v>
      </c>
    </row>
    <row r="1902" spans="2:3" x14ac:dyDescent="0.25">
      <c r="B1902" s="13">
        <v>35.86</v>
      </c>
      <c r="C1902" s="13">
        <v>36.270000000000003</v>
      </c>
    </row>
    <row r="1903" spans="2:3" x14ac:dyDescent="0.25">
      <c r="B1903" s="13">
        <v>35.32</v>
      </c>
      <c r="C1903" s="13">
        <v>36.44</v>
      </c>
    </row>
    <row r="1904" spans="2:3" x14ac:dyDescent="0.25">
      <c r="B1904" s="13">
        <v>34.64</v>
      </c>
      <c r="C1904" s="13">
        <v>36.200000000000003</v>
      </c>
    </row>
    <row r="1905" spans="2:3" x14ac:dyDescent="0.25">
      <c r="B1905" s="13">
        <v>35.97</v>
      </c>
      <c r="C1905" s="13">
        <v>35.58</v>
      </c>
    </row>
    <row r="1906" spans="2:3" x14ac:dyDescent="0.25">
      <c r="B1906" s="13">
        <v>34.26</v>
      </c>
      <c r="C1906" s="13">
        <v>34.409999999999997</v>
      </c>
    </row>
    <row r="1907" spans="2:3" x14ac:dyDescent="0.25">
      <c r="B1907" s="13">
        <v>34.979999999999997</v>
      </c>
      <c r="C1907" s="13">
        <v>34.94</v>
      </c>
    </row>
    <row r="1908" spans="2:3" x14ac:dyDescent="0.25">
      <c r="B1908" s="13">
        <v>33.700000000000003</v>
      </c>
      <c r="C1908" s="13">
        <v>35.090000000000003</v>
      </c>
    </row>
    <row r="1909" spans="2:3" x14ac:dyDescent="0.25">
      <c r="B1909" s="13">
        <v>34.47</v>
      </c>
      <c r="C1909" s="13">
        <v>35.700000000000003</v>
      </c>
    </row>
    <row r="1910" spans="2:3" x14ac:dyDescent="0.25">
      <c r="B1910" s="13">
        <v>33.979999999999997</v>
      </c>
      <c r="C1910" s="13">
        <v>35.78</v>
      </c>
    </row>
    <row r="1911" spans="2:3" x14ac:dyDescent="0.25">
      <c r="B1911" s="13">
        <v>34.72</v>
      </c>
      <c r="C1911" s="13">
        <v>34.17</v>
      </c>
    </row>
    <row r="1912" spans="2:3" x14ac:dyDescent="0.25">
      <c r="B1912" s="13">
        <v>34.090000000000003</v>
      </c>
      <c r="C1912" s="13">
        <v>34.4</v>
      </c>
    </row>
    <row r="1913" spans="2:3" x14ac:dyDescent="0.25">
      <c r="B1913" s="13">
        <v>33.68</v>
      </c>
      <c r="C1913" s="13">
        <v>34.03</v>
      </c>
    </row>
    <row r="1914" spans="2:3" x14ac:dyDescent="0.25">
      <c r="B1914" s="13">
        <v>33.85</v>
      </c>
      <c r="C1914" s="13">
        <v>34.89</v>
      </c>
    </row>
    <row r="1915" spans="2:3" x14ac:dyDescent="0.25">
      <c r="B1915" s="13">
        <v>34.81</v>
      </c>
      <c r="C1915" s="13">
        <v>35.01</v>
      </c>
    </row>
    <row r="1916" spans="2:3" x14ac:dyDescent="0.25">
      <c r="B1916" s="13">
        <v>35.54</v>
      </c>
      <c r="C1916" s="13">
        <v>33.64</v>
      </c>
    </row>
    <row r="1917" spans="2:3" x14ac:dyDescent="0.25">
      <c r="B1917" s="13">
        <v>35.409999999999997</v>
      </c>
      <c r="C1917" s="13">
        <v>33.86</v>
      </c>
    </row>
    <row r="1918" spans="2:3" x14ac:dyDescent="0.25">
      <c r="B1918" s="13">
        <v>34.19</v>
      </c>
      <c r="C1918" s="13">
        <v>36.03</v>
      </c>
    </row>
    <row r="1919" spans="2:3" x14ac:dyDescent="0.25">
      <c r="B1919" s="13">
        <v>36.04</v>
      </c>
      <c r="C1919" s="13">
        <v>35.369999999999997</v>
      </c>
    </row>
    <row r="1920" spans="2:3" x14ac:dyDescent="0.25">
      <c r="B1920" s="13">
        <v>36.86</v>
      </c>
      <c r="C1920" s="13">
        <v>36.31</v>
      </c>
    </row>
    <row r="1921" spans="2:3" x14ac:dyDescent="0.25">
      <c r="B1921" s="13">
        <v>36.340000000000003</v>
      </c>
      <c r="C1921" s="13">
        <v>35.29</v>
      </c>
    </row>
    <row r="1922" spans="2:3" x14ac:dyDescent="0.25">
      <c r="B1922" s="13">
        <v>35.869999999999997</v>
      </c>
      <c r="C1922" s="13">
        <v>35.64</v>
      </c>
    </row>
    <row r="1923" spans="2:3" x14ac:dyDescent="0.25">
      <c r="B1923" s="13">
        <v>36.08</v>
      </c>
      <c r="C1923" s="13">
        <v>35.520000000000003</v>
      </c>
    </row>
    <row r="1924" spans="2:3" x14ac:dyDescent="0.25">
      <c r="B1924" s="13">
        <v>35.58</v>
      </c>
      <c r="C1924" s="13">
        <v>34.79</v>
      </c>
    </row>
    <row r="1925" spans="2:3" x14ac:dyDescent="0.25">
      <c r="B1925" s="13">
        <v>36.32</v>
      </c>
      <c r="C1925" s="13">
        <v>35.270000000000003</v>
      </c>
    </row>
    <row r="1926" spans="2:3" x14ac:dyDescent="0.25">
      <c r="B1926" s="13">
        <v>36.270000000000003</v>
      </c>
      <c r="C1926" s="13">
        <v>35.200000000000003</v>
      </c>
    </row>
    <row r="1927" spans="2:3" x14ac:dyDescent="0.25">
      <c r="B1927" s="13">
        <v>36.44</v>
      </c>
      <c r="C1927" s="13">
        <v>35.47</v>
      </c>
    </row>
    <row r="1928" spans="2:3" x14ac:dyDescent="0.25">
      <c r="B1928" s="13">
        <v>36.200000000000003</v>
      </c>
      <c r="C1928" s="13">
        <v>34.630000000000003</v>
      </c>
    </row>
    <row r="1929" spans="2:3" x14ac:dyDescent="0.25">
      <c r="B1929" s="13">
        <v>35.58</v>
      </c>
      <c r="C1929" s="13">
        <v>34.21</v>
      </c>
    </row>
    <row r="1930" spans="2:3" x14ac:dyDescent="0.25">
      <c r="B1930" s="13">
        <v>34.409999999999997</v>
      </c>
      <c r="C1930" s="13">
        <v>35.270000000000003</v>
      </c>
    </row>
    <row r="1931" spans="2:3" x14ac:dyDescent="0.25">
      <c r="B1931" s="13">
        <v>34.94</v>
      </c>
      <c r="C1931" s="13">
        <v>33.94</v>
      </c>
    </row>
    <row r="1932" spans="2:3" x14ac:dyDescent="0.25">
      <c r="B1932" s="13">
        <v>35.090000000000003</v>
      </c>
      <c r="C1932" s="13">
        <v>35.19</v>
      </c>
    </row>
    <row r="1933" spans="2:3" x14ac:dyDescent="0.25">
      <c r="B1933" s="13">
        <v>35.700000000000003</v>
      </c>
      <c r="C1933" s="13">
        <v>34.630000000000003</v>
      </c>
    </row>
    <row r="1934" spans="2:3" x14ac:dyDescent="0.25">
      <c r="B1934" s="13">
        <v>35.78</v>
      </c>
      <c r="C1934" s="13">
        <v>35.47</v>
      </c>
    </row>
    <row r="1935" spans="2:3" x14ac:dyDescent="0.25">
      <c r="B1935" s="13">
        <v>34.17</v>
      </c>
      <c r="C1935" s="13">
        <v>35.65</v>
      </c>
    </row>
    <row r="1936" spans="2:3" x14ac:dyDescent="0.25">
      <c r="B1936" s="13">
        <v>34.4</v>
      </c>
      <c r="C1936" s="13">
        <v>34.770000000000003</v>
      </c>
    </row>
    <row r="1937" spans="2:3" x14ac:dyDescent="0.25">
      <c r="B1937" s="13">
        <v>34.03</v>
      </c>
      <c r="C1937" s="13">
        <v>35.97</v>
      </c>
    </row>
    <row r="1938" spans="2:3" x14ac:dyDescent="0.25">
      <c r="B1938" s="13">
        <v>34.89</v>
      </c>
      <c r="C1938" s="13">
        <v>34.79</v>
      </c>
    </row>
    <row r="1939" spans="2:3" x14ac:dyDescent="0.25">
      <c r="B1939" s="13">
        <v>35.01</v>
      </c>
      <c r="C1939" s="13">
        <v>36.01</v>
      </c>
    </row>
    <row r="1940" spans="2:3" x14ac:dyDescent="0.25">
      <c r="B1940" s="13">
        <v>33.64</v>
      </c>
      <c r="C1940" s="13">
        <v>34.36</v>
      </c>
    </row>
    <row r="1941" spans="2:3" x14ac:dyDescent="0.25">
      <c r="B1941" s="13">
        <v>33.86</v>
      </c>
      <c r="C1941" s="13">
        <v>34.090000000000003</v>
      </c>
    </row>
    <row r="1942" spans="2:3" x14ac:dyDescent="0.25">
      <c r="B1942" s="13">
        <v>36.03</v>
      </c>
      <c r="C1942" s="13">
        <v>34.76</v>
      </c>
    </row>
    <row r="1943" spans="2:3" x14ac:dyDescent="0.25">
      <c r="B1943" s="13">
        <v>35.369999999999997</v>
      </c>
      <c r="C1943" s="13">
        <v>35.76</v>
      </c>
    </row>
    <row r="1944" spans="2:3" x14ac:dyDescent="0.25">
      <c r="B1944" s="13">
        <v>36.31</v>
      </c>
      <c r="C1944" s="13">
        <v>35.090000000000003</v>
      </c>
    </row>
    <row r="1945" spans="2:3" x14ac:dyDescent="0.25">
      <c r="B1945" s="13">
        <v>35.29</v>
      </c>
      <c r="C1945" s="13">
        <v>35.57</v>
      </c>
    </row>
    <row r="1946" spans="2:3" x14ac:dyDescent="0.25">
      <c r="B1946" s="13">
        <v>35.64</v>
      </c>
      <c r="C1946" s="13">
        <v>35.75</v>
      </c>
    </row>
    <row r="1947" spans="2:3" x14ac:dyDescent="0.25">
      <c r="B1947" s="13">
        <v>35.520000000000003</v>
      </c>
      <c r="C1947" s="13">
        <v>34.24</v>
      </c>
    </row>
    <row r="1948" spans="2:3" x14ac:dyDescent="0.25">
      <c r="B1948" s="13">
        <v>34.79</v>
      </c>
      <c r="C1948" s="13">
        <v>35.380000000000003</v>
      </c>
    </row>
    <row r="1949" spans="2:3" x14ac:dyDescent="0.25">
      <c r="B1949" s="13">
        <v>35.270000000000003</v>
      </c>
      <c r="C1949" s="13">
        <v>35.01</v>
      </c>
    </row>
    <row r="1950" spans="2:3" x14ac:dyDescent="0.25">
      <c r="B1950" s="13">
        <v>35.200000000000003</v>
      </c>
      <c r="C1950" s="13">
        <v>35</v>
      </c>
    </row>
    <row r="1951" spans="2:3" x14ac:dyDescent="0.25">
      <c r="B1951" s="13">
        <v>35.47</v>
      </c>
      <c r="C1951" s="13">
        <v>35.47</v>
      </c>
    </row>
    <row r="1952" spans="2:3" x14ac:dyDescent="0.25">
      <c r="B1952" s="13">
        <v>34.630000000000003</v>
      </c>
      <c r="C1952" s="13">
        <v>35.51</v>
      </c>
    </row>
    <row r="1953" spans="2:3" x14ac:dyDescent="0.25">
      <c r="B1953" s="13">
        <v>34.21</v>
      </c>
      <c r="C1953" s="13">
        <v>34.81</v>
      </c>
    </row>
    <row r="1954" spans="2:3" x14ac:dyDescent="0.25">
      <c r="B1954" s="13">
        <v>35.270000000000003</v>
      </c>
      <c r="C1954" s="13">
        <v>33.340000000000003</v>
      </c>
    </row>
    <row r="1955" spans="2:3" x14ac:dyDescent="0.25">
      <c r="B1955" s="13">
        <v>33.94</v>
      </c>
      <c r="C1955" s="13">
        <v>33.51</v>
      </c>
    </row>
    <row r="1956" spans="2:3" x14ac:dyDescent="0.25">
      <c r="B1956" s="13">
        <v>35.19</v>
      </c>
      <c r="C1956" s="13">
        <v>33.869999999999997</v>
      </c>
    </row>
    <row r="1957" spans="2:3" x14ac:dyDescent="0.25">
      <c r="B1957" s="13">
        <v>34.630000000000003</v>
      </c>
      <c r="C1957" s="13">
        <v>34.26</v>
      </c>
    </row>
    <row r="1958" spans="2:3" x14ac:dyDescent="0.25">
      <c r="B1958" s="13">
        <v>35.47</v>
      </c>
      <c r="C1958" s="13">
        <v>33.479999999999997</v>
      </c>
    </row>
    <row r="1959" spans="2:3" x14ac:dyDescent="0.25">
      <c r="B1959" s="13">
        <v>35.65</v>
      </c>
      <c r="C1959" s="13">
        <v>35.229999999999997</v>
      </c>
    </row>
    <row r="1960" spans="2:3" x14ac:dyDescent="0.25">
      <c r="B1960" s="13">
        <v>34.770000000000003</v>
      </c>
      <c r="C1960" s="13">
        <v>34.549999999999997</v>
      </c>
    </row>
    <row r="1961" spans="2:3" x14ac:dyDescent="0.25">
      <c r="B1961" s="13">
        <v>35.97</v>
      </c>
      <c r="C1961" s="13">
        <v>34.340000000000003</v>
      </c>
    </row>
    <row r="1962" spans="2:3" x14ac:dyDescent="0.25">
      <c r="B1962" s="13">
        <v>34.79</v>
      </c>
      <c r="C1962" s="13">
        <v>33.14</v>
      </c>
    </row>
    <row r="1963" spans="2:3" x14ac:dyDescent="0.25">
      <c r="B1963" s="13">
        <v>36.01</v>
      </c>
      <c r="C1963" s="13">
        <v>36.04</v>
      </c>
    </row>
    <row r="1964" spans="2:3" x14ac:dyDescent="0.25">
      <c r="B1964" s="13">
        <v>34.36</v>
      </c>
      <c r="C1964" s="13">
        <v>34.479999999999997</v>
      </c>
    </row>
    <row r="1965" spans="2:3" x14ac:dyDescent="0.25">
      <c r="B1965" s="13">
        <v>34.090000000000003</v>
      </c>
      <c r="C1965" s="13">
        <v>34.19</v>
      </c>
    </row>
    <row r="1966" spans="2:3" x14ac:dyDescent="0.25">
      <c r="B1966" s="13">
        <v>34.76</v>
      </c>
      <c r="C1966" s="13">
        <v>35.409999999999997</v>
      </c>
    </row>
    <row r="1967" spans="2:3" x14ac:dyDescent="0.25">
      <c r="B1967" s="13">
        <v>35.76</v>
      </c>
      <c r="C1967" s="13">
        <v>35.840000000000003</v>
      </c>
    </row>
    <row r="1968" spans="2:3" x14ac:dyDescent="0.25">
      <c r="B1968" s="13">
        <v>35.090000000000003</v>
      </c>
      <c r="C1968" s="13">
        <v>35.729999999999997</v>
      </c>
    </row>
    <row r="1969" spans="2:3" x14ac:dyDescent="0.25">
      <c r="B1969" s="13">
        <v>35.57</v>
      </c>
      <c r="C1969" s="13">
        <v>35.96</v>
      </c>
    </row>
    <row r="1970" spans="2:3" x14ac:dyDescent="0.25">
      <c r="B1970" s="13">
        <v>35.75</v>
      </c>
      <c r="C1970" s="13">
        <v>34.99</v>
      </c>
    </row>
    <row r="1971" spans="2:3" x14ac:dyDescent="0.25">
      <c r="B1971" s="13">
        <v>34.24</v>
      </c>
      <c r="C1971" s="13">
        <v>35</v>
      </c>
    </row>
    <row r="1972" spans="2:3" x14ac:dyDescent="0.25">
      <c r="B1972" s="13">
        <v>35.380000000000003</v>
      </c>
      <c r="C1972" s="13">
        <v>34.17</v>
      </c>
    </row>
    <row r="1973" spans="2:3" x14ac:dyDescent="0.25">
      <c r="B1973" s="13">
        <v>35.01</v>
      </c>
      <c r="C1973" s="13">
        <v>34.270000000000003</v>
      </c>
    </row>
    <row r="1974" spans="2:3" x14ac:dyDescent="0.25">
      <c r="B1974" s="13">
        <v>35</v>
      </c>
      <c r="C1974" s="13">
        <v>35.35</v>
      </c>
    </row>
    <row r="1975" spans="2:3" x14ac:dyDescent="0.25">
      <c r="B1975" s="13">
        <v>35.47</v>
      </c>
      <c r="C1975" s="13">
        <v>35.090000000000003</v>
      </c>
    </row>
    <row r="1976" spans="2:3" x14ac:dyDescent="0.25">
      <c r="B1976" s="13">
        <v>35.51</v>
      </c>
      <c r="C1976" s="13">
        <v>34.270000000000003</v>
      </c>
    </row>
    <row r="1977" spans="2:3" x14ac:dyDescent="0.25">
      <c r="B1977" s="13">
        <v>34.81</v>
      </c>
      <c r="C1977" s="13">
        <v>35.18</v>
      </c>
    </row>
    <row r="1978" spans="2:3" x14ac:dyDescent="0.25">
      <c r="B1978" s="13">
        <v>33.340000000000003</v>
      </c>
      <c r="C1978" s="13">
        <v>35.07</v>
      </c>
    </row>
    <row r="1979" spans="2:3" x14ac:dyDescent="0.25">
      <c r="B1979" s="13">
        <v>33.51</v>
      </c>
      <c r="C1979" s="13">
        <v>33.46</v>
      </c>
    </row>
    <row r="1980" spans="2:3" x14ac:dyDescent="0.25">
      <c r="B1980" s="13">
        <v>33.869999999999997</v>
      </c>
      <c r="C1980" s="13">
        <v>33.67</v>
      </c>
    </row>
    <row r="1981" spans="2:3" x14ac:dyDescent="0.25">
      <c r="B1981" s="13">
        <v>34.26</v>
      </c>
      <c r="C1981" s="13">
        <v>33.75</v>
      </c>
    </row>
    <row r="1982" spans="2:3" x14ac:dyDescent="0.25">
      <c r="B1982" s="13">
        <v>33.479999999999997</v>
      </c>
      <c r="C1982" s="13">
        <v>35.75</v>
      </c>
    </row>
    <row r="1983" spans="2:3" x14ac:dyDescent="0.25">
      <c r="B1983" s="13">
        <v>35.229999999999997</v>
      </c>
      <c r="C1983" s="13">
        <v>34.799999999999997</v>
      </c>
    </row>
    <row r="1984" spans="2:3" x14ac:dyDescent="0.25">
      <c r="B1984" s="13">
        <v>34.549999999999997</v>
      </c>
      <c r="C1984" s="13">
        <v>34.78</v>
      </c>
    </row>
    <row r="1985" spans="2:3" x14ac:dyDescent="0.25">
      <c r="B1985" s="13">
        <v>34.340000000000003</v>
      </c>
      <c r="C1985" s="13">
        <v>34.700000000000003</v>
      </c>
    </row>
    <row r="1986" spans="2:3" x14ac:dyDescent="0.25">
      <c r="B1986" s="13">
        <v>33.14</v>
      </c>
      <c r="C1986" s="13">
        <v>36.14</v>
      </c>
    </row>
    <row r="1987" spans="2:3" x14ac:dyDescent="0.25">
      <c r="B1987" s="13">
        <v>36.04</v>
      </c>
      <c r="C1987" s="13">
        <v>34.729999999999997</v>
      </c>
    </row>
    <row r="1988" spans="2:3" x14ac:dyDescent="0.25">
      <c r="B1988" s="13">
        <v>34.479999999999997</v>
      </c>
      <c r="C1988" s="13">
        <v>35.99</v>
      </c>
    </row>
    <row r="1989" spans="2:3" x14ac:dyDescent="0.25">
      <c r="B1989" s="13">
        <v>34.19</v>
      </c>
      <c r="C1989" s="13">
        <v>35.130000000000003</v>
      </c>
    </row>
    <row r="1990" spans="2:3" x14ac:dyDescent="0.25">
      <c r="B1990" s="13">
        <v>35.409999999999997</v>
      </c>
      <c r="C1990" s="13">
        <v>36.130000000000003</v>
      </c>
    </row>
    <row r="1991" spans="2:3" x14ac:dyDescent="0.25">
      <c r="B1991" s="13">
        <v>35.840000000000003</v>
      </c>
      <c r="C1991" s="13">
        <v>36.159999999999997</v>
      </c>
    </row>
    <row r="1992" spans="2:3" x14ac:dyDescent="0.25">
      <c r="B1992" s="13">
        <v>35.729999999999997</v>
      </c>
      <c r="C1992" s="13">
        <v>36.369999999999997</v>
      </c>
    </row>
    <row r="1993" spans="2:3" x14ac:dyDescent="0.25">
      <c r="B1993" s="13">
        <v>35.96</v>
      </c>
      <c r="C1993" s="13">
        <v>35.71</v>
      </c>
    </row>
    <row r="1994" spans="2:3" x14ac:dyDescent="0.25">
      <c r="B1994" s="13">
        <v>34.99</v>
      </c>
      <c r="C1994" s="13">
        <v>35.64</v>
      </c>
    </row>
    <row r="1995" spans="2:3" x14ac:dyDescent="0.25">
      <c r="B1995" s="13">
        <v>35</v>
      </c>
      <c r="C1995" s="13">
        <v>35.5</v>
      </c>
    </row>
    <row r="1996" spans="2:3" x14ac:dyDescent="0.25">
      <c r="B1996" s="13">
        <v>34.17</v>
      </c>
      <c r="C1996" s="13">
        <v>35.200000000000003</v>
      </c>
    </row>
    <row r="1997" spans="2:3" x14ac:dyDescent="0.25">
      <c r="B1997" s="13">
        <v>34.270000000000003</v>
      </c>
      <c r="C1997" s="13">
        <v>35.520000000000003</v>
      </c>
    </row>
    <row r="1998" spans="2:3" x14ac:dyDescent="0.25">
      <c r="B1998" s="13">
        <v>35.35</v>
      </c>
      <c r="C1998" s="13">
        <v>36.729999999999997</v>
      </c>
    </row>
    <row r="1999" spans="2:3" x14ac:dyDescent="0.25">
      <c r="B1999" s="13">
        <v>35.090000000000003</v>
      </c>
      <c r="C1999" s="13">
        <v>35.64</v>
      </c>
    </row>
    <row r="2000" spans="2:3" x14ac:dyDescent="0.25">
      <c r="B2000" s="13">
        <v>34.270000000000003</v>
      </c>
      <c r="C2000" s="13">
        <v>34.86</v>
      </c>
    </row>
    <row r="2001" spans="2:3" x14ac:dyDescent="0.25">
      <c r="B2001" s="13">
        <v>35.18</v>
      </c>
      <c r="C2001" s="13">
        <v>34.090000000000003</v>
      </c>
    </row>
    <row r="2002" spans="2:3" x14ac:dyDescent="0.25">
      <c r="B2002" s="13">
        <v>35.07</v>
      </c>
      <c r="C2002" s="13">
        <v>33.86</v>
      </c>
    </row>
    <row r="2003" spans="2:3" x14ac:dyDescent="0.25">
      <c r="B2003" s="13">
        <v>33.46</v>
      </c>
      <c r="C2003" s="13">
        <v>34.76</v>
      </c>
    </row>
    <row r="2004" spans="2:3" x14ac:dyDescent="0.25">
      <c r="B2004" s="13">
        <v>33.67</v>
      </c>
      <c r="C2004" s="13">
        <v>34.799999999999997</v>
      </c>
    </row>
    <row r="2005" spans="2:3" x14ac:dyDescent="0.25">
      <c r="B2005" s="13">
        <v>33.75</v>
      </c>
      <c r="C2005" s="13">
        <v>33.200000000000003</v>
      </c>
    </row>
    <row r="2006" spans="2:3" x14ac:dyDescent="0.25">
      <c r="B2006" s="13">
        <v>35.75</v>
      </c>
      <c r="C2006" s="13">
        <v>34.119999999999997</v>
      </c>
    </row>
    <row r="2007" spans="2:3" x14ac:dyDescent="0.25">
      <c r="B2007" s="13">
        <v>34.799999999999997</v>
      </c>
      <c r="C2007" s="13">
        <v>34.630000000000003</v>
      </c>
    </row>
    <row r="2008" spans="2:3" x14ac:dyDescent="0.25">
      <c r="B2008" s="13">
        <v>34.78</v>
      </c>
      <c r="C2008" s="13">
        <v>34.61</v>
      </c>
    </row>
    <row r="2009" spans="2:3" x14ac:dyDescent="0.25">
      <c r="B2009" s="13">
        <v>34.700000000000003</v>
      </c>
      <c r="C2009" s="13">
        <v>33.92</v>
      </c>
    </row>
    <row r="2010" spans="2:3" x14ac:dyDescent="0.25">
      <c r="B2010" s="13">
        <v>36.14</v>
      </c>
      <c r="C2010" s="13">
        <v>33.409999999999997</v>
      </c>
    </row>
    <row r="2011" spans="2:3" x14ac:dyDescent="0.25">
      <c r="B2011" s="13">
        <v>34.729999999999997</v>
      </c>
      <c r="C2011" s="13">
        <v>35.479999999999997</v>
      </c>
    </row>
    <row r="2012" spans="2:3" x14ac:dyDescent="0.25">
      <c r="B2012" s="13">
        <v>35.99</v>
      </c>
      <c r="C2012" s="13">
        <v>34.130000000000003</v>
      </c>
    </row>
    <row r="2013" spans="2:3" x14ac:dyDescent="0.25">
      <c r="B2013" s="13">
        <v>35.130000000000003</v>
      </c>
      <c r="C2013" s="13">
        <v>35.159999999999997</v>
      </c>
    </row>
    <row r="2014" spans="2:3" x14ac:dyDescent="0.25">
      <c r="B2014" s="13">
        <v>36.130000000000003</v>
      </c>
      <c r="C2014" s="13">
        <v>36.03</v>
      </c>
    </row>
    <row r="2015" spans="2:3" x14ac:dyDescent="0.25">
      <c r="B2015" s="13">
        <v>36.159999999999997</v>
      </c>
      <c r="C2015" s="13">
        <v>34.42</v>
      </c>
    </row>
    <row r="2016" spans="2:3" x14ac:dyDescent="0.25">
      <c r="B2016" s="13">
        <v>36.369999999999997</v>
      </c>
      <c r="C2016" s="13">
        <v>35.28</v>
      </c>
    </row>
    <row r="2017" spans="2:3" x14ac:dyDescent="0.25">
      <c r="B2017" s="13">
        <v>35.71</v>
      </c>
      <c r="C2017" s="13">
        <v>35.630000000000003</v>
      </c>
    </row>
    <row r="2018" spans="2:3" x14ac:dyDescent="0.25">
      <c r="B2018" s="13">
        <v>35.64</v>
      </c>
      <c r="C2018" s="13">
        <v>35.15</v>
      </c>
    </row>
    <row r="2019" spans="2:3" x14ac:dyDescent="0.25">
      <c r="B2019" s="13">
        <v>35.5</v>
      </c>
      <c r="C2019" s="13">
        <v>35.14</v>
      </c>
    </row>
    <row r="2020" spans="2:3" x14ac:dyDescent="0.25">
      <c r="B2020" s="13">
        <v>35.200000000000003</v>
      </c>
      <c r="C2020" s="13">
        <v>34.65</v>
      </c>
    </row>
    <row r="2021" spans="2:3" x14ac:dyDescent="0.25">
      <c r="B2021" s="13">
        <v>35.520000000000003</v>
      </c>
      <c r="C2021" s="13">
        <v>34.03</v>
      </c>
    </row>
    <row r="2022" spans="2:3" x14ac:dyDescent="0.25">
      <c r="B2022" s="13">
        <v>36.729999999999997</v>
      </c>
      <c r="C2022" s="13">
        <v>33.4</v>
      </c>
    </row>
    <row r="2023" spans="2:3" x14ac:dyDescent="0.25">
      <c r="B2023" s="13">
        <v>35.64</v>
      </c>
      <c r="C2023" s="13">
        <v>35.4</v>
      </c>
    </row>
    <row r="2024" spans="2:3" x14ac:dyDescent="0.25">
      <c r="B2024" s="13">
        <v>34.86</v>
      </c>
      <c r="C2024" s="13">
        <v>35.119999999999997</v>
      </c>
    </row>
    <row r="2025" spans="2:3" x14ac:dyDescent="0.25">
      <c r="B2025" s="13">
        <v>34.090000000000003</v>
      </c>
      <c r="C2025" s="13">
        <v>34.76</v>
      </c>
    </row>
    <row r="2026" spans="2:3" x14ac:dyDescent="0.25">
      <c r="B2026" s="13">
        <v>33.86</v>
      </c>
      <c r="C2026" s="13">
        <v>34.54</v>
      </c>
    </row>
    <row r="2027" spans="2:3" x14ac:dyDescent="0.25">
      <c r="B2027" s="13">
        <v>34.76</v>
      </c>
      <c r="C2027" s="13">
        <v>34.619999999999997</v>
      </c>
    </row>
    <row r="2028" spans="2:3" x14ac:dyDescent="0.25">
      <c r="B2028" s="13">
        <v>34.799999999999997</v>
      </c>
      <c r="C2028" s="13">
        <v>35.020000000000003</v>
      </c>
    </row>
    <row r="2029" spans="2:3" x14ac:dyDescent="0.25">
      <c r="B2029" s="13">
        <v>33.200000000000003</v>
      </c>
      <c r="C2029" s="13">
        <v>34.94</v>
      </c>
    </row>
    <row r="2030" spans="2:3" x14ac:dyDescent="0.25">
      <c r="B2030" s="13">
        <v>34.119999999999997</v>
      </c>
      <c r="C2030" s="13">
        <v>34.590000000000003</v>
      </c>
    </row>
    <row r="2031" spans="2:3" x14ac:dyDescent="0.25">
      <c r="B2031" s="13">
        <v>34.630000000000003</v>
      </c>
      <c r="C2031" s="13">
        <v>34.229999999999997</v>
      </c>
    </row>
    <row r="2032" spans="2:3" x14ac:dyDescent="0.25">
      <c r="B2032" s="13">
        <v>34.61</v>
      </c>
      <c r="C2032" s="13">
        <v>35.5</v>
      </c>
    </row>
    <row r="2033" spans="2:3" x14ac:dyDescent="0.25">
      <c r="B2033" s="13">
        <v>33.92</v>
      </c>
      <c r="C2033" s="13">
        <v>34.44</v>
      </c>
    </row>
    <row r="2034" spans="2:3" x14ac:dyDescent="0.25">
      <c r="B2034" s="13">
        <v>33.409999999999997</v>
      </c>
      <c r="C2034" s="13">
        <v>33.67</v>
      </c>
    </row>
    <row r="2035" spans="2:3" x14ac:dyDescent="0.25">
      <c r="B2035" s="13">
        <v>35.479999999999997</v>
      </c>
      <c r="C2035" s="13">
        <v>35.75</v>
      </c>
    </row>
    <row r="2036" spans="2:3" x14ac:dyDescent="0.25">
      <c r="B2036" s="13">
        <v>34.130000000000003</v>
      </c>
      <c r="C2036" s="13">
        <v>35.340000000000003</v>
      </c>
    </row>
    <row r="2037" spans="2:3" x14ac:dyDescent="0.25">
      <c r="B2037" s="13">
        <v>35.159999999999997</v>
      </c>
      <c r="C2037" s="13">
        <v>34.479999999999997</v>
      </c>
    </row>
    <row r="2038" spans="2:3" x14ac:dyDescent="0.25">
      <c r="B2038" s="13">
        <v>36.03</v>
      </c>
      <c r="C2038" s="13">
        <v>36.15</v>
      </c>
    </row>
    <row r="2039" spans="2:3" x14ac:dyDescent="0.25">
      <c r="B2039" s="13">
        <v>34.42</v>
      </c>
      <c r="C2039" s="13">
        <v>35.67</v>
      </c>
    </row>
    <row r="2040" spans="2:3" x14ac:dyDescent="0.25">
      <c r="B2040" s="13">
        <v>35.28</v>
      </c>
      <c r="C2040" s="13">
        <v>35.33</v>
      </c>
    </row>
    <row r="2041" spans="2:3" x14ac:dyDescent="0.25">
      <c r="B2041" s="13">
        <v>35.630000000000003</v>
      </c>
      <c r="C2041" s="13">
        <v>35</v>
      </c>
    </row>
    <row r="2042" spans="2:3" x14ac:dyDescent="0.25">
      <c r="B2042" s="13">
        <v>35.15</v>
      </c>
      <c r="C2042" s="13">
        <v>35.18</v>
      </c>
    </row>
    <row r="2043" spans="2:3" x14ac:dyDescent="0.25">
      <c r="B2043" s="13">
        <v>35.14</v>
      </c>
      <c r="C2043" s="13">
        <v>35.299999999999997</v>
      </c>
    </row>
    <row r="2044" spans="2:3" x14ac:dyDescent="0.25">
      <c r="B2044" s="13">
        <v>34.65</v>
      </c>
      <c r="C2044" s="13">
        <v>34.950000000000003</v>
      </c>
    </row>
    <row r="2045" spans="2:3" x14ac:dyDescent="0.25">
      <c r="B2045" s="13">
        <v>34.03</v>
      </c>
      <c r="C2045" s="13">
        <v>34.450000000000003</v>
      </c>
    </row>
    <row r="2046" spans="2:3" x14ac:dyDescent="0.25">
      <c r="B2046" s="13">
        <v>33.4</v>
      </c>
      <c r="C2046" s="13">
        <v>34.799999999999997</v>
      </c>
    </row>
    <row r="2047" spans="2:3" x14ac:dyDescent="0.25">
      <c r="B2047" s="13">
        <v>35.4</v>
      </c>
      <c r="C2047" s="13">
        <v>34.92</v>
      </c>
    </row>
    <row r="2048" spans="2:3" x14ac:dyDescent="0.25">
      <c r="B2048" s="13">
        <v>35.119999999999997</v>
      </c>
      <c r="C2048" s="13">
        <v>34.950000000000003</v>
      </c>
    </row>
    <row r="2049" spans="2:3" x14ac:dyDescent="0.25">
      <c r="B2049" s="13">
        <v>34.76</v>
      </c>
      <c r="C2049" s="13">
        <v>34.25</v>
      </c>
    </row>
    <row r="2050" spans="2:3" x14ac:dyDescent="0.25">
      <c r="B2050" s="13">
        <v>34.54</v>
      </c>
      <c r="C2050" s="13">
        <v>33.82</v>
      </c>
    </row>
    <row r="2051" spans="2:3" x14ac:dyDescent="0.25">
      <c r="B2051" s="13">
        <v>34.619999999999997</v>
      </c>
      <c r="C2051" s="13">
        <v>33.700000000000003</v>
      </c>
    </row>
    <row r="2052" spans="2:3" x14ac:dyDescent="0.25">
      <c r="B2052" s="13">
        <v>35.020000000000003</v>
      </c>
      <c r="C2052" s="13">
        <v>34.770000000000003</v>
      </c>
    </row>
    <row r="2053" spans="2:3" x14ac:dyDescent="0.25">
      <c r="B2053" s="13">
        <v>34.94</v>
      </c>
      <c r="C2053" s="13">
        <v>33.590000000000003</v>
      </c>
    </row>
    <row r="2054" spans="2:3" x14ac:dyDescent="0.25">
      <c r="B2054" s="13">
        <v>34.590000000000003</v>
      </c>
      <c r="C2054" s="13">
        <v>33.549999999999997</v>
      </c>
    </row>
    <row r="2055" spans="2:3" x14ac:dyDescent="0.25">
      <c r="B2055" s="13">
        <v>34.229999999999997</v>
      </c>
      <c r="C2055" s="13">
        <v>35.08</v>
      </c>
    </row>
    <row r="2056" spans="2:3" x14ac:dyDescent="0.25">
      <c r="B2056" s="13">
        <v>35.5</v>
      </c>
      <c r="C2056" s="13">
        <v>35.01</v>
      </c>
    </row>
    <row r="2057" spans="2:3" x14ac:dyDescent="0.25">
      <c r="B2057" s="13">
        <v>34.44</v>
      </c>
      <c r="C2057" s="13">
        <v>33.65</v>
      </c>
    </row>
    <row r="2058" spans="2:3" x14ac:dyDescent="0.25">
      <c r="B2058" s="13">
        <v>33.67</v>
      </c>
      <c r="C2058" s="13">
        <v>34.47</v>
      </c>
    </row>
    <row r="2059" spans="2:3" x14ac:dyDescent="0.25">
      <c r="B2059" s="13">
        <v>35.75</v>
      </c>
      <c r="C2059" s="13">
        <v>35.32</v>
      </c>
    </row>
    <row r="2060" spans="2:3" x14ac:dyDescent="0.25">
      <c r="B2060" s="13">
        <v>35.340000000000003</v>
      </c>
      <c r="C2060" s="13">
        <v>34.61</v>
      </c>
    </row>
    <row r="2061" spans="2:3" x14ac:dyDescent="0.25">
      <c r="B2061" s="13">
        <v>34.479999999999997</v>
      </c>
      <c r="C2061" s="13">
        <v>35.17</v>
      </c>
    </row>
    <row r="2062" spans="2:3" x14ac:dyDescent="0.25">
      <c r="B2062" s="13">
        <v>36.15</v>
      </c>
      <c r="C2062" s="13">
        <v>34.72</v>
      </c>
    </row>
    <row r="2063" spans="2:3" x14ac:dyDescent="0.25">
      <c r="B2063" s="13">
        <v>35.67</v>
      </c>
      <c r="C2063" s="13">
        <v>35.299999999999997</v>
      </c>
    </row>
    <row r="2064" spans="2:3" x14ac:dyDescent="0.25">
      <c r="B2064" s="13">
        <v>35.33</v>
      </c>
      <c r="C2064" s="13">
        <v>34.93</v>
      </c>
    </row>
    <row r="2065" spans="2:3" x14ac:dyDescent="0.25">
      <c r="B2065" s="13">
        <v>35</v>
      </c>
      <c r="C2065" s="13">
        <v>36.36</v>
      </c>
    </row>
    <row r="2066" spans="2:3" x14ac:dyDescent="0.25">
      <c r="B2066" s="13">
        <v>35.18</v>
      </c>
      <c r="C2066" s="13">
        <v>35.25</v>
      </c>
    </row>
    <row r="2067" spans="2:3" x14ac:dyDescent="0.25">
      <c r="B2067" s="13">
        <v>35.299999999999997</v>
      </c>
      <c r="C2067" s="13">
        <v>35.1</v>
      </c>
    </row>
    <row r="2068" spans="2:3" x14ac:dyDescent="0.25">
      <c r="B2068" s="13">
        <v>34.950000000000003</v>
      </c>
      <c r="C2068" s="13">
        <v>34.26</v>
      </c>
    </row>
    <row r="2069" spans="2:3" x14ac:dyDescent="0.25">
      <c r="B2069" s="13">
        <v>34.450000000000003</v>
      </c>
      <c r="C2069" s="13">
        <v>33.840000000000003</v>
      </c>
    </row>
    <row r="2070" spans="2:3" x14ac:dyDescent="0.25">
      <c r="B2070" s="13">
        <v>34.799999999999997</v>
      </c>
      <c r="C2070" s="13">
        <v>34.47</v>
      </c>
    </row>
    <row r="2071" spans="2:3" x14ac:dyDescent="0.25">
      <c r="B2071" s="13">
        <v>34.92</v>
      </c>
      <c r="C2071" s="13">
        <v>35.65</v>
      </c>
    </row>
    <row r="2072" spans="2:3" x14ac:dyDescent="0.25">
      <c r="B2072" s="13">
        <v>34.950000000000003</v>
      </c>
      <c r="C2072" s="13">
        <v>35.08</v>
      </c>
    </row>
    <row r="2073" spans="2:3" x14ac:dyDescent="0.25">
      <c r="B2073" s="13">
        <v>34.25</v>
      </c>
      <c r="C2073" s="13">
        <v>34.869999999999997</v>
      </c>
    </row>
    <row r="2074" spans="2:3" x14ac:dyDescent="0.25">
      <c r="B2074" s="13">
        <v>33.82</v>
      </c>
      <c r="C2074" s="13">
        <v>33.92</v>
      </c>
    </row>
    <row r="2075" spans="2:3" x14ac:dyDescent="0.25">
      <c r="B2075" s="13">
        <v>33.700000000000003</v>
      </c>
      <c r="C2075" s="13">
        <v>33.47</v>
      </c>
    </row>
    <row r="2076" spans="2:3" x14ac:dyDescent="0.25">
      <c r="B2076" s="13">
        <v>34.770000000000003</v>
      </c>
      <c r="C2076" s="13">
        <v>35.409999999999997</v>
      </c>
    </row>
    <row r="2077" spans="2:3" x14ac:dyDescent="0.25">
      <c r="B2077" s="13">
        <v>33.590000000000003</v>
      </c>
      <c r="C2077" s="13">
        <v>33.5</v>
      </c>
    </row>
    <row r="2078" spans="2:3" x14ac:dyDescent="0.25">
      <c r="B2078" s="13">
        <v>33.549999999999997</v>
      </c>
      <c r="C2078" s="13">
        <v>33.979999999999997</v>
      </c>
    </row>
    <row r="2079" spans="2:3" x14ac:dyDescent="0.25">
      <c r="B2079" s="13">
        <v>35.08</v>
      </c>
      <c r="C2079" s="13">
        <v>34.47</v>
      </c>
    </row>
    <row r="2080" spans="2:3" x14ac:dyDescent="0.25">
      <c r="B2080" s="13">
        <v>35.01</v>
      </c>
      <c r="C2080" s="13">
        <v>34.590000000000003</v>
      </c>
    </row>
    <row r="2081" spans="2:3" x14ac:dyDescent="0.25">
      <c r="B2081" s="13">
        <v>33.65</v>
      </c>
      <c r="C2081" s="13">
        <v>35.85</v>
      </c>
    </row>
    <row r="2082" spans="2:3" x14ac:dyDescent="0.25">
      <c r="B2082" s="13">
        <v>34.47</v>
      </c>
      <c r="C2082" s="13">
        <v>34.18</v>
      </c>
    </row>
    <row r="2083" spans="2:3" x14ac:dyDescent="0.25">
      <c r="B2083" s="13">
        <v>35.32</v>
      </c>
      <c r="C2083" s="13">
        <v>35.28</v>
      </c>
    </row>
    <row r="2084" spans="2:3" x14ac:dyDescent="0.25">
      <c r="B2084" s="13">
        <v>34.61</v>
      </c>
      <c r="C2084" s="13">
        <v>34.799999999999997</v>
      </c>
    </row>
    <row r="2085" spans="2:3" x14ac:dyDescent="0.25">
      <c r="B2085" s="13">
        <v>35.17</v>
      </c>
      <c r="C2085" s="13">
        <v>35.47</v>
      </c>
    </row>
    <row r="2086" spans="2:3" x14ac:dyDescent="0.25">
      <c r="B2086" s="13">
        <v>34.72</v>
      </c>
      <c r="C2086" s="13">
        <v>34.89</v>
      </c>
    </row>
    <row r="2087" spans="2:3" x14ac:dyDescent="0.25">
      <c r="B2087" s="13">
        <v>35.299999999999997</v>
      </c>
      <c r="C2087" s="13">
        <v>35.42</v>
      </c>
    </row>
    <row r="2088" spans="2:3" x14ac:dyDescent="0.25">
      <c r="B2088" s="13">
        <v>34.93</v>
      </c>
      <c r="C2088" s="13">
        <v>35.26</v>
      </c>
    </row>
    <row r="2089" spans="2:3" x14ac:dyDescent="0.25">
      <c r="B2089" s="13">
        <v>36.36</v>
      </c>
      <c r="C2089" s="13">
        <v>35.22</v>
      </c>
    </row>
    <row r="2090" spans="2:3" x14ac:dyDescent="0.25">
      <c r="B2090" s="13">
        <v>35.25</v>
      </c>
      <c r="C2090" s="13">
        <v>35.21</v>
      </c>
    </row>
    <row r="2091" spans="2:3" x14ac:dyDescent="0.25">
      <c r="B2091" s="13">
        <v>35.1</v>
      </c>
      <c r="C2091" s="13">
        <v>34.69</v>
      </c>
    </row>
    <row r="2092" spans="2:3" x14ac:dyDescent="0.25">
      <c r="B2092" s="13">
        <v>34.26</v>
      </c>
      <c r="C2092" s="13">
        <v>35.729999999999997</v>
      </c>
    </row>
    <row r="2093" spans="2:3" x14ac:dyDescent="0.25">
      <c r="B2093" s="13">
        <v>33.840000000000003</v>
      </c>
      <c r="C2093" s="13">
        <v>35.700000000000003</v>
      </c>
    </row>
    <row r="2094" spans="2:3" x14ac:dyDescent="0.25">
      <c r="B2094" s="13">
        <v>34.47</v>
      </c>
      <c r="C2094" s="13">
        <v>34.64</v>
      </c>
    </row>
    <row r="2095" spans="2:3" x14ac:dyDescent="0.25">
      <c r="B2095" s="13">
        <v>35.65</v>
      </c>
      <c r="C2095" s="13">
        <v>36.6</v>
      </c>
    </row>
    <row r="2096" spans="2:3" x14ac:dyDescent="0.25">
      <c r="B2096" s="13">
        <v>35.08</v>
      </c>
      <c r="C2096" s="13">
        <v>34.200000000000003</v>
      </c>
    </row>
    <row r="2097" spans="2:3" x14ac:dyDescent="0.25">
      <c r="B2097" s="13">
        <v>34.869999999999997</v>
      </c>
      <c r="C2097" s="13">
        <v>34.76</v>
      </c>
    </row>
    <row r="2098" spans="2:3" x14ac:dyDescent="0.25">
      <c r="B2098" s="13">
        <v>33.92</v>
      </c>
      <c r="C2098" s="13">
        <v>34.29</v>
      </c>
    </row>
    <row r="2099" spans="2:3" x14ac:dyDescent="0.25">
      <c r="B2099" s="13">
        <v>33.47</v>
      </c>
      <c r="C2099" s="13">
        <v>34.200000000000003</v>
      </c>
    </row>
    <row r="2100" spans="2:3" x14ac:dyDescent="0.25">
      <c r="B2100" s="13">
        <v>35.409999999999997</v>
      </c>
      <c r="C2100" s="13">
        <v>33.81</v>
      </c>
    </row>
    <row r="2101" spans="2:3" x14ac:dyDescent="0.25">
      <c r="B2101" s="13">
        <v>33.5</v>
      </c>
      <c r="C2101" s="13">
        <v>34.51</v>
      </c>
    </row>
    <row r="2102" spans="2:3" x14ac:dyDescent="0.25">
      <c r="B2102" s="13">
        <v>33.979999999999997</v>
      </c>
      <c r="C2102" s="13">
        <v>34.47</v>
      </c>
    </row>
    <row r="2103" spans="2:3" x14ac:dyDescent="0.25">
      <c r="B2103" s="13">
        <v>34.47</v>
      </c>
      <c r="C2103" s="13">
        <v>34.56</v>
      </c>
    </row>
    <row r="2104" spans="2:3" x14ac:dyDescent="0.25">
      <c r="B2104" s="13">
        <v>34.590000000000003</v>
      </c>
      <c r="C2104" s="13">
        <v>36.72</v>
      </c>
    </row>
    <row r="2105" spans="2:3" x14ac:dyDescent="0.25">
      <c r="B2105" s="13">
        <v>35.85</v>
      </c>
      <c r="C2105" s="13">
        <v>36.119999999999997</v>
      </c>
    </row>
    <row r="2106" spans="2:3" x14ac:dyDescent="0.25">
      <c r="B2106" s="13">
        <v>34.18</v>
      </c>
      <c r="C2106" s="13">
        <v>35.07</v>
      </c>
    </row>
    <row r="2107" spans="2:3" x14ac:dyDescent="0.25">
      <c r="B2107" s="13">
        <v>35.28</v>
      </c>
      <c r="C2107" s="13">
        <v>34.99</v>
      </c>
    </row>
    <row r="2108" spans="2:3" x14ac:dyDescent="0.25">
      <c r="B2108" s="13">
        <v>34.799999999999997</v>
      </c>
      <c r="C2108" s="13">
        <v>36.28</v>
      </c>
    </row>
    <row r="2109" spans="2:3" x14ac:dyDescent="0.25">
      <c r="B2109" s="13">
        <v>35.47</v>
      </c>
      <c r="C2109" s="13">
        <v>35.56</v>
      </c>
    </row>
    <row r="2110" spans="2:3" x14ac:dyDescent="0.25">
      <c r="B2110" s="13">
        <v>34.89</v>
      </c>
      <c r="C2110" s="13">
        <v>36.76</v>
      </c>
    </row>
    <row r="2111" spans="2:3" x14ac:dyDescent="0.25">
      <c r="B2111" s="13">
        <v>35.42</v>
      </c>
      <c r="C2111" s="13">
        <v>36.54</v>
      </c>
    </row>
    <row r="2112" spans="2:3" x14ac:dyDescent="0.25">
      <c r="B2112" s="13">
        <v>35.26</v>
      </c>
      <c r="C2112" s="13">
        <v>36.880000000000003</v>
      </c>
    </row>
    <row r="2113" spans="2:3" x14ac:dyDescent="0.25">
      <c r="B2113" s="13">
        <v>35.22</v>
      </c>
      <c r="C2113" s="13">
        <v>35.6</v>
      </c>
    </row>
    <row r="2114" spans="2:3" x14ac:dyDescent="0.25">
      <c r="B2114" s="13">
        <v>35.21</v>
      </c>
      <c r="C2114" s="13">
        <v>35.64</v>
      </c>
    </row>
    <row r="2115" spans="2:3" x14ac:dyDescent="0.25">
      <c r="B2115" s="13">
        <v>34.69</v>
      </c>
      <c r="C2115" s="13">
        <v>35.33</v>
      </c>
    </row>
    <row r="2116" spans="2:3" x14ac:dyDescent="0.25">
      <c r="B2116" s="13">
        <v>35.729999999999997</v>
      </c>
      <c r="C2116" s="13">
        <v>35.130000000000003</v>
      </c>
    </row>
    <row r="2117" spans="2:3" x14ac:dyDescent="0.25">
      <c r="B2117" s="13">
        <v>35.700000000000003</v>
      </c>
      <c r="C2117" s="13">
        <v>36.24</v>
      </c>
    </row>
    <row r="2118" spans="2:3" x14ac:dyDescent="0.25">
      <c r="B2118" s="13">
        <v>34.64</v>
      </c>
      <c r="C2118" s="13">
        <v>36.479999999999997</v>
      </c>
    </row>
    <row r="2119" spans="2:3" x14ac:dyDescent="0.25">
      <c r="B2119" s="13">
        <v>36.6</v>
      </c>
      <c r="C2119" s="13">
        <v>36.03</v>
      </c>
    </row>
    <row r="2120" spans="2:3" x14ac:dyDescent="0.25">
      <c r="B2120" s="13">
        <v>34.200000000000003</v>
      </c>
      <c r="C2120" s="13">
        <v>35.57</v>
      </c>
    </row>
    <row r="2121" spans="2:3" x14ac:dyDescent="0.25">
      <c r="B2121" s="13">
        <v>34.76</v>
      </c>
      <c r="C2121" s="13">
        <v>36.39</v>
      </c>
    </row>
    <row r="2122" spans="2:3" x14ac:dyDescent="0.25">
      <c r="B2122" s="13">
        <v>34.29</v>
      </c>
      <c r="C2122" s="13">
        <v>35.700000000000003</v>
      </c>
    </row>
    <row r="2123" spans="2:3" x14ac:dyDescent="0.25">
      <c r="B2123" s="13">
        <v>34.200000000000003</v>
      </c>
      <c r="C2123" s="13">
        <v>34.43</v>
      </c>
    </row>
    <row r="2124" spans="2:3" x14ac:dyDescent="0.25">
      <c r="B2124" s="13">
        <v>33.81</v>
      </c>
      <c r="C2124" s="13">
        <v>34.299999999999997</v>
      </c>
    </row>
    <row r="2125" spans="2:3" x14ac:dyDescent="0.25">
      <c r="B2125" s="13">
        <v>34.51</v>
      </c>
      <c r="C2125" s="13">
        <v>35.130000000000003</v>
      </c>
    </row>
    <row r="2126" spans="2:3" x14ac:dyDescent="0.25">
      <c r="B2126" s="13">
        <v>34.47</v>
      </c>
      <c r="C2126" s="13">
        <v>34</v>
      </c>
    </row>
    <row r="2127" spans="2:3" x14ac:dyDescent="0.25">
      <c r="B2127" s="13">
        <v>34.56</v>
      </c>
      <c r="C2127" s="13">
        <v>34.96</v>
      </c>
    </row>
    <row r="2128" spans="2:3" x14ac:dyDescent="0.25">
      <c r="B2128" s="13">
        <v>36.72</v>
      </c>
      <c r="C2128" s="13">
        <v>34.200000000000003</v>
      </c>
    </row>
    <row r="2129" spans="2:3" x14ac:dyDescent="0.25">
      <c r="B2129" s="13">
        <v>36.119999999999997</v>
      </c>
      <c r="C2129" s="13">
        <v>34.380000000000003</v>
      </c>
    </row>
    <row r="2130" spans="2:3" x14ac:dyDescent="0.25">
      <c r="B2130" s="13">
        <v>35.07</v>
      </c>
      <c r="C2130" s="13">
        <v>35.36</v>
      </c>
    </row>
    <row r="2131" spans="2:3" x14ac:dyDescent="0.25">
      <c r="B2131" s="13">
        <v>34.99</v>
      </c>
      <c r="C2131" s="13">
        <v>34.619999999999997</v>
      </c>
    </row>
    <row r="2132" spans="2:3" x14ac:dyDescent="0.25">
      <c r="B2132" s="13">
        <v>36.28</v>
      </c>
      <c r="C2132" s="13">
        <v>33.840000000000003</v>
      </c>
    </row>
    <row r="2133" spans="2:3" x14ac:dyDescent="0.25">
      <c r="B2133" s="13">
        <v>35.56</v>
      </c>
      <c r="C2133" s="13">
        <v>34.61</v>
      </c>
    </row>
    <row r="2134" spans="2:3" x14ac:dyDescent="0.25">
      <c r="B2134" s="13">
        <v>36.76</v>
      </c>
      <c r="C2134" s="13">
        <v>35.33</v>
      </c>
    </row>
    <row r="2135" spans="2:3" x14ac:dyDescent="0.25">
      <c r="B2135" s="13">
        <v>36.54</v>
      </c>
      <c r="C2135" s="13">
        <v>35.36</v>
      </c>
    </row>
    <row r="2136" spans="2:3" x14ac:dyDescent="0.25">
      <c r="B2136" s="13">
        <v>36.880000000000003</v>
      </c>
      <c r="C2136" s="13">
        <v>36.270000000000003</v>
      </c>
    </row>
    <row r="2137" spans="2:3" x14ac:dyDescent="0.25">
      <c r="B2137" s="13">
        <v>35.6</v>
      </c>
      <c r="C2137" s="13">
        <v>36.159999999999997</v>
      </c>
    </row>
    <row r="2138" spans="2:3" x14ac:dyDescent="0.25">
      <c r="B2138" s="13">
        <v>35.64</v>
      </c>
      <c r="C2138" s="13">
        <v>36.619999999999997</v>
      </c>
    </row>
    <row r="2139" spans="2:3" x14ac:dyDescent="0.25">
      <c r="B2139" s="13">
        <v>35.33</v>
      </c>
      <c r="C2139" s="13">
        <v>36.03</v>
      </c>
    </row>
    <row r="2140" spans="2:3" x14ac:dyDescent="0.25">
      <c r="B2140" s="13">
        <v>35.130000000000003</v>
      </c>
      <c r="C2140" s="13">
        <v>35.61</v>
      </c>
    </row>
    <row r="2141" spans="2:3" x14ac:dyDescent="0.25">
      <c r="B2141" s="13">
        <v>36.24</v>
      </c>
      <c r="C2141" s="13">
        <v>34.82</v>
      </c>
    </row>
    <row r="2142" spans="2:3" x14ac:dyDescent="0.25">
      <c r="B2142" s="13">
        <v>36.479999999999997</v>
      </c>
      <c r="C2142" s="13">
        <v>36.36</v>
      </c>
    </row>
    <row r="2143" spans="2:3" x14ac:dyDescent="0.25">
      <c r="B2143" s="13">
        <v>36.03</v>
      </c>
      <c r="C2143" s="13">
        <v>37.520000000000003</v>
      </c>
    </row>
    <row r="2144" spans="2:3" x14ac:dyDescent="0.25">
      <c r="B2144" s="13">
        <v>35.57</v>
      </c>
      <c r="C2144" s="13">
        <v>35.619999999999997</v>
      </c>
    </row>
    <row r="2145" spans="2:3" x14ac:dyDescent="0.25">
      <c r="B2145" s="13">
        <v>36.39</v>
      </c>
      <c r="C2145" s="13">
        <v>34.21</v>
      </c>
    </row>
    <row r="2146" spans="2:3" x14ac:dyDescent="0.25">
      <c r="B2146" s="13">
        <v>35.700000000000003</v>
      </c>
      <c r="C2146" s="13">
        <v>34.43</v>
      </c>
    </row>
    <row r="2147" spans="2:3" x14ac:dyDescent="0.25">
      <c r="B2147" s="13">
        <v>34.43</v>
      </c>
      <c r="C2147" s="13">
        <v>33.92</v>
      </c>
    </row>
    <row r="2148" spans="2:3" x14ac:dyDescent="0.25">
      <c r="B2148" s="13">
        <v>34.299999999999997</v>
      </c>
      <c r="C2148" s="13">
        <v>33.78</v>
      </c>
    </row>
    <row r="2149" spans="2:3" x14ac:dyDescent="0.25">
      <c r="B2149" s="13">
        <v>35.130000000000003</v>
      </c>
      <c r="C2149" s="13">
        <v>34.479999999999997</v>
      </c>
    </row>
    <row r="2150" spans="2:3" x14ac:dyDescent="0.25">
      <c r="B2150" s="13">
        <v>34</v>
      </c>
      <c r="C2150" s="13">
        <v>35.85</v>
      </c>
    </row>
    <row r="2151" spans="2:3" x14ac:dyDescent="0.25">
      <c r="B2151" s="13">
        <v>34.96</v>
      </c>
      <c r="C2151" s="13">
        <v>34.950000000000003</v>
      </c>
    </row>
    <row r="2152" spans="2:3" x14ac:dyDescent="0.25">
      <c r="B2152" s="13">
        <v>34.200000000000003</v>
      </c>
      <c r="C2152" s="13">
        <v>34.17</v>
      </c>
    </row>
    <row r="2153" spans="2:3" x14ac:dyDescent="0.25">
      <c r="B2153" s="13">
        <v>34.380000000000003</v>
      </c>
      <c r="C2153" s="13">
        <v>36.22</v>
      </c>
    </row>
    <row r="2154" spans="2:3" x14ac:dyDescent="0.25">
      <c r="B2154" s="13">
        <v>35.36</v>
      </c>
      <c r="C2154" s="13">
        <v>35.04</v>
      </c>
    </row>
    <row r="2155" spans="2:3" x14ac:dyDescent="0.25">
      <c r="B2155" s="13">
        <v>34.619999999999997</v>
      </c>
      <c r="C2155" s="13">
        <v>34.950000000000003</v>
      </c>
    </row>
    <row r="2156" spans="2:3" x14ac:dyDescent="0.25">
      <c r="B2156" s="13">
        <v>33.840000000000003</v>
      </c>
      <c r="C2156" s="13">
        <v>34.97</v>
      </c>
    </row>
    <row r="2157" spans="2:3" x14ac:dyDescent="0.25">
      <c r="B2157" s="13">
        <v>34.61</v>
      </c>
      <c r="C2157" s="13">
        <v>35</v>
      </c>
    </row>
    <row r="2158" spans="2:3" x14ac:dyDescent="0.25">
      <c r="B2158" s="13">
        <v>35.33</v>
      </c>
      <c r="C2158" s="13">
        <v>36.25</v>
      </c>
    </row>
    <row r="2159" spans="2:3" x14ac:dyDescent="0.25">
      <c r="B2159" s="13">
        <v>35.36</v>
      </c>
      <c r="C2159" s="13">
        <v>36.83</v>
      </c>
    </row>
    <row r="2160" spans="2:3" x14ac:dyDescent="0.25">
      <c r="B2160" s="13">
        <v>36.270000000000003</v>
      </c>
      <c r="C2160" s="13">
        <v>37.85</v>
      </c>
    </row>
    <row r="2161" spans="2:3" x14ac:dyDescent="0.25">
      <c r="B2161" s="13">
        <v>36.159999999999997</v>
      </c>
      <c r="C2161" s="13">
        <v>35.82</v>
      </c>
    </row>
    <row r="2162" spans="2:3" x14ac:dyDescent="0.25">
      <c r="B2162" s="13">
        <v>36.619999999999997</v>
      </c>
      <c r="C2162" s="13">
        <v>34.549999999999997</v>
      </c>
    </row>
    <row r="2163" spans="2:3" x14ac:dyDescent="0.25">
      <c r="B2163" s="13">
        <v>36.03</v>
      </c>
      <c r="C2163" s="13">
        <v>35.58</v>
      </c>
    </row>
    <row r="2164" spans="2:3" x14ac:dyDescent="0.25">
      <c r="B2164" s="13">
        <v>35.61</v>
      </c>
      <c r="C2164" s="13" t="s">
        <v>5</v>
      </c>
    </row>
    <row r="2165" spans="2:3" x14ac:dyDescent="0.25">
      <c r="B2165" s="13">
        <v>34.82</v>
      </c>
      <c r="C2165" s="13" t="s">
        <v>5</v>
      </c>
    </row>
    <row r="2166" spans="2:3" x14ac:dyDescent="0.25">
      <c r="B2166" s="13">
        <v>36.36</v>
      </c>
      <c r="C2166" s="13" t="s">
        <v>5</v>
      </c>
    </row>
    <row r="2167" spans="2:3" x14ac:dyDescent="0.25">
      <c r="B2167" s="13">
        <v>37.520000000000003</v>
      </c>
      <c r="C2167" s="13" t="s">
        <v>5</v>
      </c>
    </row>
    <row r="2168" spans="2:3" x14ac:dyDescent="0.25">
      <c r="B2168" s="13">
        <v>35.619999999999997</v>
      </c>
    </row>
    <row r="2169" spans="2:3" x14ac:dyDescent="0.25">
      <c r="B2169" s="13">
        <v>34.21</v>
      </c>
    </row>
    <row r="2170" spans="2:3" x14ac:dyDescent="0.25">
      <c r="B2170" s="13">
        <v>34.43</v>
      </c>
    </row>
    <row r="2171" spans="2:3" x14ac:dyDescent="0.25">
      <c r="B2171" s="13">
        <v>33.92</v>
      </c>
    </row>
    <row r="2172" spans="2:3" x14ac:dyDescent="0.25">
      <c r="B2172" s="13">
        <v>33.78</v>
      </c>
    </row>
    <row r="2173" spans="2:3" x14ac:dyDescent="0.25">
      <c r="B2173" s="13">
        <v>34.479999999999997</v>
      </c>
    </row>
    <row r="2174" spans="2:3" x14ac:dyDescent="0.25">
      <c r="B2174" s="13">
        <v>35.85</v>
      </c>
    </row>
    <row r="2175" spans="2:3" x14ac:dyDescent="0.25">
      <c r="B2175" s="13">
        <v>34.950000000000003</v>
      </c>
    </row>
    <row r="2176" spans="2:3" x14ac:dyDescent="0.25">
      <c r="B2176" s="13">
        <v>34.17</v>
      </c>
    </row>
    <row r="2177" spans="2:2" x14ac:dyDescent="0.25">
      <c r="B2177" s="13">
        <v>36.22</v>
      </c>
    </row>
    <row r="2178" spans="2:2" x14ac:dyDescent="0.25">
      <c r="B2178" s="13">
        <v>35.04</v>
      </c>
    </row>
    <row r="2179" spans="2:2" x14ac:dyDescent="0.25">
      <c r="B2179" s="13">
        <v>34.950000000000003</v>
      </c>
    </row>
    <row r="2180" spans="2:2" x14ac:dyDescent="0.25">
      <c r="B2180" s="13">
        <v>34.97</v>
      </c>
    </row>
    <row r="2181" spans="2:2" x14ac:dyDescent="0.25">
      <c r="B2181" s="13">
        <v>35</v>
      </c>
    </row>
    <row r="2182" spans="2:2" x14ac:dyDescent="0.25">
      <c r="B2182" s="13">
        <v>36.25</v>
      </c>
    </row>
    <row r="2183" spans="2:2" x14ac:dyDescent="0.25">
      <c r="B2183" s="13">
        <v>36.83</v>
      </c>
    </row>
    <row r="2184" spans="2:2" x14ac:dyDescent="0.25">
      <c r="B2184" s="13">
        <v>37.85</v>
      </c>
    </row>
    <row r="2185" spans="2:2" x14ac:dyDescent="0.25">
      <c r="B2185" s="13">
        <v>35.82</v>
      </c>
    </row>
    <row r="2186" spans="2:2" x14ac:dyDescent="0.25">
      <c r="B2186" s="13">
        <v>34.549999999999997</v>
      </c>
    </row>
    <row r="2187" spans="2:2" x14ac:dyDescent="0.25">
      <c r="B2187" s="13">
        <v>35.58</v>
      </c>
    </row>
    <row r="2188" spans="2:2" x14ac:dyDescent="0.25">
      <c r="B2188" s="13" t="s">
        <v>5</v>
      </c>
    </row>
    <row r="2189" spans="2:2" x14ac:dyDescent="0.25">
      <c r="B2189" s="13" t="s">
        <v>5</v>
      </c>
    </row>
    <row r="2190" spans="2:2" x14ac:dyDescent="0.25">
      <c r="B2190" s="13" t="s">
        <v>5</v>
      </c>
    </row>
    <row r="2191" spans="2:2" x14ac:dyDescent="0.25">
      <c r="B2191" s="13" t="s">
        <v>5</v>
      </c>
    </row>
  </sheetData>
  <conditionalFormatting sqref="I4:CU51">
    <cfRule type="colorScale" priority="1">
      <colorScale>
        <cfvo type="num" val="35"/>
        <cfvo type="percentile" val="50"/>
        <cfvo type="num" val="40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481B-AFE7-4BB7-9D9A-9C958B4B4CEE}">
  <dimension ref="A1:CU2191"/>
  <sheetViews>
    <sheetView zoomScale="70" zoomScaleNormal="70" workbookViewId="0">
      <selection activeCell="DF47" sqref="DF47:DF48"/>
    </sheetView>
  </sheetViews>
  <sheetFormatPr defaultRowHeight="15" x14ac:dyDescent="0.25"/>
  <sheetData>
    <row r="1" spans="1:99" x14ac:dyDescent="0.25">
      <c r="A1" s="1" t="s">
        <v>0</v>
      </c>
      <c r="B1" s="2" t="s">
        <v>1</v>
      </c>
      <c r="I1">
        <v>2</v>
      </c>
      <c r="J1">
        <f>I1+24</f>
        <v>26</v>
      </c>
      <c r="K1">
        <f t="shared" ref="K1:BF1" si="0">J1+24</f>
        <v>50</v>
      </c>
      <c r="L1">
        <f t="shared" si="0"/>
        <v>74</v>
      </c>
      <c r="M1">
        <f t="shared" si="0"/>
        <v>98</v>
      </c>
      <c r="N1">
        <f t="shared" si="0"/>
        <v>122</v>
      </c>
      <c r="O1">
        <f t="shared" si="0"/>
        <v>146</v>
      </c>
      <c r="P1">
        <f t="shared" si="0"/>
        <v>170</v>
      </c>
      <c r="Q1">
        <f t="shared" si="0"/>
        <v>194</v>
      </c>
      <c r="R1">
        <f t="shared" si="0"/>
        <v>218</v>
      </c>
      <c r="S1">
        <f t="shared" si="0"/>
        <v>242</v>
      </c>
      <c r="T1">
        <f t="shared" si="0"/>
        <v>266</v>
      </c>
      <c r="U1">
        <f t="shared" si="0"/>
        <v>290</v>
      </c>
      <c r="V1">
        <f t="shared" si="0"/>
        <v>314</v>
      </c>
      <c r="W1">
        <f t="shared" si="0"/>
        <v>338</v>
      </c>
      <c r="X1">
        <f t="shared" si="0"/>
        <v>362</v>
      </c>
      <c r="Y1">
        <f t="shared" si="0"/>
        <v>386</v>
      </c>
      <c r="Z1">
        <f t="shared" si="0"/>
        <v>410</v>
      </c>
      <c r="AA1">
        <f t="shared" si="0"/>
        <v>434</v>
      </c>
      <c r="AB1">
        <f t="shared" si="0"/>
        <v>458</v>
      </c>
      <c r="AC1">
        <f t="shared" si="0"/>
        <v>482</v>
      </c>
      <c r="AD1">
        <f t="shared" si="0"/>
        <v>506</v>
      </c>
      <c r="AE1">
        <f t="shared" si="0"/>
        <v>530</v>
      </c>
      <c r="AF1">
        <f t="shared" si="0"/>
        <v>554</v>
      </c>
      <c r="AG1">
        <f t="shared" si="0"/>
        <v>578</v>
      </c>
      <c r="AH1">
        <f t="shared" si="0"/>
        <v>602</v>
      </c>
      <c r="AI1">
        <f t="shared" si="0"/>
        <v>626</v>
      </c>
      <c r="AJ1">
        <f t="shared" si="0"/>
        <v>650</v>
      </c>
      <c r="AK1">
        <f t="shared" si="0"/>
        <v>674</v>
      </c>
      <c r="AL1">
        <f t="shared" si="0"/>
        <v>698</v>
      </c>
      <c r="AM1">
        <f t="shared" si="0"/>
        <v>722</v>
      </c>
      <c r="AN1">
        <f t="shared" si="0"/>
        <v>746</v>
      </c>
      <c r="AO1">
        <f t="shared" si="0"/>
        <v>770</v>
      </c>
      <c r="AP1">
        <f t="shared" si="0"/>
        <v>794</v>
      </c>
      <c r="AQ1">
        <f t="shared" si="0"/>
        <v>818</v>
      </c>
      <c r="AR1">
        <f t="shared" si="0"/>
        <v>842</v>
      </c>
      <c r="AS1">
        <f t="shared" si="0"/>
        <v>866</v>
      </c>
      <c r="AT1">
        <f t="shared" si="0"/>
        <v>890</v>
      </c>
      <c r="AU1">
        <f t="shared" si="0"/>
        <v>914</v>
      </c>
      <c r="AV1">
        <f t="shared" si="0"/>
        <v>938</v>
      </c>
      <c r="AW1">
        <f t="shared" si="0"/>
        <v>962</v>
      </c>
      <c r="AX1">
        <f t="shared" si="0"/>
        <v>986</v>
      </c>
      <c r="AY1">
        <f t="shared" si="0"/>
        <v>1010</v>
      </c>
      <c r="AZ1">
        <f t="shared" si="0"/>
        <v>1034</v>
      </c>
      <c r="BA1">
        <f t="shared" si="0"/>
        <v>1058</v>
      </c>
      <c r="BB1">
        <f t="shared" si="0"/>
        <v>1082</v>
      </c>
      <c r="BC1">
        <f t="shared" si="0"/>
        <v>1106</v>
      </c>
      <c r="BD1">
        <f t="shared" si="0"/>
        <v>1130</v>
      </c>
      <c r="BE1">
        <f t="shared" si="0"/>
        <v>1154</v>
      </c>
      <c r="BF1">
        <f t="shared" si="0"/>
        <v>1178</v>
      </c>
      <c r="BG1">
        <f t="shared" ref="BG1" si="1">BF1+24</f>
        <v>1202</v>
      </c>
      <c r="BH1">
        <f t="shared" ref="BH1" si="2">BG1+24</f>
        <v>1226</v>
      </c>
      <c r="BI1">
        <f t="shared" ref="BI1" si="3">BH1+24</f>
        <v>1250</v>
      </c>
      <c r="BJ1">
        <f t="shared" ref="BJ1" si="4">BI1+24</f>
        <v>1274</v>
      </c>
      <c r="BK1">
        <f t="shared" ref="BK1" si="5">BJ1+24</f>
        <v>1298</v>
      </c>
      <c r="BL1">
        <f t="shared" ref="BL1" si="6">BK1+24</f>
        <v>1322</v>
      </c>
      <c r="BM1">
        <f t="shared" ref="BM1" si="7">BL1+24</f>
        <v>1346</v>
      </c>
      <c r="BN1">
        <f t="shared" ref="BN1" si="8">BM1+24</f>
        <v>1370</v>
      </c>
      <c r="BO1">
        <f t="shared" ref="BO1" si="9">BN1+24</f>
        <v>1394</v>
      </c>
      <c r="BP1">
        <f t="shared" ref="BP1" si="10">BO1+24</f>
        <v>1418</v>
      </c>
      <c r="BQ1">
        <f t="shared" ref="BQ1" si="11">BP1+24</f>
        <v>1442</v>
      </c>
      <c r="BR1">
        <f t="shared" ref="BR1" si="12">BQ1+24</f>
        <v>1466</v>
      </c>
      <c r="BS1">
        <f t="shared" ref="BS1" si="13">BR1+24</f>
        <v>1490</v>
      </c>
      <c r="BT1">
        <f t="shared" ref="BT1" si="14">BS1+24</f>
        <v>1514</v>
      </c>
      <c r="BU1">
        <f t="shared" ref="BU1" si="15">BT1+24</f>
        <v>1538</v>
      </c>
      <c r="BV1">
        <f t="shared" ref="BV1" si="16">BU1+24</f>
        <v>1562</v>
      </c>
      <c r="BW1">
        <f t="shared" ref="BW1" si="17">BV1+24</f>
        <v>1586</v>
      </c>
      <c r="BX1">
        <f t="shared" ref="BX1" si="18">BW1+24</f>
        <v>1610</v>
      </c>
      <c r="BY1">
        <f t="shared" ref="BY1" si="19">BX1+24</f>
        <v>1634</v>
      </c>
      <c r="BZ1">
        <f t="shared" ref="BZ1" si="20">BY1+24</f>
        <v>1658</v>
      </c>
      <c r="CA1">
        <f t="shared" ref="CA1" si="21">BZ1+24</f>
        <v>1682</v>
      </c>
      <c r="CB1">
        <f t="shared" ref="CB1" si="22">CA1+24</f>
        <v>1706</v>
      </c>
      <c r="CC1">
        <f t="shared" ref="CC1" si="23">CB1+24</f>
        <v>1730</v>
      </c>
      <c r="CD1">
        <f t="shared" ref="CD1" si="24">CC1+24</f>
        <v>1754</v>
      </c>
      <c r="CE1">
        <f t="shared" ref="CE1" si="25">CD1+24</f>
        <v>1778</v>
      </c>
      <c r="CF1">
        <f t="shared" ref="CF1" si="26">CE1+24</f>
        <v>1802</v>
      </c>
      <c r="CG1">
        <f t="shared" ref="CG1" si="27">CF1+24</f>
        <v>1826</v>
      </c>
      <c r="CH1">
        <f t="shared" ref="CH1" si="28">CG1+24</f>
        <v>1850</v>
      </c>
      <c r="CI1">
        <f t="shared" ref="CI1" si="29">CH1+24</f>
        <v>1874</v>
      </c>
      <c r="CJ1">
        <f t="shared" ref="CJ1" si="30">CI1+24</f>
        <v>1898</v>
      </c>
      <c r="CK1">
        <f t="shared" ref="CK1" si="31">CJ1+24</f>
        <v>1922</v>
      </c>
      <c r="CL1">
        <f t="shared" ref="CL1" si="32">CK1+24</f>
        <v>1946</v>
      </c>
      <c r="CM1">
        <f t="shared" ref="CM1" si="33">CL1+24</f>
        <v>1970</v>
      </c>
      <c r="CN1">
        <f t="shared" ref="CN1" si="34">CM1+24</f>
        <v>1994</v>
      </c>
      <c r="CO1">
        <f t="shared" ref="CO1" si="35">CN1+24</f>
        <v>2018</v>
      </c>
      <c r="CP1">
        <f t="shared" ref="CP1" si="36">CO1+24</f>
        <v>2042</v>
      </c>
      <c r="CQ1">
        <f t="shared" ref="CQ1" si="37">CP1+24</f>
        <v>2066</v>
      </c>
      <c r="CR1">
        <f t="shared" ref="CR1" si="38">CQ1+24</f>
        <v>2090</v>
      </c>
      <c r="CS1">
        <f t="shared" ref="CS1" si="39">CR1+24</f>
        <v>2114</v>
      </c>
      <c r="CT1">
        <f t="shared" ref="CT1" si="40">CS1+24</f>
        <v>2138</v>
      </c>
      <c r="CU1">
        <f t="shared" ref="CU1" si="41">CT1+24</f>
        <v>2162</v>
      </c>
    </row>
    <row r="2" spans="1:99" x14ac:dyDescent="0.25">
      <c r="A2">
        <v>18</v>
      </c>
      <c r="B2" s="8">
        <v>35.76</v>
      </c>
      <c r="C2" s="8">
        <v>35.520000000000003</v>
      </c>
      <c r="H2" s="2" t="s">
        <v>4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  <c r="Y2">
        <v>17</v>
      </c>
      <c r="Z2">
        <v>18</v>
      </c>
      <c r="AA2">
        <v>19</v>
      </c>
      <c r="AB2">
        <v>20</v>
      </c>
      <c r="AC2">
        <v>21</v>
      </c>
      <c r="AD2">
        <v>22</v>
      </c>
      <c r="AE2">
        <v>23</v>
      </c>
      <c r="AF2">
        <v>24</v>
      </c>
      <c r="AG2">
        <v>25</v>
      </c>
      <c r="AH2">
        <v>26</v>
      </c>
      <c r="AI2">
        <v>27</v>
      </c>
      <c r="AJ2">
        <v>28</v>
      </c>
      <c r="AK2">
        <v>29</v>
      </c>
      <c r="AL2">
        <v>30</v>
      </c>
      <c r="AM2">
        <v>31</v>
      </c>
      <c r="AN2">
        <v>32</v>
      </c>
      <c r="AO2">
        <v>33</v>
      </c>
      <c r="AP2">
        <v>34</v>
      </c>
      <c r="AQ2">
        <v>35</v>
      </c>
      <c r="AR2">
        <v>36</v>
      </c>
      <c r="AS2">
        <v>37</v>
      </c>
      <c r="AT2">
        <v>38</v>
      </c>
      <c r="AU2">
        <v>39</v>
      </c>
      <c r="AV2">
        <v>40</v>
      </c>
      <c r="AW2">
        <v>41</v>
      </c>
      <c r="AX2">
        <v>42</v>
      </c>
      <c r="AY2">
        <v>43</v>
      </c>
      <c r="AZ2">
        <v>44</v>
      </c>
      <c r="BA2">
        <v>45</v>
      </c>
      <c r="BB2">
        <v>46</v>
      </c>
      <c r="BC2">
        <v>47</v>
      </c>
      <c r="BD2">
        <v>48</v>
      </c>
      <c r="BE2">
        <v>49</v>
      </c>
      <c r="BF2">
        <v>50</v>
      </c>
      <c r="BG2">
        <v>51</v>
      </c>
      <c r="BH2">
        <v>52</v>
      </c>
      <c r="BI2">
        <v>53</v>
      </c>
      <c r="BJ2">
        <v>54</v>
      </c>
      <c r="BK2">
        <v>55</v>
      </c>
      <c r="BL2">
        <v>56</v>
      </c>
      <c r="BM2">
        <v>57</v>
      </c>
      <c r="BN2">
        <v>58</v>
      </c>
      <c r="BO2">
        <v>59</v>
      </c>
      <c r="BP2">
        <v>60</v>
      </c>
      <c r="BQ2">
        <v>61</v>
      </c>
      <c r="BR2">
        <v>62</v>
      </c>
      <c r="BS2">
        <v>63</v>
      </c>
      <c r="BT2">
        <v>64</v>
      </c>
      <c r="BU2">
        <v>65</v>
      </c>
      <c r="BV2">
        <v>66</v>
      </c>
      <c r="BW2">
        <v>67</v>
      </c>
      <c r="BX2">
        <v>68</v>
      </c>
      <c r="BY2">
        <v>69</v>
      </c>
      <c r="BZ2">
        <v>70</v>
      </c>
      <c r="CA2">
        <v>71</v>
      </c>
      <c r="CB2">
        <v>72</v>
      </c>
      <c r="CC2">
        <v>73</v>
      </c>
      <c r="CD2">
        <v>74</v>
      </c>
      <c r="CE2">
        <v>75</v>
      </c>
      <c r="CF2">
        <v>76</v>
      </c>
      <c r="CG2">
        <v>77</v>
      </c>
      <c r="CH2">
        <v>78</v>
      </c>
      <c r="CI2">
        <v>79</v>
      </c>
      <c r="CJ2">
        <v>80</v>
      </c>
      <c r="CK2">
        <v>81</v>
      </c>
      <c r="CL2">
        <v>82</v>
      </c>
      <c r="CM2">
        <v>83</v>
      </c>
      <c r="CN2">
        <v>84</v>
      </c>
      <c r="CO2">
        <v>85</v>
      </c>
      <c r="CP2">
        <v>86</v>
      </c>
      <c r="CQ2">
        <v>87</v>
      </c>
      <c r="CR2">
        <v>88</v>
      </c>
      <c r="CS2">
        <v>89</v>
      </c>
      <c r="CT2">
        <v>90</v>
      </c>
      <c r="CU2">
        <v>91</v>
      </c>
    </row>
    <row r="3" spans="1:99" x14ac:dyDescent="0.25">
      <c r="A3">
        <v>19</v>
      </c>
      <c r="B3" s="8">
        <v>35.89</v>
      </c>
      <c r="C3" s="8">
        <v>35.299999999999997</v>
      </c>
      <c r="F3" s="3" t="s">
        <v>2</v>
      </c>
      <c r="G3" s="3" t="s">
        <v>3</v>
      </c>
      <c r="I3" s="5">
        <v>44722</v>
      </c>
      <c r="J3" s="5">
        <v>44723</v>
      </c>
      <c r="K3" s="5">
        <v>44724</v>
      </c>
      <c r="L3" s="5">
        <v>44725</v>
      </c>
      <c r="M3" s="5">
        <v>44726</v>
      </c>
      <c r="N3" s="5">
        <v>44727</v>
      </c>
      <c r="O3" s="5">
        <v>44728</v>
      </c>
      <c r="P3" s="5">
        <v>44729</v>
      </c>
      <c r="Q3" s="5">
        <v>44730</v>
      </c>
      <c r="R3" s="5">
        <v>44731</v>
      </c>
      <c r="S3" s="5">
        <v>44732</v>
      </c>
      <c r="T3" s="5">
        <v>44733</v>
      </c>
      <c r="U3" s="5">
        <v>44734</v>
      </c>
      <c r="V3" s="5">
        <v>44735</v>
      </c>
      <c r="W3" s="5">
        <v>44736</v>
      </c>
      <c r="X3" s="5">
        <v>44737</v>
      </c>
      <c r="Y3" s="5">
        <v>44738</v>
      </c>
      <c r="Z3" s="5">
        <v>44739</v>
      </c>
      <c r="AA3" s="5">
        <v>44740</v>
      </c>
      <c r="AB3" s="5">
        <v>44741</v>
      </c>
      <c r="AC3" s="5">
        <v>44742</v>
      </c>
      <c r="AD3" s="5">
        <v>44743</v>
      </c>
      <c r="AE3" s="5">
        <v>44744</v>
      </c>
      <c r="AF3" s="5">
        <v>44745</v>
      </c>
      <c r="AG3" s="5">
        <v>44746</v>
      </c>
      <c r="AH3" s="5">
        <v>44747</v>
      </c>
      <c r="AI3" s="5">
        <v>44748</v>
      </c>
      <c r="AJ3" s="5">
        <v>44749</v>
      </c>
      <c r="AK3" s="5">
        <v>44750</v>
      </c>
      <c r="AL3" s="5">
        <v>44751</v>
      </c>
      <c r="AM3" s="5">
        <v>44752</v>
      </c>
      <c r="AN3" s="5">
        <v>44753</v>
      </c>
      <c r="AO3" s="5">
        <v>44754</v>
      </c>
      <c r="AP3" s="5">
        <v>44755</v>
      </c>
      <c r="AQ3" s="5">
        <v>44756</v>
      </c>
      <c r="AR3" s="5">
        <v>44757</v>
      </c>
      <c r="AS3" s="5">
        <v>44758</v>
      </c>
      <c r="AT3" s="5">
        <v>44759</v>
      </c>
      <c r="AU3" s="5">
        <v>44760</v>
      </c>
      <c r="AV3" s="5">
        <v>44761</v>
      </c>
      <c r="AW3" s="5">
        <v>44762</v>
      </c>
      <c r="AX3" s="5">
        <v>44763</v>
      </c>
      <c r="AY3" s="5">
        <v>44764</v>
      </c>
      <c r="AZ3" s="5">
        <v>44765</v>
      </c>
      <c r="BA3" s="5">
        <v>44766</v>
      </c>
      <c r="BB3" s="5">
        <v>44767</v>
      </c>
      <c r="BC3" s="5">
        <v>44768</v>
      </c>
      <c r="BD3" s="5">
        <v>44769</v>
      </c>
      <c r="BE3" s="5">
        <v>44770</v>
      </c>
      <c r="BF3" s="5">
        <v>44771</v>
      </c>
      <c r="BG3" s="5">
        <v>44772</v>
      </c>
      <c r="BH3" s="5">
        <v>44773</v>
      </c>
      <c r="BI3" s="5">
        <v>44774</v>
      </c>
      <c r="BJ3" s="5">
        <v>44775</v>
      </c>
      <c r="BK3" s="5">
        <v>44776</v>
      </c>
      <c r="BL3" s="5">
        <v>44777</v>
      </c>
      <c r="BM3" s="5">
        <v>44778</v>
      </c>
      <c r="BN3" s="5">
        <v>44779</v>
      </c>
      <c r="BO3" s="5">
        <v>44780</v>
      </c>
      <c r="BP3" s="5">
        <v>44781</v>
      </c>
      <c r="BQ3" s="5">
        <v>44782</v>
      </c>
      <c r="BR3" s="5">
        <v>44783</v>
      </c>
      <c r="BS3" s="5">
        <v>44784</v>
      </c>
      <c r="BT3" s="5">
        <v>44785</v>
      </c>
      <c r="BU3" s="5">
        <v>44786</v>
      </c>
      <c r="BV3" s="5">
        <v>44787</v>
      </c>
      <c r="BW3" s="5">
        <v>44788</v>
      </c>
      <c r="BX3" s="5">
        <v>44789</v>
      </c>
      <c r="BY3" s="5">
        <v>44790</v>
      </c>
      <c r="BZ3" s="5">
        <v>44791</v>
      </c>
      <c r="CA3" s="5">
        <v>44792</v>
      </c>
      <c r="CB3" s="5">
        <v>44793</v>
      </c>
      <c r="CC3" s="5">
        <v>44794</v>
      </c>
      <c r="CD3" s="5">
        <v>44795</v>
      </c>
      <c r="CE3" s="5">
        <v>44796</v>
      </c>
      <c r="CF3" s="5">
        <v>44797</v>
      </c>
      <c r="CG3" s="5">
        <v>44798</v>
      </c>
      <c r="CH3" s="5">
        <v>44799</v>
      </c>
      <c r="CI3" s="5">
        <v>44800</v>
      </c>
      <c r="CJ3" s="5">
        <v>44801</v>
      </c>
      <c r="CK3" s="5">
        <v>44802</v>
      </c>
      <c r="CL3" s="5">
        <v>44803</v>
      </c>
      <c r="CM3" s="5">
        <v>44804</v>
      </c>
      <c r="CN3" s="5">
        <v>44805</v>
      </c>
      <c r="CO3" s="5">
        <v>44806</v>
      </c>
      <c r="CP3" s="5">
        <v>44807</v>
      </c>
      <c r="CQ3" s="5">
        <v>44808</v>
      </c>
      <c r="CR3" s="5">
        <v>44809</v>
      </c>
      <c r="CS3" s="5">
        <v>44810</v>
      </c>
      <c r="CT3" s="5">
        <v>44811</v>
      </c>
      <c r="CU3" s="5">
        <v>44812</v>
      </c>
    </row>
    <row r="4" spans="1:99" x14ac:dyDescent="0.25">
      <c r="A4">
        <v>20</v>
      </c>
      <c r="B4" s="8">
        <v>36.58</v>
      </c>
      <c r="C4" s="8">
        <v>35.229999999999997</v>
      </c>
      <c r="F4">
        <v>1</v>
      </c>
      <c r="G4">
        <v>14</v>
      </c>
      <c r="I4" s="4">
        <f ca="1">INDIRECT("B"&amp;I$1+$F4)</f>
        <v>35.89</v>
      </c>
      <c r="J4" s="4">
        <f t="shared" ref="J4:BF9" ca="1" si="42">INDIRECT("B"&amp;J$1+$F4)</f>
        <v>35.299999999999997</v>
      </c>
      <c r="K4" s="4">
        <f t="shared" ca="1" si="42"/>
        <v>34.46</v>
      </c>
      <c r="L4" s="4">
        <f t="shared" ca="1" si="42"/>
        <v>35.99</v>
      </c>
      <c r="M4" s="4">
        <f t="shared" ca="1" si="42"/>
        <v>36.299999999999997</v>
      </c>
      <c r="N4" s="4">
        <f t="shared" ca="1" si="42"/>
        <v>0</v>
      </c>
      <c r="O4" s="4">
        <f t="shared" ca="1" si="42"/>
        <v>36.08</v>
      </c>
      <c r="P4" s="4">
        <f t="shared" ca="1" si="42"/>
        <v>35.200000000000003</v>
      </c>
      <c r="Q4" s="4">
        <f t="shared" ca="1" si="42"/>
        <v>0</v>
      </c>
      <c r="R4" s="4">
        <f t="shared" ca="1" si="42"/>
        <v>35.409999999999997</v>
      </c>
      <c r="S4" s="4">
        <f t="shared" ca="1" si="42"/>
        <v>0</v>
      </c>
      <c r="T4" s="4">
        <f t="shared" ca="1" si="42"/>
        <v>35.130000000000003</v>
      </c>
      <c r="U4" s="4">
        <f t="shared" ca="1" si="42"/>
        <v>36.11</v>
      </c>
      <c r="V4" s="4">
        <f t="shared" ca="1" si="42"/>
        <v>36.49</v>
      </c>
      <c r="W4" s="4">
        <f t="shared" ca="1" si="42"/>
        <v>36.159999999999997</v>
      </c>
      <c r="X4" s="4">
        <f t="shared" ca="1" si="42"/>
        <v>34.28</v>
      </c>
      <c r="Y4" s="4">
        <f t="shared" ca="1" si="42"/>
        <v>34.39</v>
      </c>
      <c r="Z4" s="4">
        <f t="shared" ca="1" si="42"/>
        <v>0</v>
      </c>
      <c r="AA4" s="4">
        <f t="shared" ca="1" si="42"/>
        <v>36.03</v>
      </c>
      <c r="AB4" s="4">
        <f t="shared" ca="1" si="42"/>
        <v>33.53</v>
      </c>
      <c r="AC4" s="4">
        <f t="shared" ca="1" si="42"/>
        <v>0</v>
      </c>
      <c r="AD4" s="4">
        <f t="shared" ca="1" si="42"/>
        <v>34.68</v>
      </c>
      <c r="AE4" s="4">
        <f t="shared" ca="1" si="42"/>
        <v>34.36</v>
      </c>
      <c r="AF4" s="4">
        <f t="shared" ca="1" si="42"/>
        <v>35.200000000000003</v>
      </c>
      <c r="AG4" s="4">
        <f t="shared" ca="1" si="42"/>
        <v>35.869999999999997</v>
      </c>
      <c r="AH4" s="4">
        <f t="shared" ca="1" si="42"/>
        <v>34.94</v>
      </c>
      <c r="AI4" s="4">
        <f t="shared" ca="1" si="42"/>
        <v>34.28</v>
      </c>
      <c r="AJ4" s="4">
        <f t="shared" ca="1" si="42"/>
        <v>36.71</v>
      </c>
      <c r="AK4" s="4">
        <f t="shared" ca="1" si="42"/>
        <v>35.22</v>
      </c>
      <c r="AL4" s="4">
        <f t="shared" ca="1" si="42"/>
        <v>35.130000000000003</v>
      </c>
      <c r="AM4" s="4">
        <f t="shared" ca="1" si="42"/>
        <v>0</v>
      </c>
      <c r="AN4" s="4">
        <f t="shared" ca="1" si="42"/>
        <v>36.14</v>
      </c>
      <c r="AO4" s="4">
        <f t="shared" ca="1" si="42"/>
        <v>35.909999999999997</v>
      </c>
      <c r="AP4" s="4">
        <f t="shared" ca="1" si="42"/>
        <v>35.69</v>
      </c>
      <c r="AQ4" s="4">
        <f t="shared" ca="1" si="42"/>
        <v>35.299999999999997</v>
      </c>
      <c r="AR4" s="4">
        <f t="shared" ca="1" si="42"/>
        <v>35.119999999999997</v>
      </c>
      <c r="AS4" s="4">
        <f t="shared" ca="1" si="42"/>
        <v>36.35</v>
      </c>
      <c r="AT4" s="4">
        <f t="shared" ca="1" si="42"/>
        <v>35.75</v>
      </c>
      <c r="AU4" s="4">
        <f t="shared" ca="1" si="42"/>
        <v>37.340000000000003</v>
      </c>
      <c r="AV4" s="4">
        <f t="shared" ca="1" si="42"/>
        <v>35.72</v>
      </c>
      <c r="AW4" s="4">
        <f t="shared" ca="1" si="42"/>
        <v>35.68</v>
      </c>
      <c r="AX4" s="4">
        <f t="shared" ca="1" si="42"/>
        <v>37.08</v>
      </c>
      <c r="AY4" s="4">
        <f t="shared" ca="1" si="42"/>
        <v>35.78</v>
      </c>
      <c r="AZ4" s="4">
        <f t="shared" ca="1" si="42"/>
        <v>35.950000000000003</v>
      </c>
      <c r="BA4" s="4">
        <f t="shared" ca="1" si="42"/>
        <v>35.82</v>
      </c>
      <c r="BB4" s="4">
        <f t="shared" ca="1" si="42"/>
        <v>35.08</v>
      </c>
      <c r="BC4" s="4">
        <f t="shared" ca="1" si="42"/>
        <v>37.32</v>
      </c>
      <c r="BD4" s="4">
        <f t="shared" ca="1" si="42"/>
        <v>35.65</v>
      </c>
      <c r="BE4" s="4">
        <f t="shared" ca="1" si="42"/>
        <v>37.049999999999997</v>
      </c>
      <c r="BF4" s="4">
        <f t="shared" ca="1" si="42"/>
        <v>36.020000000000003</v>
      </c>
      <c r="BG4" s="4">
        <f t="shared" ref="BG4:BW19" ca="1" si="43">INDIRECT("B"&amp;BG$1+$F4)</f>
        <v>35.520000000000003</v>
      </c>
      <c r="BH4" s="4">
        <f t="shared" ca="1" si="43"/>
        <v>35.840000000000003</v>
      </c>
      <c r="BI4" s="4">
        <f t="shared" ca="1" si="43"/>
        <v>35.840000000000003</v>
      </c>
      <c r="BJ4" s="4">
        <f t="shared" ca="1" si="43"/>
        <v>35.049999999999997</v>
      </c>
      <c r="BK4" s="4">
        <f t="shared" ca="1" si="43"/>
        <v>35.54</v>
      </c>
      <c r="BL4" s="4">
        <f t="shared" ca="1" si="43"/>
        <v>36.229999999999997</v>
      </c>
      <c r="BM4" s="4">
        <f t="shared" ca="1" si="43"/>
        <v>34.89</v>
      </c>
      <c r="BN4" s="4">
        <f t="shared" ca="1" si="43"/>
        <v>35.28</v>
      </c>
      <c r="BO4" s="4">
        <f t="shared" ca="1" si="43"/>
        <v>34.92</v>
      </c>
      <c r="BP4" s="4">
        <f t="shared" ca="1" si="43"/>
        <v>35.020000000000003</v>
      </c>
      <c r="BQ4" s="4">
        <f t="shared" ca="1" si="43"/>
        <v>35.47</v>
      </c>
      <c r="BR4" s="4">
        <f t="shared" ca="1" si="43"/>
        <v>34.85</v>
      </c>
      <c r="BS4" s="4">
        <f t="shared" ca="1" si="43"/>
        <v>34.35</v>
      </c>
      <c r="BT4" s="4">
        <f t="shared" ca="1" si="43"/>
        <v>34.79</v>
      </c>
      <c r="BU4" s="4">
        <f t="shared" ca="1" si="43"/>
        <v>35.549999999999997</v>
      </c>
      <c r="BV4" s="4">
        <f t="shared" ca="1" si="43"/>
        <v>34.92</v>
      </c>
      <c r="BW4" s="4">
        <f t="shared" ca="1" si="43"/>
        <v>34.36</v>
      </c>
      <c r="BX4" s="4">
        <f t="shared" ref="BX4:CU14" ca="1" si="44">INDIRECT("B"&amp;BX$1+$F4)</f>
        <v>34.6</v>
      </c>
      <c r="BY4" s="4">
        <f t="shared" ca="1" si="44"/>
        <v>34.65</v>
      </c>
      <c r="BZ4" s="4">
        <f t="shared" ca="1" si="44"/>
        <v>34.54</v>
      </c>
      <c r="CA4" s="4">
        <f t="shared" ca="1" si="44"/>
        <v>35.18</v>
      </c>
      <c r="CB4" s="4" t="str">
        <f t="shared" ca="1" si="44"/>
        <v>#VALOR!</v>
      </c>
      <c r="CC4" s="4">
        <f t="shared" ca="1" si="44"/>
        <v>34.93</v>
      </c>
      <c r="CD4" s="4">
        <f t="shared" ca="1" si="44"/>
        <v>34.479999999999997</v>
      </c>
      <c r="CE4" s="4">
        <f t="shared" ca="1" si="44"/>
        <v>34.950000000000003</v>
      </c>
      <c r="CF4" s="4">
        <f t="shared" ca="1" si="44"/>
        <v>35.270000000000003</v>
      </c>
      <c r="CG4" s="4">
        <f t="shared" ca="1" si="44"/>
        <v>34.64</v>
      </c>
      <c r="CH4" s="4">
        <f t="shared" ca="1" si="44"/>
        <v>35.659999999999997</v>
      </c>
      <c r="CI4" s="4">
        <f t="shared" ca="1" si="44"/>
        <v>35.44</v>
      </c>
      <c r="CJ4" s="4">
        <f t="shared" ca="1" si="44"/>
        <v>36.119999999999997</v>
      </c>
      <c r="CK4" s="4">
        <f t="shared" ca="1" si="44"/>
        <v>34.82</v>
      </c>
      <c r="CL4" s="4">
        <f t="shared" ca="1" si="44"/>
        <v>36.520000000000003</v>
      </c>
      <c r="CM4" s="4">
        <f t="shared" ca="1" si="44"/>
        <v>35.76</v>
      </c>
      <c r="CN4" s="4">
        <f t="shared" ca="1" si="44"/>
        <v>37.35</v>
      </c>
      <c r="CO4" s="4">
        <f t="shared" ca="1" si="44"/>
        <v>36.92</v>
      </c>
      <c r="CP4" s="4">
        <f t="shared" ca="1" si="44"/>
        <v>35.21</v>
      </c>
      <c r="CQ4" s="4">
        <f t="shared" ca="1" si="44"/>
        <v>35.33</v>
      </c>
      <c r="CR4" s="4">
        <f t="shared" ca="1" si="44"/>
        <v>37.08</v>
      </c>
      <c r="CS4" s="4">
        <f t="shared" ca="1" si="44"/>
        <v>35.6</v>
      </c>
      <c r="CT4" s="4">
        <f t="shared" ca="1" si="44"/>
        <v>36.01</v>
      </c>
      <c r="CU4" s="4">
        <f t="shared" ca="1" si="44"/>
        <v>35.950000000000003</v>
      </c>
    </row>
    <row r="5" spans="1:99" x14ac:dyDescent="0.25">
      <c r="A5">
        <v>21</v>
      </c>
      <c r="B5" s="8">
        <v>35.159999999999997</v>
      </c>
      <c r="C5" s="8">
        <v>36.06</v>
      </c>
      <c r="F5">
        <v>2</v>
      </c>
      <c r="G5">
        <v>15</v>
      </c>
      <c r="I5" s="4">
        <f t="shared" ref="I5:X25" ca="1" si="45">INDIRECT("B"&amp;I$1+$F5)</f>
        <v>36.58</v>
      </c>
      <c r="J5" s="4">
        <f t="shared" ca="1" si="42"/>
        <v>35.229999999999997</v>
      </c>
      <c r="K5" s="4">
        <f t="shared" ca="1" si="42"/>
        <v>34.5</v>
      </c>
      <c r="L5" s="4">
        <f t="shared" ca="1" si="42"/>
        <v>36.299999999999997</v>
      </c>
      <c r="M5" s="4">
        <f t="shared" ca="1" si="42"/>
        <v>36.44</v>
      </c>
      <c r="N5" s="4">
        <f t="shared" ca="1" si="42"/>
        <v>0</v>
      </c>
      <c r="O5" s="4">
        <f t="shared" ca="1" si="42"/>
        <v>34.450000000000003</v>
      </c>
      <c r="P5" s="4">
        <f t="shared" ca="1" si="42"/>
        <v>35.72</v>
      </c>
      <c r="Q5" s="4">
        <f t="shared" ca="1" si="42"/>
        <v>0</v>
      </c>
      <c r="R5" s="4">
        <f t="shared" ca="1" si="42"/>
        <v>35.61</v>
      </c>
      <c r="S5" s="4">
        <f t="shared" ca="1" si="42"/>
        <v>0</v>
      </c>
      <c r="T5" s="4">
        <f t="shared" ca="1" si="42"/>
        <v>36.54</v>
      </c>
      <c r="U5" s="4">
        <f t="shared" ca="1" si="42"/>
        <v>36.11</v>
      </c>
      <c r="V5" s="4">
        <f t="shared" ca="1" si="42"/>
        <v>37.08</v>
      </c>
      <c r="W5" s="4">
        <f t="shared" ca="1" si="42"/>
        <v>36.1</v>
      </c>
      <c r="X5" s="4">
        <f t="shared" ca="1" si="42"/>
        <v>34.54</v>
      </c>
      <c r="Y5" s="4">
        <f t="shared" ca="1" si="42"/>
        <v>34.82</v>
      </c>
      <c r="Z5" s="4">
        <f t="shared" ca="1" si="42"/>
        <v>0</v>
      </c>
      <c r="AA5" s="4">
        <f t="shared" ca="1" si="42"/>
        <v>35.08</v>
      </c>
      <c r="AB5" s="4">
        <f t="shared" ca="1" si="42"/>
        <v>33.75</v>
      </c>
      <c r="AC5" s="4">
        <f t="shared" ca="1" si="42"/>
        <v>0</v>
      </c>
      <c r="AD5" s="4">
        <f t="shared" ca="1" si="42"/>
        <v>34.39</v>
      </c>
      <c r="AE5" s="4">
        <f t="shared" ca="1" si="42"/>
        <v>35.1</v>
      </c>
      <c r="AF5" s="4">
        <f t="shared" ca="1" si="42"/>
        <v>36.18</v>
      </c>
      <c r="AG5" s="4">
        <f t="shared" ca="1" si="42"/>
        <v>34.9</v>
      </c>
      <c r="AH5" s="4">
        <f t="shared" ca="1" si="42"/>
        <v>35.82</v>
      </c>
      <c r="AI5" s="4">
        <f t="shared" ca="1" si="42"/>
        <v>34.04</v>
      </c>
      <c r="AJ5" s="4">
        <f t="shared" ca="1" si="42"/>
        <v>36.33</v>
      </c>
      <c r="AK5" s="4">
        <f t="shared" ca="1" si="42"/>
        <v>34.83</v>
      </c>
      <c r="AL5" s="4">
        <f t="shared" ca="1" si="42"/>
        <v>34.65</v>
      </c>
      <c r="AM5" s="4">
        <f t="shared" ca="1" si="42"/>
        <v>0</v>
      </c>
      <c r="AN5" s="4">
        <f t="shared" ca="1" si="42"/>
        <v>36.22</v>
      </c>
      <c r="AO5" s="4">
        <f t="shared" ca="1" si="42"/>
        <v>35.979999999999997</v>
      </c>
      <c r="AP5" s="4">
        <f t="shared" ca="1" si="42"/>
        <v>37.409999999999997</v>
      </c>
      <c r="AQ5" s="4">
        <f t="shared" ca="1" si="42"/>
        <v>36.86</v>
      </c>
      <c r="AR5" s="4">
        <f t="shared" ca="1" si="42"/>
        <v>35.94</v>
      </c>
      <c r="AS5" s="4">
        <f t="shared" ca="1" si="42"/>
        <v>37.08</v>
      </c>
      <c r="AT5" s="4">
        <f t="shared" ca="1" si="42"/>
        <v>36.01</v>
      </c>
      <c r="AU5" s="4">
        <f t="shared" ca="1" si="42"/>
        <v>37.619999999999997</v>
      </c>
      <c r="AV5" s="4">
        <f t="shared" ca="1" si="42"/>
        <v>35.36</v>
      </c>
      <c r="AW5" s="4">
        <f t="shared" ca="1" si="42"/>
        <v>35.47</v>
      </c>
      <c r="AX5" s="4">
        <f t="shared" ca="1" si="42"/>
        <v>36.89</v>
      </c>
      <c r="AY5" s="4">
        <f t="shared" ca="1" si="42"/>
        <v>35.69</v>
      </c>
      <c r="AZ5" s="4">
        <f t="shared" ca="1" si="42"/>
        <v>35.61</v>
      </c>
      <c r="BA5" s="4">
        <f t="shared" ca="1" si="42"/>
        <v>35.21</v>
      </c>
      <c r="BB5" s="4">
        <f t="shared" ca="1" si="42"/>
        <v>35.19</v>
      </c>
      <c r="BC5" s="4">
        <f t="shared" ca="1" si="42"/>
        <v>36.14</v>
      </c>
      <c r="BD5" s="4">
        <f t="shared" ca="1" si="42"/>
        <v>35.08</v>
      </c>
      <c r="BE5" s="4">
        <f t="shared" ca="1" si="42"/>
        <v>35.799999999999997</v>
      </c>
      <c r="BF5" s="4">
        <f t="shared" ca="1" si="42"/>
        <v>35.07</v>
      </c>
      <c r="BG5" s="4">
        <f t="shared" ca="1" si="43"/>
        <v>34.770000000000003</v>
      </c>
      <c r="BH5" s="4">
        <f t="shared" ca="1" si="43"/>
        <v>35.25</v>
      </c>
      <c r="BI5" s="4">
        <f t="shared" ca="1" si="43"/>
        <v>34.64</v>
      </c>
      <c r="BJ5" s="4">
        <f t="shared" ca="1" si="43"/>
        <v>35.450000000000003</v>
      </c>
      <c r="BK5" s="4">
        <f t="shared" ca="1" si="43"/>
        <v>34.950000000000003</v>
      </c>
      <c r="BL5" s="4">
        <f t="shared" ca="1" si="43"/>
        <v>34.92</v>
      </c>
      <c r="BM5" s="4">
        <f t="shared" ca="1" si="43"/>
        <v>35.06</v>
      </c>
      <c r="BN5" s="4">
        <f t="shared" ca="1" si="43"/>
        <v>34.89</v>
      </c>
      <c r="BO5" s="4">
        <f t="shared" ca="1" si="43"/>
        <v>34.869999999999997</v>
      </c>
      <c r="BP5" s="4">
        <f t="shared" ca="1" si="43"/>
        <v>34.56</v>
      </c>
      <c r="BQ5" s="4">
        <f t="shared" ca="1" si="43"/>
        <v>35.26</v>
      </c>
      <c r="BR5" s="4">
        <f t="shared" ca="1" si="43"/>
        <v>34.67</v>
      </c>
      <c r="BS5" s="4">
        <f t="shared" ca="1" si="43"/>
        <v>34.729999999999997</v>
      </c>
      <c r="BT5" s="4">
        <f t="shared" ca="1" si="43"/>
        <v>35.950000000000003</v>
      </c>
      <c r="BU5" s="4">
        <f t="shared" ca="1" si="43"/>
        <v>35.450000000000003</v>
      </c>
      <c r="BV5" s="4">
        <f t="shared" ca="1" si="43"/>
        <v>34.28</v>
      </c>
      <c r="BW5" s="4">
        <f t="shared" ca="1" si="43"/>
        <v>34.24</v>
      </c>
      <c r="BX5" s="4">
        <f t="shared" ca="1" si="44"/>
        <v>35.049999999999997</v>
      </c>
      <c r="BY5" s="4">
        <f t="shared" ca="1" si="44"/>
        <v>34.659999999999997</v>
      </c>
      <c r="BZ5" s="4">
        <f t="shared" ca="1" si="44"/>
        <v>35.380000000000003</v>
      </c>
      <c r="CA5" s="4">
        <f t="shared" ca="1" si="44"/>
        <v>34.89</v>
      </c>
      <c r="CB5" s="4">
        <f t="shared" ca="1" si="44"/>
        <v>36.69</v>
      </c>
      <c r="CC5" s="4">
        <f t="shared" ca="1" si="44"/>
        <v>35.28</v>
      </c>
      <c r="CD5" s="4">
        <f t="shared" ca="1" si="44"/>
        <v>36.22</v>
      </c>
      <c r="CE5" s="4">
        <f t="shared" ca="1" si="44"/>
        <v>35.69</v>
      </c>
      <c r="CF5" s="4">
        <f t="shared" ca="1" si="44"/>
        <v>35.229999999999997</v>
      </c>
      <c r="CG5" s="4">
        <f t="shared" ca="1" si="44"/>
        <v>36.090000000000003</v>
      </c>
      <c r="CH5" s="4">
        <f t="shared" ca="1" si="44"/>
        <v>34.99</v>
      </c>
      <c r="CI5" s="4">
        <f t="shared" ca="1" si="44"/>
        <v>35.46</v>
      </c>
      <c r="CJ5" s="4">
        <f t="shared" ca="1" si="44"/>
        <v>35.729999999999997</v>
      </c>
      <c r="CK5" s="4">
        <f t="shared" ca="1" si="44"/>
        <v>36.33</v>
      </c>
      <c r="CL5" s="4">
        <f t="shared" ca="1" si="44"/>
        <v>35.64</v>
      </c>
      <c r="CM5" s="4">
        <f t="shared" ca="1" si="44"/>
        <v>35.56</v>
      </c>
      <c r="CN5" s="4">
        <f t="shared" ca="1" si="44"/>
        <v>37.130000000000003</v>
      </c>
      <c r="CO5" s="4">
        <f t="shared" ca="1" si="44"/>
        <v>37.79</v>
      </c>
      <c r="CP5" s="4">
        <f t="shared" ca="1" si="44"/>
        <v>35.43</v>
      </c>
      <c r="CQ5" s="4">
        <f t="shared" ca="1" si="44"/>
        <v>35.9</v>
      </c>
      <c r="CR5" s="4">
        <f t="shared" ca="1" si="44"/>
        <v>35.79</v>
      </c>
      <c r="CS5" s="4">
        <f t="shared" ca="1" si="44"/>
        <v>36.729999999999997</v>
      </c>
      <c r="CT5" s="4">
        <f t="shared" ca="1" si="44"/>
        <v>36.020000000000003</v>
      </c>
      <c r="CU5" s="4">
        <f t="shared" ca="1" si="44"/>
        <v>34.51</v>
      </c>
    </row>
    <row r="6" spans="1:99" x14ac:dyDescent="0.25">
      <c r="A6">
        <v>22</v>
      </c>
      <c r="B6" s="8">
        <v>34.6</v>
      </c>
      <c r="C6" s="8">
        <v>35.65</v>
      </c>
      <c r="F6">
        <v>3</v>
      </c>
      <c r="G6">
        <v>16</v>
      </c>
      <c r="I6" s="4">
        <f t="shared" ca="1" si="45"/>
        <v>35.159999999999997</v>
      </c>
      <c r="J6" s="4">
        <f t="shared" ca="1" si="42"/>
        <v>36.06</v>
      </c>
      <c r="K6" s="4">
        <f t="shared" ca="1" si="42"/>
        <v>35.65</v>
      </c>
      <c r="L6" s="4">
        <f t="shared" ca="1" si="42"/>
        <v>35.68</v>
      </c>
      <c r="M6" s="4">
        <f t="shared" ca="1" si="42"/>
        <v>36.92</v>
      </c>
      <c r="N6" s="4">
        <f t="shared" ca="1" si="42"/>
        <v>0</v>
      </c>
      <c r="O6" s="4">
        <f t="shared" ca="1" si="42"/>
        <v>36.270000000000003</v>
      </c>
      <c r="P6" s="4">
        <f t="shared" ca="1" si="42"/>
        <v>36.46</v>
      </c>
      <c r="Q6" s="4">
        <f t="shared" ca="1" si="42"/>
        <v>0</v>
      </c>
      <c r="R6" s="4">
        <f t="shared" ca="1" si="42"/>
        <v>36.25</v>
      </c>
      <c r="S6" s="4">
        <f t="shared" ca="1" si="42"/>
        <v>0</v>
      </c>
      <c r="T6" s="4">
        <f t="shared" ca="1" si="42"/>
        <v>36.01</v>
      </c>
      <c r="U6" s="4">
        <f t="shared" ca="1" si="42"/>
        <v>35.1</v>
      </c>
      <c r="V6" s="4">
        <f t="shared" ca="1" si="42"/>
        <v>36.68</v>
      </c>
      <c r="W6" s="4">
        <f t="shared" ca="1" si="42"/>
        <v>36.64</v>
      </c>
      <c r="X6" s="4">
        <f t="shared" ca="1" si="42"/>
        <v>35.69</v>
      </c>
      <c r="Y6" s="4">
        <f t="shared" ca="1" si="42"/>
        <v>35.380000000000003</v>
      </c>
      <c r="Z6" s="4">
        <f t="shared" ca="1" si="42"/>
        <v>0</v>
      </c>
      <c r="AA6" s="4">
        <f t="shared" ca="1" si="42"/>
        <v>35.54</v>
      </c>
      <c r="AB6" s="4">
        <f t="shared" ca="1" si="42"/>
        <v>34.44</v>
      </c>
      <c r="AC6" s="4">
        <f t="shared" ca="1" si="42"/>
        <v>0</v>
      </c>
      <c r="AD6" s="4">
        <f t="shared" ca="1" si="42"/>
        <v>34.33</v>
      </c>
      <c r="AE6" s="4">
        <f t="shared" ca="1" si="42"/>
        <v>35.71</v>
      </c>
      <c r="AF6" s="4">
        <f t="shared" ca="1" si="42"/>
        <v>35.85</v>
      </c>
      <c r="AG6" s="4">
        <f t="shared" ca="1" si="42"/>
        <v>34.97</v>
      </c>
      <c r="AH6" s="4">
        <f t="shared" ca="1" si="42"/>
        <v>36.68</v>
      </c>
      <c r="AI6" s="4">
        <f t="shared" ca="1" si="42"/>
        <v>35.380000000000003</v>
      </c>
      <c r="AJ6" s="4">
        <f t="shared" ca="1" si="42"/>
        <v>36.299999999999997</v>
      </c>
      <c r="AK6" s="4">
        <f t="shared" ca="1" si="42"/>
        <v>35.340000000000003</v>
      </c>
      <c r="AL6" s="4">
        <f t="shared" ca="1" si="42"/>
        <v>35.29</v>
      </c>
      <c r="AM6" s="4">
        <f t="shared" ca="1" si="42"/>
        <v>0</v>
      </c>
      <c r="AN6" s="4">
        <f t="shared" ca="1" si="42"/>
        <v>36.119999999999997</v>
      </c>
      <c r="AO6" s="4">
        <f t="shared" ca="1" si="42"/>
        <v>35.549999999999997</v>
      </c>
      <c r="AP6" s="4">
        <f t="shared" ca="1" si="42"/>
        <v>0</v>
      </c>
      <c r="AQ6" s="4">
        <f t="shared" ca="1" si="42"/>
        <v>36.64</v>
      </c>
      <c r="AR6" s="4">
        <f t="shared" ca="1" si="42"/>
        <v>35.369999999999997</v>
      </c>
      <c r="AS6" s="4">
        <f t="shared" ca="1" si="42"/>
        <v>0</v>
      </c>
      <c r="AT6" s="4">
        <f t="shared" ca="1" si="42"/>
        <v>35.520000000000003</v>
      </c>
      <c r="AU6" s="4">
        <f t="shared" ca="1" si="42"/>
        <v>36.9</v>
      </c>
      <c r="AV6" s="4">
        <f t="shared" ca="1" si="42"/>
        <v>35.32</v>
      </c>
      <c r="AW6" s="4">
        <f t="shared" ca="1" si="42"/>
        <v>35.28</v>
      </c>
      <c r="AX6" s="4">
        <f t="shared" ca="1" si="42"/>
        <v>35.92</v>
      </c>
      <c r="AY6" s="4">
        <f t="shared" ca="1" si="42"/>
        <v>34.590000000000003</v>
      </c>
      <c r="AZ6" s="4">
        <f t="shared" ca="1" si="42"/>
        <v>34.4</v>
      </c>
      <c r="BA6" s="4">
        <f t="shared" ca="1" si="42"/>
        <v>34.94</v>
      </c>
      <c r="BB6" s="4">
        <f t="shared" ca="1" si="42"/>
        <v>35.19</v>
      </c>
      <c r="BC6" s="4">
        <f t="shared" ca="1" si="42"/>
        <v>35.26</v>
      </c>
      <c r="BD6" s="4">
        <f t="shared" ca="1" si="42"/>
        <v>35.1</v>
      </c>
      <c r="BE6" s="4">
        <f t="shared" ca="1" si="42"/>
        <v>35.880000000000003</v>
      </c>
      <c r="BF6" s="4">
        <f t="shared" ca="1" si="42"/>
        <v>35.020000000000003</v>
      </c>
      <c r="BG6" s="4">
        <f t="shared" ca="1" si="43"/>
        <v>35.090000000000003</v>
      </c>
      <c r="BH6" s="4">
        <f t="shared" ca="1" si="43"/>
        <v>34.450000000000003</v>
      </c>
      <c r="BI6" s="4">
        <f t="shared" ca="1" si="43"/>
        <v>34.58</v>
      </c>
      <c r="BJ6" s="4">
        <f t="shared" ca="1" si="43"/>
        <v>35.299999999999997</v>
      </c>
      <c r="BK6" s="4">
        <f t="shared" ca="1" si="43"/>
        <v>35.21</v>
      </c>
      <c r="BL6" s="4">
        <f t="shared" ca="1" si="43"/>
        <v>35.020000000000003</v>
      </c>
      <c r="BM6" s="4">
        <f t="shared" ca="1" si="43"/>
        <v>34.74</v>
      </c>
      <c r="BN6" s="4">
        <f t="shared" ca="1" si="43"/>
        <v>34.909999999999997</v>
      </c>
      <c r="BO6" s="4">
        <f t="shared" ca="1" si="43"/>
        <v>35.54</v>
      </c>
      <c r="BP6" s="4">
        <f t="shared" ca="1" si="43"/>
        <v>35.380000000000003</v>
      </c>
      <c r="BQ6" s="4">
        <f t="shared" ca="1" si="43"/>
        <v>35.61</v>
      </c>
      <c r="BR6" s="4">
        <f t="shared" ca="1" si="43"/>
        <v>35.31</v>
      </c>
      <c r="BS6" s="4">
        <f t="shared" ca="1" si="43"/>
        <v>34.46</v>
      </c>
      <c r="BT6" s="4">
        <f t="shared" ca="1" si="43"/>
        <v>35.19</v>
      </c>
      <c r="BU6" s="4">
        <f t="shared" ca="1" si="43"/>
        <v>35.21</v>
      </c>
      <c r="BV6" s="4">
        <f t="shared" ca="1" si="43"/>
        <v>35.01</v>
      </c>
      <c r="BW6" s="4">
        <f t="shared" ca="1" si="43"/>
        <v>35.14</v>
      </c>
      <c r="BX6" s="4">
        <f t="shared" ca="1" si="44"/>
        <v>35.549999999999997</v>
      </c>
      <c r="BY6" s="4">
        <f t="shared" ca="1" si="44"/>
        <v>35.450000000000003</v>
      </c>
      <c r="BZ6" s="4">
        <f t="shared" ca="1" si="44"/>
        <v>35.950000000000003</v>
      </c>
      <c r="CA6" s="4">
        <f t="shared" ca="1" si="44"/>
        <v>35.28</v>
      </c>
      <c r="CB6" s="4">
        <f t="shared" ca="1" si="44"/>
        <v>35.6</v>
      </c>
      <c r="CC6" s="4">
        <f t="shared" ca="1" si="44"/>
        <v>35.25</v>
      </c>
      <c r="CD6" s="4">
        <f t="shared" ca="1" si="44"/>
        <v>35.340000000000003</v>
      </c>
      <c r="CE6" s="4">
        <f t="shared" ca="1" si="44"/>
        <v>35.01</v>
      </c>
      <c r="CF6" s="4">
        <f t="shared" ca="1" si="44"/>
        <v>35.65</v>
      </c>
      <c r="CG6" s="4">
        <f t="shared" ca="1" si="44"/>
        <v>36.15</v>
      </c>
      <c r="CH6" s="4">
        <f t="shared" ca="1" si="44"/>
        <v>35.85</v>
      </c>
      <c r="CI6" s="4">
        <f t="shared" ca="1" si="44"/>
        <v>35.97</v>
      </c>
      <c r="CJ6" s="4">
        <f t="shared" ca="1" si="44"/>
        <v>35.159999999999997</v>
      </c>
      <c r="CK6" s="4">
        <f t="shared" ca="1" si="44"/>
        <v>35.270000000000003</v>
      </c>
      <c r="CL6" s="4">
        <f t="shared" ca="1" si="44"/>
        <v>36.06</v>
      </c>
      <c r="CM6" s="4">
        <f t="shared" ca="1" si="44"/>
        <v>35.799999999999997</v>
      </c>
      <c r="CN6" s="4">
        <f t="shared" ca="1" si="44"/>
        <v>37.5</v>
      </c>
      <c r="CO6" s="4">
        <f t="shared" ca="1" si="44"/>
        <v>37.44</v>
      </c>
      <c r="CP6" s="4">
        <f t="shared" ca="1" si="44"/>
        <v>35.71</v>
      </c>
      <c r="CQ6" s="4">
        <f t="shared" ca="1" si="44"/>
        <v>35.18</v>
      </c>
      <c r="CR6" s="4">
        <f t="shared" ca="1" si="44"/>
        <v>36.49</v>
      </c>
      <c r="CS6" s="4">
        <f t="shared" ca="1" si="44"/>
        <v>35.729999999999997</v>
      </c>
      <c r="CT6" s="4">
        <f t="shared" ca="1" si="44"/>
        <v>36.450000000000003</v>
      </c>
      <c r="CU6" s="4">
        <f t="shared" ca="1" si="44"/>
        <v>35.799999999999997</v>
      </c>
    </row>
    <row r="7" spans="1:99" x14ac:dyDescent="0.25">
      <c r="A7">
        <v>23</v>
      </c>
      <c r="B7" s="8">
        <v>34.71</v>
      </c>
      <c r="C7" s="8">
        <v>35.39</v>
      </c>
      <c r="F7">
        <v>4</v>
      </c>
      <c r="G7">
        <v>17</v>
      </c>
      <c r="I7" s="4">
        <f t="shared" ca="1" si="45"/>
        <v>34.6</v>
      </c>
      <c r="J7" s="4">
        <f t="shared" ca="1" si="42"/>
        <v>35.65</v>
      </c>
      <c r="K7" s="4">
        <f t="shared" ca="1" si="42"/>
        <v>35.549999999999997</v>
      </c>
      <c r="L7" s="4">
        <f t="shared" ca="1" si="42"/>
        <v>36.53</v>
      </c>
      <c r="M7" s="4">
        <f t="shared" ca="1" si="42"/>
        <v>36.619999999999997</v>
      </c>
      <c r="N7" s="4">
        <f t="shared" ca="1" si="42"/>
        <v>0</v>
      </c>
      <c r="O7" s="4">
        <f t="shared" ca="1" si="42"/>
        <v>36.11</v>
      </c>
      <c r="P7" s="4">
        <f t="shared" ca="1" si="42"/>
        <v>36.24</v>
      </c>
      <c r="Q7" s="4">
        <f t="shared" ca="1" si="42"/>
        <v>0</v>
      </c>
      <c r="R7" s="4">
        <f t="shared" ca="1" si="42"/>
        <v>35.47</v>
      </c>
      <c r="S7" s="4">
        <f t="shared" ca="1" si="42"/>
        <v>36.85</v>
      </c>
      <c r="T7" s="4">
        <f t="shared" ca="1" si="42"/>
        <v>36.49</v>
      </c>
      <c r="U7" s="4">
        <f t="shared" ca="1" si="42"/>
        <v>34.96</v>
      </c>
      <c r="V7" s="4">
        <f t="shared" ca="1" si="42"/>
        <v>36.049999999999997</v>
      </c>
      <c r="W7" s="4">
        <f t="shared" ca="1" si="42"/>
        <v>37.229999999999997</v>
      </c>
      <c r="X7" s="4">
        <f t="shared" ca="1" si="42"/>
        <v>35.94</v>
      </c>
      <c r="Y7" s="4">
        <f t="shared" ca="1" si="42"/>
        <v>35.880000000000003</v>
      </c>
      <c r="Z7" s="4">
        <f t="shared" ca="1" si="42"/>
        <v>0</v>
      </c>
      <c r="AA7" s="4">
        <f t="shared" ca="1" si="42"/>
        <v>35.6</v>
      </c>
      <c r="AB7" s="4">
        <f t="shared" ca="1" si="42"/>
        <v>34.61</v>
      </c>
      <c r="AC7" s="4">
        <f t="shared" ca="1" si="42"/>
        <v>0</v>
      </c>
      <c r="AD7" s="4">
        <f t="shared" ca="1" si="42"/>
        <v>33.68</v>
      </c>
      <c r="AE7" s="4">
        <f t="shared" ca="1" si="42"/>
        <v>35.549999999999997</v>
      </c>
      <c r="AF7" s="4">
        <f t="shared" ca="1" si="42"/>
        <v>35.29</v>
      </c>
      <c r="AG7" s="4">
        <f t="shared" ca="1" si="42"/>
        <v>34.880000000000003</v>
      </c>
      <c r="AH7" s="4">
        <f t="shared" ca="1" si="42"/>
        <v>35.869999999999997</v>
      </c>
      <c r="AI7" s="4">
        <f t="shared" ca="1" si="42"/>
        <v>34.97</v>
      </c>
      <c r="AJ7" s="4">
        <f t="shared" ca="1" si="42"/>
        <v>36.32</v>
      </c>
      <c r="AK7" s="4">
        <f t="shared" ca="1" si="42"/>
        <v>34.409999999999997</v>
      </c>
      <c r="AL7" s="4">
        <f t="shared" ca="1" si="42"/>
        <v>34.770000000000003</v>
      </c>
      <c r="AM7" s="4">
        <f t="shared" ca="1" si="42"/>
        <v>0</v>
      </c>
      <c r="AN7" s="4">
        <f t="shared" ca="1" si="42"/>
        <v>36.31</v>
      </c>
      <c r="AO7" s="4">
        <f t="shared" ca="1" si="42"/>
        <v>34.99</v>
      </c>
      <c r="AP7" s="4">
        <f t="shared" ca="1" si="42"/>
        <v>0</v>
      </c>
      <c r="AQ7" s="4">
        <f t="shared" ca="1" si="42"/>
        <v>37.19</v>
      </c>
      <c r="AR7" s="4">
        <f t="shared" ca="1" si="42"/>
        <v>35.1</v>
      </c>
      <c r="AS7" s="4">
        <f t="shared" ca="1" si="42"/>
        <v>0</v>
      </c>
      <c r="AT7" s="4">
        <f t="shared" ca="1" si="42"/>
        <v>34.49</v>
      </c>
      <c r="AU7" s="4">
        <f t="shared" ca="1" si="42"/>
        <v>35.299999999999997</v>
      </c>
      <c r="AV7" s="4">
        <f t="shared" ca="1" si="42"/>
        <v>35.39</v>
      </c>
      <c r="AW7" s="4">
        <f t="shared" ca="1" si="42"/>
        <v>34.94</v>
      </c>
      <c r="AX7" s="4">
        <f t="shared" ca="1" si="42"/>
        <v>35.130000000000003</v>
      </c>
      <c r="AY7" s="4">
        <f t="shared" ca="1" si="42"/>
        <v>34.78</v>
      </c>
      <c r="AZ7" s="4">
        <f t="shared" ca="1" si="42"/>
        <v>34.53</v>
      </c>
      <c r="BA7" s="4">
        <f t="shared" ca="1" si="42"/>
        <v>34.96</v>
      </c>
      <c r="BB7" s="4">
        <f t="shared" ca="1" si="42"/>
        <v>35.090000000000003</v>
      </c>
      <c r="BC7" s="4">
        <f t="shared" ca="1" si="42"/>
        <v>35.4</v>
      </c>
      <c r="BD7" s="4">
        <f t="shared" ca="1" si="42"/>
        <v>34.74</v>
      </c>
      <c r="BE7" s="4">
        <f t="shared" ca="1" si="42"/>
        <v>35.54</v>
      </c>
      <c r="BF7" s="4">
        <f t="shared" ca="1" si="42"/>
        <v>34.56</v>
      </c>
      <c r="BG7" s="4">
        <f t="shared" ca="1" si="43"/>
        <v>35.33</v>
      </c>
      <c r="BH7" s="4">
        <f t="shared" ca="1" si="43"/>
        <v>34.93</v>
      </c>
      <c r="BI7" s="4">
        <f t="shared" ca="1" si="43"/>
        <v>34.97</v>
      </c>
      <c r="BJ7" s="4">
        <f t="shared" ca="1" si="43"/>
        <v>35.21</v>
      </c>
      <c r="BK7" s="4">
        <f t="shared" ca="1" si="43"/>
        <v>35.200000000000003</v>
      </c>
      <c r="BL7" s="4">
        <f t="shared" ca="1" si="43"/>
        <v>34.770000000000003</v>
      </c>
      <c r="BM7" s="4">
        <f t="shared" ca="1" si="43"/>
        <v>34.93</v>
      </c>
      <c r="BN7" s="4">
        <f t="shared" ca="1" si="43"/>
        <v>34.28</v>
      </c>
      <c r="BO7" s="4">
        <f t="shared" ca="1" si="43"/>
        <v>0</v>
      </c>
      <c r="BP7" s="4">
        <f t="shared" ca="1" si="43"/>
        <v>34.950000000000003</v>
      </c>
      <c r="BQ7" s="4">
        <f t="shared" ca="1" si="43"/>
        <v>35.35</v>
      </c>
      <c r="BR7" s="4">
        <f t="shared" ca="1" si="43"/>
        <v>35.049999999999997</v>
      </c>
      <c r="BS7" s="4">
        <f t="shared" ca="1" si="43"/>
        <v>34.85</v>
      </c>
      <c r="BT7" s="4">
        <f t="shared" ca="1" si="43"/>
        <v>35.74</v>
      </c>
      <c r="BU7" s="4">
        <f t="shared" ca="1" si="43"/>
        <v>35.979999999999997</v>
      </c>
      <c r="BV7" s="4">
        <f t="shared" ca="1" si="43"/>
        <v>34.979999999999997</v>
      </c>
      <c r="BW7" s="4">
        <f t="shared" ca="1" si="43"/>
        <v>35.520000000000003</v>
      </c>
      <c r="BX7" s="4">
        <f t="shared" ca="1" si="44"/>
        <v>36.35</v>
      </c>
      <c r="BY7" s="4">
        <f t="shared" ca="1" si="44"/>
        <v>35.4</v>
      </c>
      <c r="BZ7" s="4">
        <f t="shared" ca="1" si="44"/>
        <v>34.979999999999997</v>
      </c>
      <c r="CA7" s="4">
        <f t="shared" ca="1" si="44"/>
        <v>34.96</v>
      </c>
      <c r="CB7" s="4">
        <f t="shared" ca="1" si="44"/>
        <v>35.4</v>
      </c>
      <c r="CC7" s="4">
        <f t="shared" ca="1" si="44"/>
        <v>34.909999999999997</v>
      </c>
      <c r="CD7" s="4">
        <f t="shared" ca="1" si="44"/>
        <v>36.090000000000003</v>
      </c>
      <c r="CE7" s="4">
        <f t="shared" ca="1" si="44"/>
        <v>35.5</v>
      </c>
      <c r="CF7" s="4">
        <f t="shared" ca="1" si="44"/>
        <v>35.799999999999997</v>
      </c>
      <c r="CG7" s="4">
        <f t="shared" ca="1" si="44"/>
        <v>36.119999999999997</v>
      </c>
      <c r="CH7" s="4">
        <f t="shared" ca="1" si="44"/>
        <v>35.93</v>
      </c>
      <c r="CI7" s="4">
        <f t="shared" ca="1" si="44"/>
        <v>36.71</v>
      </c>
      <c r="CJ7" s="4">
        <f t="shared" ca="1" si="44"/>
        <v>35.770000000000003</v>
      </c>
      <c r="CK7" s="4">
        <f t="shared" ca="1" si="44"/>
        <v>34.979999999999997</v>
      </c>
      <c r="CL7" s="4">
        <f t="shared" ca="1" si="44"/>
        <v>35.47</v>
      </c>
      <c r="CM7" s="4">
        <f t="shared" ca="1" si="44"/>
        <v>35.29</v>
      </c>
      <c r="CN7" s="4">
        <f t="shared" ca="1" si="44"/>
        <v>36.4</v>
      </c>
      <c r="CO7" s="4">
        <f t="shared" ca="1" si="44"/>
        <v>37.11</v>
      </c>
      <c r="CP7" s="4">
        <f t="shared" ca="1" si="44"/>
        <v>35.299999999999997</v>
      </c>
      <c r="CQ7" s="4">
        <f t="shared" ca="1" si="44"/>
        <v>36.130000000000003</v>
      </c>
      <c r="CR7" s="4">
        <f t="shared" ca="1" si="44"/>
        <v>36.53</v>
      </c>
      <c r="CS7" s="4">
        <f t="shared" ca="1" si="44"/>
        <v>35.69</v>
      </c>
      <c r="CT7" s="4">
        <f t="shared" ca="1" si="44"/>
        <v>36.409999999999997</v>
      </c>
      <c r="CU7" s="4">
        <f t="shared" ca="1" si="44"/>
        <v>36.15</v>
      </c>
    </row>
    <row r="8" spans="1:99" x14ac:dyDescent="0.25">
      <c r="A8">
        <v>0</v>
      </c>
      <c r="B8" s="8">
        <v>35.72</v>
      </c>
      <c r="C8" s="8">
        <v>35.4</v>
      </c>
      <c r="F8">
        <v>5</v>
      </c>
      <c r="G8">
        <v>18</v>
      </c>
      <c r="I8" s="4">
        <f t="shared" ca="1" si="45"/>
        <v>34.71</v>
      </c>
      <c r="J8" s="4">
        <f t="shared" ca="1" si="42"/>
        <v>35.39</v>
      </c>
      <c r="K8" s="4">
        <f t="shared" ca="1" si="42"/>
        <v>35.090000000000003</v>
      </c>
      <c r="L8" s="4">
        <f t="shared" ca="1" si="42"/>
        <v>36.79</v>
      </c>
      <c r="M8" s="4">
        <f t="shared" ca="1" si="42"/>
        <v>36.58</v>
      </c>
      <c r="N8" s="4">
        <f t="shared" ca="1" si="42"/>
        <v>0</v>
      </c>
      <c r="O8" s="4">
        <f t="shared" ca="1" si="42"/>
        <v>35.94</v>
      </c>
      <c r="P8" s="4">
        <f t="shared" ca="1" si="42"/>
        <v>35.61</v>
      </c>
      <c r="Q8" s="4">
        <f t="shared" ca="1" si="42"/>
        <v>0</v>
      </c>
      <c r="R8" s="4">
        <f t="shared" ca="1" si="42"/>
        <v>35.299999999999997</v>
      </c>
      <c r="S8" s="4">
        <f t="shared" ca="1" si="42"/>
        <v>36.83</v>
      </c>
      <c r="T8" s="4">
        <f t="shared" ca="1" si="42"/>
        <v>37.21</v>
      </c>
      <c r="U8" s="4">
        <f t="shared" ca="1" si="42"/>
        <v>34.979999999999997</v>
      </c>
      <c r="V8" s="4">
        <f t="shared" ca="1" si="42"/>
        <v>35.869999999999997</v>
      </c>
      <c r="W8" s="4">
        <f t="shared" ca="1" si="42"/>
        <v>36.9</v>
      </c>
      <c r="X8" s="4">
        <f t="shared" ca="1" si="42"/>
        <v>34.64</v>
      </c>
      <c r="Y8" s="4">
        <f t="shared" ca="1" si="42"/>
        <v>35.86</v>
      </c>
      <c r="Z8" s="4">
        <f t="shared" ca="1" si="42"/>
        <v>0</v>
      </c>
      <c r="AA8" s="4">
        <f t="shared" ca="1" si="42"/>
        <v>35.56</v>
      </c>
      <c r="AB8" s="4">
        <f t="shared" ca="1" si="42"/>
        <v>34.409999999999997</v>
      </c>
      <c r="AC8" s="4">
        <f t="shared" ca="1" si="42"/>
        <v>0</v>
      </c>
      <c r="AD8" s="4">
        <f t="shared" ca="1" si="42"/>
        <v>33.630000000000003</v>
      </c>
      <c r="AE8" s="4">
        <f t="shared" ca="1" si="42"/>
        <v>34.81</v>
      </c>
      <c r="AF8" s="4">
        <f t="shared" ca="1" si="42"/>
        <v>34.57</v>
      </c>
      <c r="AG8" s="4">
        <f t="shared" ca="1" si="42"/>
        <v>35.729999999999997</v>
      </c>
      <c r="AH8" s="4">
        <f t="shared" ca="1" si="42"/>
        <v>35.14</v>
      </c>
      <c r="AI8" s="4">
        <f t="shared" ca="1" si="42"/>
        <v>36</v>
      </c>
      <c r="AJ8" s="4">
        <f t="shared" ca="1" si="42"/>
        <v>35.659999999999997</v>
      </c>
      <c r="AK8" s="4">
        <f t="shared" ca="1" si="42"/>
        <v>33.83</v>
      </c>
      <c r="AL8" s="4">
        <f t="shared" ca="1" si="42"/>
        <v>34.64</v>
      </c>
      <c r="AM8" s="4">
        <f t="shared" ca="1" si="42"/>
        <v>0</v>
      </c>
      <c r="AN8" s="4">
        <f t="shared" ca="1" si="42"/>
        <v>35.86</v>
      </c>
      <c r="AO8" s="4">
        <f t="shared" ca="1" si="42"/>
        <v>34.950000000000003</v>
      </c>
      <c r="AP8" s="4">
        <f t="shared" ca="1" si="42"/>
        <v>0</v>
      </c>
      <c r="AQ8" s="4">
        <f t="shared" ca="1" si="42"/>
        <v>34.86</v>
      </c>
      <c r="AR8" s="4">
        <f t="shared" ca="1" si="42"/>
        <v>34.71</v>
      </c>
      <c r="AS8" s="4">
        <f t="shared" ca="1" si="42"/>
        <v>34.340000000000003</v>
      </c>
      <c r="AT8" s="4">
        <f t="shared" ca="1" si="42"/>
        <v>35.700000000000003</v>
      </c>
      <c r="AU8" s="4">
        <f t="shared" ca="1" si="42"/>
        <v>34.85</v>
      </c>
      <c r="AV8" s="4">
        <f t="shared" ca="1" si="42"/>
        <v>34.909999999999997</v>
      </c>
      <c r="AW8" s="4">
        <f t="shared" ca="1" si="42"/>
        <v>34.869999999999997</v>
      </c>
      <c r="AX8" s="4">
        <f t="shared" ca="1" si="42"/>
        <v>34.869999999999997</v>
      </c>
      <c r="AY8" s="4">
        <f t="shared" ca="1" si="42"/>
        <v>34.4</v>
      </c>
      <c r="AZ8" s="4">
        <f t="shared" ca="1" si="42"/>
        <v>35.200000000000003</v>
      </c>
      <c r="BA8" s="4">
        <f t="shared" ca="1" si="42"/>
        <v>35.22</v>
      </c>
      <c r="BB8" s="4">
        <f t="shared" ca="1" si="42"/>
        <v>35.31</v>
      </c>
      <c r="BC8" s="4">
        <f t="shared" ca="1" si="42"/>
        <v>35.380000000000003</v>
      </c>
      <c r="BD8" s="4">
        <f t="shared" ca="1" si="42"/>
        <v>34.71</v>
      </c>
      <c r="BE8" s="4">
        <f t="shared" ca="1" si="42"/>
        <v>34.96</v>
      </c>
      <c r="BF8" s="4">
        <f t="shared" ca="1" si="42"/>
        <v>34.81</v>
      </c>
      <c r="BG8" s="4">
        <f t="shared" ca="1" si="43"/>
        <v>35.619999999999997</v>
      </c>
      <c r="BH8" s="4">
        <f t="shared" ca="1" si="43"/>
        <v>35.270000000000003</v>
      </c>
      <c r="BI8" s="4">
        <f t="shared" ca="1" si="43"/>
        <v>34.93</v>
      </c>
      <c r="BJ8" s="4">
        <f t="shared" ca="1" si="43"/>
        <v>34.700000000000003</v>
      </c>
      <c r="BK8" s="4">
        <f t="shared" ca="1" si="43"/>
        <v>35.01</v>
      </c>
      <c r="BL8" s="4">
        <f t="shared" ca="1" si="43"/>
        <v>35.950000000000003</v>
      </c>
      <c r="BM8" s="4">
        <f t="shared" ca="1" si="43"/>
        <v>35</v>
      </c>
      <c r="BN8" s="4">
        <f t="shared" ca="1" si="43"/>
        <v>35.21</v>
      </c>
      <c r="BO8" s="4">
        <f t="shared" ca="1" si="43"/>
        <v>0</v>
      </c>
      <c r="BP8" s="4">
        <f t="shared" ca="1" si="43"/>
        <v>34.729999999999997</v>
      </c>
      <c r="BQ8" s="4">
        <f t="shared" ca="1" si="43"/>
        <v>35.71</v>
      </c>
      <c r="BR8" s="4">
        <f t="shared" ca="1" si="43"/>
        <v>36.450000000000003</v>
      </c>
      <c r="BS8" s="4">
        <f t="shared" ca="1" si="43"/>
        <v>35.1</v>
      </c>
      <c r="BT8" s="4">
        <f t="shared" ca="1" si="43"/>
        <v>35.46</v>
      </c>
      <c r="BU8" s="4">
        <f t="shared" ca="1" si="43"/>
        <v>35.08</v>
      </c>
      <c r="BV8" s="4">
        <f t="shared" ca="1" si="43"/>
        <v>34.799999999999997</v>
      </c>
      <c r="BW8" s="4">
        <f t="shared" ca="1" si="43"/>
        <v>34.86</v>
      </c>
      <c r="BX8" s="4">
        <f t="shared" ca="1" si="44"/>
        <v>35.659999999999997</v>
      </c>
      <c r="BY8" s="4">
        <f t="shared" ca="1" si="44"/>
        <v>34.909999999999997</v>
      </c>
      <c r="BZ8" s="4">
        <f t="shared" ca="1" si="44"/>
        <v>34.97</v>
      </c>
      <c r="CA8" s="4">
        <f t="shared" ca="1" si="44"/>
        <v>34.950000000000003</v>
      </c>
      <c r="CB8" s="4">
        <f t="shared" ca="1" si="44"/>
        <v>35.18</v>
      </c>
      <c r="CC8" s="4">
        <f t="shared" ca="1" si="44"/>
        <v>36.29</v>
      </c>
      <c r="CD8" s="4">
        <f t="shared" ca="1" si="44"/>
        <v>36.9</v>
      </c>
      <c r="CE8" s="4">
        <f t="shared" ca="1" si="44"/>
        <v>35.74</v>
      </c>
      <c r="CF8" s="4">
        <f t="shared" ca="1" si="44"/>
        <v>37.19</v>
      </c>
      <c r="CG8" s="4">
        <f t="shared" ca="1" si="44"/>
        <v>37.49</v>
      </c>
      <c r="CH8" s="4">
        <f t="shared" ca="1" si="44"/>
        <v>35.83</v>
      </c>
      <c r="CI8" s="4">
        <f t="shared" ca="1" si="44"/>
        <v>36.6</v>
      </c>
      <c r="CJ8" s="4">
        <f t="shared" ca="1" si="44"/>
        <v>36.090000000000003</v>
      </c>
      <c r="CK8" s="4">
        <f t="shared" ca="1" si="44"/>
        <v>35.200000000000003</v>
      </c>
      <c r="CL8" s="4">
        <f t="shared" ca="1" si="44"/>
        <v>35.590000000000003</v>
      </c>
      <c r="CM8" s="4">
        <f t="shared" ca="1" si="44"/>
        <v>34.99</v>
      </c>
      <c r="CN8" s="4">
        <f t="shared" ca="1" si="44"/>
        <v>36.450000000000003</v>
      </c>
      <c r="CO8" s="4">
        <f t="shared" ca="1" si="44"/>
        <v>36.56</v>
      </c>
      <c r="CP8" s="4">
        <f t="shared" ca="1" si="44"/>
        <v>35.49</v>
      </c>
      <c r="CQ8" s="4">
        <f t="shared" ca="1" si="44"/>
        <v>35.58</v>
      </c>
      <c r="CR8" s="4">
        <f t="shared" ca="1" si="44"/>
        <v>35.92</v>
      </c>
      <c r="CS8" s="4">
        <f t="shared" ca="1" si="44"/>
        <v>35.99</v>
      </c>
      <c r="CT8" s="4">
        <f t="shared" ca="1" si="44"/>
        <v>35.799999999999997</v>
      </c>
      <c r="CU8" s="4">
        <f t="shared" ca="1" si="44"/>
        <v>35.53</v>
      </c>
    </row>
    <row r="9" spans="1:99" x14ac:dyDescent="0.25">
      <c r="A9">
        <v>1</v>
      </c>
      <c r="B9" s="8">
        <v>34.85</v>
      </c>
      <c r="C9" s="8">
        <v>35.24</v>
      </c>
      <c r="F9">
        <v>6</v>
      </c>
      <c r="G9">
        <v>19</v>
      </c>
      <c r="I9" s="4">
        <f t="shared" ca="1" si="45"/>
        <v>35.72</v>
      </c>
      <c r="J9" s="4">
        <f t="shared" ca="1" si="42"/>
        <v>35.4</v>
      </c>
      <c r="K9" s="4">
        <f t="shared" ca="1" si="42"/>
        <v>34.79</v>
      </c>
      <c r="L9" s="4">
        <f t="shared" ca="1" si="42"/>
        <v>36.44</v>
      </c>
      <c r="M9" s="4">
        <f t="shared" ca="1" si="42"/>
        <v>37.36</v>
      </c>
      <c r="N9" s="4">
        <f t="shared" ca="1" si="42"/>
        <v>0</v>
      </c>
      <c r="O9" s="4">
        <f t="shared" ca="1" si="42"/>
        <v>0</v>
      </c>
      <c r="P9" s="4">
        <f t="shared" ca="1" si="42"/>
        <v>0</v>
      </c>
      <c r="Q9" s="4">
        <f t="shared" ca="1" si="42"/>
        <v>36.96</v>
      </c>
      <c r="R9" s="4">
        <f t="shared" ca="1" si="42"/>
        <v>35.880000000000003</v>
      </c>
      <c r="S9" s="4">
        <f t="shared" ca="1" si="42"/>
        <v>36.72</v>
      </c>
      <c r="T9" s="4">
        <f t="shared" ref="T9:AI24" ca="1" si="46">INDIRECT("B"&amp;T$1+$F9)</f>
        <v>37.9</v>
      </c>
      <c r="U9" s="4">
        <f t="shared" ca="1" si="46"/>
        <v>35.299999999999997</v>
      </c>
      <c r="V9" s="4">
        <f t="shared" ca="1" si="46"/>
        <v>34.840000000000003</v>
      </c>
      <c r="W9" s="4">
        <f t="shared" ca="1" si="46"/>
        <v>35.97</v>
      </c>
      <c r="X9" s="4">
        <f t="shared" ca="1" si="46"/>
        <v>35.72</v>
      </c>
      <c r="Y9" s="4">
        <f t="shared" ca="1" si="46"/>
        <v>34.76</v>
      </c>
      <c r="Z9" s="4">
        <f t="shared" ca="1" si="46"/>
        <v>0</v>
      </c>
      <c r="AA9" s="4">
        <f t="shared" ca="1" si="46"/>
        <v>35.03</v>
      </c>
      <c r="AB9" s="4">
        <f t="shared" ca="1" si="46"/>
        <v>33.93</v>
      </c>
      <c r="AC9" s="4">
        <f t="shared" ca="1" si="46"/>
        <v>34.94</v>
      </c>
      <c r="AD9" s="4">
        <f t="shared" ca="1" si="46"/>
        <v>32.46</v>
      </c>
      <c r="AE9" s="4">
        <f t="shared" ca="1" si="46"/>
        <v>34.36</v>
      </c>
      <c r="AF9" s="4">
        <f t="shared" ca="1" si="46"/>
        <v>34.54</v>
      </c>
      <c r="AG9" s="4">
        <f t="shared" ca="1" si="46"/>
        <v>34.130000000000003</v>
      </c>
      <c r="AH9" s="4">
        <f t="shared" ca="1" si="46"/>
        <v>34.06</v>
      </c>
      <c r="AI9" s="4">
        <f t="shared" ca="1" si="46"/>
        <v>35.36</v>
      </c>
      <c r="AJ9" s="4">
        <f t="shared" ref="AJ9:AY24" ca="1" si="47">INDIRECT("B"&amp;AJ$1+$F9)</f>
        <v>35.33</v>
      </c>
      <c r="AK9" s="4">
        <f t="shared" ca="1" si="47"/>
        <v>34.020000000000003</v>
      </c>
      <c r="AL9" s="4">
        <f t="shared" ca="1" si="47"/>
        <v>34.51</v>
      </c>
      <c r="AM9" s="4">
        <f t="shared" ca="1" si="47"/>
        <v>0</v>
      </c>
      <c r="AN9" s="4">
        <f t="shared" ca="1" si="47"/>
        <v>35.700000000000003</v>
      </c>
      <c r="AO9" s="4">
        <f t="shared" ca="1" si="47"/>
        <v>35.32</v>
      </c>
      <c r="AP9" s="4">
        <f t="shared" ca="1" si="47"/>
        <v>0</v>
      </c>
      <c r="AQ9" s="4">
        <f t="shared" ca="1" si="47"/>
        <v>34.57</v>
      </c>
      <c r="AR9" s="4" t="e">
        <f t="shared" ca="1" si="47"/>
        <v>#REF!</v>
      </c>
      <c r="AS9" s="4">
        <f t="shared" ca="1" si="47"/>
        <v>35</v>
      </c>
      <c r="AT9" s="4">
        <f t="shared" ca="1" si="47"/>
        <v>35.15</v>
      </c>
      <c r="AU9" s="4">
        <f t="shared" ca="1" si="47"/>
        <v>35.25</v>
      </c>
      <c r="AV9" s="4">
        <f t="shared" ca="1" si="47"/>
        <v>35.07</v>
      </c>
      <c r="AW9" s="4">
        <f t="shared" ca="1" si="47"/>
        <v>34.75</v>
      </c>
      <c r="AX9" s="4">
        <f t="shared" ca="1" si="47"/>
        <v>37.14</v>
      </c>
      <c r="AY9" s="4">
        <f t="shared" ca="1" si="47"/>
        <v>34.39</v>
      </c>
      <c r="AZ9" s="4">
        <f t="shared" ref="AZ9:BO23" ca="1" si="48">INDIRECT("B"&amp;AZ$1+$F9)</f>
        <v>34.47</v>
      </c>
      <c r="BA9" s="4">
        <f t="shared" ca="1" si="48"/>
        <v>35.47</v>
      </c>
      <c r="BB9" s="4">
        <f t="shared" ca="1" si="48"/>
        <v>34.22</v>
      </c>
      <c r="BC9" s="4">
        <f t="shared" ca="1" si="48"/>
        <v>34.93</v>
      </c>
      <c r="BD9" s="4">
        <f t="shared" ca="1" si="48"/>
        <v>34.68</v>
      </c>
      <c r="BE9" s="4">
        <f t="shared" ca="1" si="48"/>
        <v>34.76</v>
      </c>
      <c r="BF9" s="4">
        <f t="shared" ca="1" si="48"/>
        <v>34.979999999999997</v>
      </c>
      <c r="BG9" s="4">
        <f t="shared" ca="1" si="48"/>
        <v>35.56</v>
      </c>
      <c r="BH9" s="4">
        <f t="shared" ca="1" si="48"/>
        <v>34.729999999999997</v>
      </c>
      <c r="BI9" s="4">
        <f t="shared" ca="1" si="48"/>
        <v>35.35</v>
      </c>
      <c r="BJ9" s="4">
        <f t="shared" ca="1" si="48"/>
        <v>35.130000000000003</v>
      </c>
      <c r="BK9" s="4">
        <f t="shared" ca="1" si="48"/>
        <v>35.06</v>
      </c>
      <c r="BL9" s="4">
        <f t="shared" ca="1" si="48"/>
        <v>35.26</v>
      </c>
      <c r="BM9" s="4">
        <f t="shared" ca="1" si="48"/>
        <v>35.53</v>
      </c>
      <c r="BN9" s="4">
        <f t="shared" ca="1" si="48"/>
        <v>35.36</v>
      </c>
      <c r="BO9" s="4">
        <f t="shared" ca="1" si="48"/>
        <v>35.03</v>
      </c>
      <c r="BP9" s="4">
        <f t="shared" ca="1" si="43"/>
        <v>34.72</v>
      </c>
      <c r="BQ9" s="4">
        <f t="shared" ca="1" si="43"/>
        <v>35.409999999999997</v>
      </c>
      <c r="BR9" s="4">
        <f t="shared" ca="1" si="43"/>
        <v>35.4</v>
      </c>
      <c r="BS9" s="4">
        <f t="shared" ca="1" si="43"/>
        <v>34.81</v>
      </c>
      <c r="BT9" s="4">
        <f t="shared" ca="1" si="43"/>
        <v>36.14</v>
      </c>
      <c r="BU9" s="4">
        <f t="shared" ca="1" si="43"/>
        <v>36.1</v>
      </c>
      <c r="BV9" s="4">
        <f t="shared" ca="1" si="43"/>
        <v>35.32</v>
      </c>
      <c r="BW9" s="4">
        <f t="shared" ca="1" si="43"/>
        <v>35.81</v>
      </c>
      <c r="BX9" s="4">
        <f t="shared" ca="1" si="44"/>
        <v>36.119999999999997</v>
      </c>
      <c r="BY9" s="4">
        <f t="shared" ca="1" si="44"/>
        <v>36.18</v>
      </c>
      <c r="BZ9" s="4">
        <f t="shared" ca="1" si="44"/>
        <v>35.450000000000003</v>
      </c>
      <c r="CA9" s="4" t="str">
        <f t="shared" ca="1" si="44"/>
        <v>#VALOR!</v>
      </c>
      <c r="CB9" s="4">
        <f t="shared" ca="1" si="44"/>
        <v>35.17</v>
      </c>
      <c r="CC9" s="4">
        <f t="shared" ca="1" si="44"/>
        <v>35.799999999999997</v>
      </c>
      <c r="CD9" s="4">
        <f t="shared" ca="1" si="44"/>
        <v>36.03</v>
      </c>
      <c r="CE9" s="4">
        <f t="shared" ca="1" si="44"/>
        <v>36.49</v>
      </c>
      <c r="CF9" s="4">
        <f t="shared" ca="1" si="44"/>
        <v>37</v>
      </c>
      <c r="CG9" s="4">
        <f t="shared" ca="1" si="44"/>
        <v>36.950000000000003</v>
      </c>
      <c r="CH9" s="4">
        <f t="shared" ca="1" si="44"/>
        <v>35.43</v>
      </c>
      <c r="CI9" s="4">
        <f t="shared" ca="1" si="44"/>
        <v>0</v>
      </c>
      <c r="CJ9" s="4">
        <f t="shared" ca="1" si="44"/>
        <v>35.29</v>
      </c>
      <c r="CK9" s="4">
        <f t="shared" ca="1" si="44"/>
        <v>34.81</v>
      </c>
      <c r="CL9" s="4">
        <f t="shared" ca="1" si="44"/>
        <v>35.4</v>
      </c>
      <c r="CM9" s="4">
        <f t="shared" ca="1" si="44"/>
        <v>34.200000000000003</v>
      </c>
      <c r="CN9" s="4">
        <f t="shared" ca="1" si="44"/>
        <v>36.03</v>
      </c>
      <c r="CO9" s="4">
        <f t="shared" ca="1" si="44"/>
        <v>36.159999999999997</v>
      </c>
      <c r="CP9" s="4">
        <f t="shared" ca="1" si="44"/>
        <v>34.35</v>
      </c>
      <c r="CQ9" s="4">
        <f t="shared" ca="1" si="44"/>
        <v>35.39</v>
      </c>
      <c r="CR9" s="4">
        <f t="shared" ca="1" si="44"/>
        <v>35.4</v>
      </c>
      <c r="CS9" s="4">
        <f t="shared" ca="1" si="44"/>
        <v>35.33</v>
      </c>
      <c r="CT9" s="4">
        <f t="shared" ca="1" si="44"/>
        <v>35.659999999999997</v>
      </c>
      <c r="CU9" s="4">
        <f t="shared" ca="1" si="44"/>
        <v>35.4</v>
      </c>
    </row>
    <row r="10" spans="1:99" x14ac:dyDescent="0.25">
      <c r="A10">
        <v>2</v>
      </c>
      <c r="B10" s="8">
        <v>35.46</v>
      </c>
      <c r="C10" s="8">
        <v>35.14</v>
      </c>
      <c r="F10">
        <v>7</v>
      </c>
      <c r="G10">
        <v>20</v>
      </c>
      <c r="I10" s="4">
        <f t="shared" ca="1" si="45"/>
        <v>34.85</v>
      </c>
      <c r="J10" s="4">
        <f t="shared" ca="1" si="45"/>
        <v>35.24</v>
      </c>
      <c r="K10" s="4">
        <f t="shared" ca="1" si="45"/>
        <v>35.32</v>
      </c>
      <c r="L10" s="4">
        <f t="shared" ca="1" si="45"/>
        <v>36.770000000000003</v>
      </c>
      <c r="M10" s="4">
        <f t="shared" ca="1" si="45"/>
        <v>36.51</v>
      </c>
      <c r="N10" s="4">
        <f t="shared" ca="1" si="45"/>
        <v>36.1</v>
      </c>
      <c r="O10" s="4">
        <f t="shared" ca="1" si="45"/>
        <v>35.29</v>
      </c>
      <c r="P10" s="4">
        <f t="shared" ca="1" si="45"/>
        <v>0</v>
      </c>
      <c r="Q10" s="4">
        <f t="shared" ca="1" si="45"/>
        <v>36.31</v>
      </c>
      <c r="R10" s="4">
        <f t="shared" ca="1" si="45"/>
        <v>35.380000000000003</v>
      </c>
      <c r="S10" s="4">
        <f t="shared" ca="1" si="45"/>
        <v>36.380000000000003</v>
      </c>
      <c r="T10" s="4">
        <f t="shared" ca="1" si="45"/>
        <v>36.549999999999997</v>
      </c>
      <c r="U10" s="4">
        <f t="shared" ca="1" si="45"/>
        <v>35.409999999999997</v>
      </c>
      <c r="V10" s="4">
        <f t="shared" ca="1" si="45"/>
        <v>35.049999999999997</v>
      </c>
      <c r="W10" s="4">
        <f t="shared" ca="1" si="45"/>
        <v>35.270000000000003</v>
      </c>
      <c r="X10" s="4">
        <f t="shared" ca="1" si="45"/>
        <v>34.6</v>
      </c>
      <c r="Y10" s="4">
        <f t="shared" ca="1" si="46"/>
        <v>35.700000000000003</v>
      </c>
      <c r="Z10" s="4">
        <f t="shared" ca="1" si="46"/>
        <v>0</v>
      </c>
      <c r="AA10" s="4">
        <f t="shared" ca="1" si="46"/>
        <v>35.11</v>
      </c>
      <c r="AB10" s="4">
        <f t="shared" ca="1" si="46"/>
        <v>35.130000000000003</v>
      </c>
      <c r="AC10" s="4">
        <f t="shared" ca="1" si="46"/>
        <v>34.93</v>
      </c>
      <c r="AD10" s="4">
        <f t="shared" ca="1" si="46"/>
        <v>33.06</v>
      </c>
      <c r="AE10" s="4">
        <f t="shared" ca="1" si="46"/>
        <v>34.29</v>
      </c>
      <c r="AF10" s="4">
        <f t="shared" ca="1" si="46"/>
        <v>33.799999999999997</v>
      </c>
      <c r="AG10" s="4">
        <f t="shared" ca="1" si="46"/>
        <v>34.49</v>
      </c>
      <c r="AH10" s="4">
        <f t="shared" ca="1" si="46"/>
        <v>34.46</v>
      </c>
      <c r="AI10" s="4">
        <f t="shared" ca="1" si="46"/>
        <v>35.159999999999997</v>
      </c>
      <c r="AJ10" s="4">
        <f t="shared" ca="1" si="47"/>
        <v>35.97</v>
      </c>
      <c r="AK10" s="4">
        <f t="shared" ca="1" si="47"/>
        <v>34.19</v>
      </c>
      <c r="AL10" s="4">
        <f t="shared" ca="1" si="47"/>
        <v>34.69</v>
      </c>
      <c r="AM10" s="4">
        <f t="shared" ca="1" si="47"/>
        <v>0</v>
      </c>
      <c r="AN10" s="4">
        <f t="shared" ca="1" si="47"/>
        <v>34</v>
      </c>
      <c r="AO10" s="4">
        <f t="shared" ca="1" si="47"/>
        <v>34.479999999999997</v>
      </c>
      <c r="AP10" s="4">
        <f t="shared" ca="1" si="47"/>
        <v>0</v>
      </c>
      <c r="AQ10" s="4">
        <f t="shared" ca="1" si="47"/>
        <v>34.24</v>
      </c>
      <c r="AR10" s="4">
        <f t="shared" ca="1" si="47"/>
        <v>35.369999999999997</v>
      </c>
      <c r="AS10" s="4">
        <f t="shared" ca="1" si="47"/>
        <v>34.96</v>
      </c>
      <c r="AT10" s="4">
        <f t="shared" ca="1" si="47"/>
        <v>35.130000000000003</v>
      </c>
      <c r="AU10" s="4">
        <f t="shared" ca="1" si="47"/>
        <v>34.799999999999997</v>
      </c>
      <c r="AV10" s="4">
        <f t="shared" ca="1" si="47"/>
        <v>0</v>
      </c>
      <c r="AW10" s="4">
        <f t="shared" ca="1" si="47"/>
        <v>34.74</v>
      </c>
      <c r="AX10" s="4">
        <f t="shared" ca="1" si="47"/>
        <v>36.32</v>
      </c>
      <c r="AY10" s="4">
        <f t="shared" ca="1" si="47"/>
        <v>34.53</v>
      </c>
      <c r="AZ10" s="4">
        <f t="shared" ca="1" si="48"/>
        <v>34.86</v>
      </c>
      <c r="BA10" s="4">
        <f t="shared" ca="1" si="48"/>
        <v>34.79</v>
      </c>
      <c r="BB10" s="4">
        <f t="shared" ca="1" si="48"/>
        <v>35</v>
      </c>
      <c r="BC10" s="4">
        <f t="shared" ca="1" si="48"/>
        <v>34.22</v>
      </c>
      <c r="BD10" s="4">
        <f t="shared" ca="1" si="48"/>
        <v>35.33</v>
      </c>
      <c r="BE10" s="4">
        <f t="shared" ca="1" si="48"/>
        <v>35.56</v>
      </c>
      <c r="BF10" s="4">
        <f t="shared" ca="1" si="48"/>
        <v>34.6</v>
      </c>
      <c r="BG10" s="4">
        <f t="shared" ca="1" si="43"/>
        <v>34.99</v>
      </c>
      <c r="BH10" s="4">
        <f t="shared" ca="1" si="43"/>
        <v>34.08</v>
      </c>
      <c r="BI10" s="4">
        <f t="shared" ca="1" si="43"/>
        <v>34.78</v>
      </c>
      <c r="BJ10" s="4">
        <f t="shared" ca="1" si="43"/>
        <v>34.659999999999997</v>
      </c>
      <c r="BK10" s="4">
        <f t="shared" ca="1" si="43"/>
        <v>35.18</v>
      </c>
      <c r="BL10" s="4">
        <f t="shared" ca="1" si="43"/>
        <v>35.11</v>
      </c>
      <c r="BM10" s="4">
        <f t="shared" ca="1" si="43"/>
        <v>35.549999999999997</v>
      </c>
      <c r="BN10" s="4">
        <f t="shared" ca="1" si="43"/>
        <v>35.159999999999997</v>
      </c>
      <c r="BO10" s="4">
        <f t="shared" ca="1" si="43"/>
        <v>35.92</v>
      </c>
      <c r="BP10" s="4">
        <f t="shared" ca="1" si="43"/>
        <v>35.229999999999997</v>
      </c>
      <c r="BQ10" s="4">
        <f t="shared" ca="1" si="43"/>
        <v>35.47</v>
      </c>
      <c r="BR10" s="4">
        <f t="shared" ca="1" si="43"/>
        <v>35.03</v>
      </c>
      <c r="BS10" s="4">
        <f t="shared" ca="1" si="43"/>
        <v>35.159999999999997</v>
      </c>
      <c r="BT10" s="4">
        <f t="shared" ca="1" si="43"/>
        <v>36.520000000000003</v>
      </c>
      <c r="BU10" s="4">
        <f t="shared" ca="1" si="43"/>
        <v>36.42</v>
      </c>
      <c r="BV10" s="4">
        <f t="shared" ca="1" si="43"/>
        <v>36.51</v>
      </c>
      <c r="BW10" s="4">
        <f t="shared" ca="1" si="43"/>
        <v>37.020000000000003</v>
      </c>
      <c r="BX10" s="4">
        <f t="shared" ca="1" si="44"/>
        <v>36.54</v>
      </c>
      <c r="BY10" s="4">
        <f t="shared" ca="1" si="44"/>
        <v>36.89</v>
      </c>
      <c r="BZ10" s="4">
        <f t="shared" ca="1" si="44"/>
        <v>35.9</v>
      </c>
      <c r="CA10" s="4" t="str">
        <f t="shared" ca="1" si="44"/>
        <v>#VALOR!</v>
      </c>
      <c r="CB10" s="4">
        <f t="shared" ca="1" si="44"/>
        <v>35.979999999999997</v>
      </c>
      <c r="CC10" s="4">
        <f t="shared" ca="1" si="44"/>
        <v>36.869999999999997</v>
      </c>
      <c r="CD10" s="4">
        <f t="shared" ca="1" si="44"/>
        <v>35.729999999999997</v>
      </c>
      <c r="CE10" s="4">
        <f t="shared" ca="1" si="44"/>
        <v>36.61</v>
      </c>
      <c r="CF10" s="4">
        <f t="shared" ca="1" si="44"/>
        <v>36.82</v>
      </c>
      <c r="CG10" s="4">
        <f t="shared" ca="1" si="44"/>
        <v>36.619999999999997</v>
      </c>
      <c r="CH10" s="4">
        <f t="shared" ca="1" si="44"/>
        <v>36.08</v>
      </c>
      <c r="CI10" s="4">
        <f t="shared" ca="1" si="44"/>
        <v>36.06</v>
      </c>
      <c r="CJ10" s="4">
        <f t="shared" ca="1" si="44"/>
        <v>35.590000000000003</v>
      </c>
      <c r="CK10" s="4">
        <f t="shared" ca="1" si="44"/>
        <v>36.630000000000003</v>
      </c>
      <c r="CL10" s="4">
        <f t="shared" ca="1" si="44"/>
        <v>35.25</v>
      </c>
      <c r="CM10" s="4">
        <f t="shared" ca="1" si="44"/>
        <v>35.380000000000003</v>
      </c>
      <c r="CN10" s="4">
        <f t="shared" ca="1" si="44"/>
        <v>34.86</v>
      </c>
      <c r="CO10" s="4">
        <f t="shared" ca="1" si="44"/>
        <v>34.799999999999997</v>
      </c>
      <c r="CP10" s="4">
        <f t="shared" ca="1" si="44"/>
        <v>34.700000000000003</v>
      </c>
      <c r="CQ10" s="4">
        <f t="shared" ca="1" si="44"/>
        <v>35.46</v>
      </c>
      <c r="CR10" s="4">
        <f t="shared" ca="1" si="44"/>
        <v>34.770000000000003</v>
      </c>
      <c r="CS10" s="4">
        <f t="shared" ca="1" si="44"/>
        <v>35.49</v>
      </c>
      <c r="CT10" s="4">
        <f t="shared" ca="1" si="44"/>
        <v>35.299999999999997</v>
      </c>
      <c r="CU10" s="4">
        <f t="shared" ca="1" si="44"/>
        <v>35.11</v>
      </c>
    </row>
    <row r="11" spans="1:99" x14ac:dyDescent="0.25">
      <c r="A11">
        <v>3</v>
      </c>
      <c r="B11" s="8">
        <v>35.15</v>
      </c>
      <c r="C11" s="8">
        <v>35.06</v>
      </c>
      <c r="F11">
        <v>8</v>
      </c>
      <c r="G11">
        <v>21</v>
      </c>
      <c r="I11" s="4">
        <f t="shared" ca="1" si="45"/>
        <v>35.46</v>
      </c>
      <c r="J11" s="4">
        <f t="shared" ca="1" si="45"/>
        <v>35.14</v>
      </c>
      <c r="K11" s="4">
        <f t="shared" ca="1" si="45"/>
        <v>34.19</v>
      </c>
      <c r="L11" s="4">
        <f t="shared" ca="1" si="45"/>
        <v>35.76</v>
      </c>
      <c r="M11" s="4">
        <f t="shared" ca="1" si="45"/>
        <v>35.96</v>
      </c>
      <c r="N11" s="4">
        <f t="shared" ca="1" si="45"/>
        <v>35.81</v>
      </c>
      <c r="O11" s="4">
        <f t="shared" ca="1" si="45"/>
        <v>34.74</v>
      </c>
      <c r="P11" s="4">
        <f t="shared" ca="1" si="45"/>
        <v>0</v>
      </c>
      <c r="Q11" s="4">
        <f t="shared" ca="1" si="45"/>
        <v>35.29</v>
      </c>
      <c r="R11" s="4">
        <f t="shared" ca="1" si="45"/>
        <v>35.659999999999997</v>
      </c>
      <c r="S11" s="4">
        <f t="shared" ca="1" si="45"/>
        <v>35.65</v>
      </c>
      <c r="T11" s="4">
        <f t="shared" ca="1" si="45"/>
        <v>35.520000000000003</v>
      </c>
      <c r="U11" s="4">
        <f t="shared" ca="1" si="45"/>
        <v>35.15</v>
      </c>
      <c r="V11" s="4">
        <f t="shared" ca="1" si="45"/>
        <v>35.46</v>
      </c>
      <c r="W11" s="4">
        <f t="shared" ca="1" si="45"/>
        <v>34.43</v>
      </c>
      <c r="X11" s="4">
        <f t="shared" ca="1" si="45"/>
        <v>34.29</v>
      </c>
      <c r="Y11" s="4">
        <f t="shared" ca="1" si="46"/>
        <v>34.76</v>
      </c>
      <c r="Z11" s="4">
        <f t="shared" ca="1" si="46"/>
        <v>0</v>
      </c>
      <c r="AA11" s="4">
        <f t="shared" ca="1" si="46"/>
        <v>33.520000000000003</v>
      </c>
      <c r="AB11" s="4">
        <f t="shared" ca="1" si="46"/>
        <v>33.11</v>
      </c>
      <c r="AC11" s="4">
        <f t="shared" ca="1" si="46"/>
        <v>34.909999999999997</v>
      </c>
      <c r="AD11" s="4">
        <f t="shared" ca="1" si="46"/>
        <v>33.47</v>
      </c>
      <c r="AE11" s="4">
        <f t="shared" ca="1" si="46"/>
        <v>34.11</v>
      </c>
      <c r="AF11" s="4">
        <f t="shared" ca="1" si="46"/>
        <v>33.520000000000003</v>
      </c>
      <c r="AG11" s="4">
        <f t="shared" ca="1" si="46"/>
        <v>34.65</v>
      </c>
      <c r="AH11" s="4">
        <f t="shared" ca="1" si="46"/>
        <v>34.83</v>
      </c>
      <c r="AI11" s="4">
        <f t="shared" ca="1" si="46"/>
        <v>33.64</v>
      </c>
      <c r="AJ11" s="4">
        <f t="shared" ca="1" si="47"/>
        <v>35.14</v>
      </c>
      <c r="AK11" s="4">
        <f t="shared" ca="1" si="47"/>
        <v>34.659999999999997</v>
      </c>
      <c r="AL11" s="4">
        <f t="shared" ca="1" si="47"/>
        <v>34.299999999999997</v>
      </c>
      <c r="AM11" s="4">
        <f t="shared" ca="1" si="47"/>
        <v>0</v>
      </c>
      <c r="AN11" s="4">
        <f t="shared" ca="1" si="47"/>
        <v>35.33</v>
      </c>
      <c r="AO11" s="4">
        <f t="shared" ca="1" si="47"/>
        <v>34.49</v>
      </c>
      <c r="AP11" s="4">
        <f t="shared" ca="1" si="47"/>
        <v>0</v>
      </c>
      <c r="AQ11" s="4">
        <f t="shared" ca="1" si="47"/>
        <v>35.68</v>
      </c>
      <c r="AR11" s="4">
        <f t="shared" ca="1" si="47"/>
        <v>34.76</v>
      </c>
      <c r="AS11" s="4">
        <f t="shared" ca="1" si="47"/>
        <v>35.299999999999997</v>
      </c>
      <c r="AT11" s="4">
        <f t="shared" ca="1" si="47"/>
        <v>35.04</v>
      </c>
      <c r="AU11" s="4">
        <f t="shared" ca="1" si="47"/>
        <v>34.85</v>
      </c>
      <c r="AV11" s="4">
        <f t="shared" ca="1" si="47"/>
        <v>35.6</v>
      </c>
      <c r="AW11" s="4">
        <f t="shared" ca="1" si="47"/>
        <v>34.92</v>
      </c>
      <c r="AX11" s="4">
        <f t="shared" ca="1" si="47"/>
        <v>35.08</v>
      </c>
      <c r="AY11" s="4">
        <f t="shared" ca="1" si="47"/>
        <v>34.270000000000003</v>
      </c>
      <c r="AZ11" s="4">
        <f t="shared" ca="1" si="48"/>
        <v>34.799999999999997</v>
      </c>
      <c r="BA11" s="4">
        <f t="shared" ca="1" si="48"/>
        <v>34.58</v>
      </c>
      <c r="BB11" s="4">
        <f t="shared" ca="1" si="48"/>
        <v>35.94</v>
      </c>
      <c r="BC11" s="4">
        <f t="shared" ca="1" si="48"/>
        <v>35.799999999999997</v>
      </c>
      <c r="BD11" s="4">
        <f t="shared" ca="1" si="48"/>
        <v>35.35</v>
      </c>
      <c r="BE11" s="4">
        <f t="shared" ca="1" si="48"/>
        <v>36.22</v>
      </c>
      <c r="BF11" s="4">
        <f t="shared" ca="1" si="48"/>
        <v>35.65</v>
      </c>
      <c r="BG11" s="4">
        <f t="shared" ca="1" si="43"/>
        <v>34.5</v>
      </c>
      <c r="BH11" s="4">
        <f t="shared" ca="1" si="43"/>
        <v>34.9</v>
      </c>
      <c r="BI11" s="4">
        <f t="shared" ca="1" si="43"/>
        <v>35.18</v>
      </c>
      <c r="BJ11" s="4">
        <f t="shared" ca="1" si="43"/>
        <v>35.83</v>
      </c>
      <c r="BK11" s="4">
        <f t="shared" ca="1" si="43"/>
        <v>36.049999999999997</v>
      </c>
      <c r="BL11" s="4">
        <f t="shared" ca="1" si="43"/>
        <v>35.21</v>
      </c>
      <c r="BM11" s="4">
        <f t="shared" ca="1" si="43"/>
        <v>35.76</v>
      </c>
      <c r="BN11" s="4">
        <f t="shared" ca="1" si="43"/>
        <v>35.08</v>
      </c>
      <c r="BO11" s="4">
        <f t="shared" ca="1" si="43"/>
        <v>36.08</v>
      </c>
      <c r="BP11" s="4">
        <f t="shared" ca="1" si="43"/>
        <v>35.53</v>
      </c>
      <c r="BQ11" s="4">
        <f t="shared" ca="1" si="43"/>
        <v>36.11</v>
      </c>
      <c r="BR11" s="4">
        <f t="shared" ca="1" si="43"/>
        <v>36.01</v>
      </c>
      <c r="BS11" s="4">
        <f t="shared" ca="1" si="43"/>
        <v>35.9</v>
      </c>
      <c r="BT11" s="4">
        <f t="shared" ca="1" si="43"/>
        <v>37.56</v>
      </c>
      <c r="BU11" s="4">
        <f t="shared" ca="1" si="43"/>
        <v>36.78</v>
      </c>
      <c r="BV11" s="4">
        <f t="shared" ca="1" si="43"/>
        <v>36.76</v>
      </c>
      <c r="BW11" s="4">
        <f t="shared" ca="1" si="43"/>
        <v>37.049999999999997</v>
      </c>
      <c r="BX11" s="4">
        <f t="shared" ca="1" si="44"/>
        <v>36.96</v>
      </c>
      <c r="BY11" s="4">
        <f t="shared" ca="1" si="44"/>
        <v>36.03</v>
      </c>
      <c r="BZ11" s="4">
        <f t="shared" ca="1" si="44"/>
        <v>35.61</v>
      </c>
      <c r="CA11" s="4" t="str">
        <f t="shared" ca="1" si="44"/>
        <v>#VALOR!</v>
      </c>
      <c r="CB11" s="4">
        <f t="shared" ca="1" si="44"/>
        <v>36.090000000000003</v>
      </c>
      <c r="CC11" s="4">
        <f t="shared" ca="1" si="44"/>
        <v>35.58</v>
      </c>
      <c r="CD11" s="4">
        <f t="shared" ca="1" si="44"/>
        <v>36.99</v>
      </c>
      <c r="CE11" s="4">
        <f t="shared" ca="1" si="44"/>
        <v>36.49</v>
      </c>
      <c r="CF11" s="4">
        <f t="shared" ca="1" si="44"/>
        <v>36.840000000000003</v>
      </c>
      <c r="CG11" s="4">
        <f t="shared" ca="1" si="44"/>
        <v>36.97</v>
      </c>
      <c r="CH11" s="4">
        <f t="shared" ca="1" si="44"/>
        <v>35.46</v>
      </c>
      <c r="CI11" s="4">
        <f t="shared" ca="1" si="44"/>
        <v>36.78</v>
      </c>
      <c r="CJ11" s="4">
        <f t="shared" ca="1" si="44"/>
        <v>35.15</v>
      </c>
      <c r="CK11" s="4">
        <f t="shared" ca="1" si="44"/>
        <v>35.28</v>
      </c>
      <c r="CL11" s="4">
        <f t="shared" ca="1" si="44"/>
        <v>34.659999999999997</v>
      </c>
      <c r="CM11" s="4">
        <f t="shared" ca="1" si="44"/>
        <v>34.79</v>
      </c>
      <c r="CN11" s="4">
        <f t="shared" ca="1" si="44"/>
        <v>34.31</v>
      </c>
      <c r="CO11" s="4">
        <f t="shared" ca="1" si="44"/>
        <v>35.729999999999997</v>
      </c>
      <c r="CP11" s="4">
        <f t="shared" ca="1" si="44"/>
        <v>35.26</v>
      </c>
      <c r="CQ11" s="4">
        <f t="shared" ca="1" si="44"/>
        <v>34.85</v>
      </c>
      <c r="CR11" s="4">
        <f t="shared" ca="1" si="44"/>
        <v>35.159999999999997</v>
      </c>
      <c r="CS11" s="4">
        <f t="shared" ca="1" si="44"/>
        <v>34.82</v>
      </c>
      <c r="CT11" s="4">
        <f t="shared" ca="1" si="44"/>
        <v>35.299999999999997</v>
      </c>
      <c r="CU11" s="4">
        <f t="shared" ca="1" si="44"/>
        <v>34.92</v>
      </c>
    </row>
    <row r="12" spans="1:99" x14ac:dyDescent="0.25">
      <c r="A12">
        <v>4</v>
      </c>
      <c r="B12" s="8">
        <v>35.29</v>
      </c>
      <c r="C12" s="8">
        <v>34.46</v>
      </c>
      <c r="F12">
        <v>9</v>
      </c>
      <c r="G12">
        <v>22</v>
      </c>
      <c r="I12" s="4">
        <f t="shared" ca="1" si="45"/>
        <v>35.15</v>
      </c>
      <c r="J12" s="4">
        <f t="shared" ca="1" si="45"/>
        <v>35.06</v>
      </c>
      <c r="K12" s="4">
        <f t="shared" ca="1" si="45"/>
        <v>35.64</v>
      </c>
      <c r="L12" s="4">
        <f t="shared" ca="1" si="45"/>
        <v>35.19</v>
      </c>
      <c r="M12" s="4">
        <f t="shared" ca="1" si="45"/>
        <v>35.15</v>
      </c>
      <c r="N12" s="4">
        <f t="shared" ca="1" si="45"/>
        <v>35.53</v>
      </c>
      <c r="O12" s="4">
        <f t="shared" ca="1" si="45"/>
        <v>35.29</v>
      </c>
      <c r="P12" s="4">
        <f t="shared" ca="1" si="45"/>
        <v>0</v>
      </c>
      <c r="Q12" s="4">
        <f t="shared" ca="1" si="45"/>
        <v>35.31</v>
      </c>
      <c r="R12" s="4">
        <f t="shared" ca="1" si="45"/>
        <v>35.82</v>
      </c>
      <c r="S12" s="4">
        <f t="shared" ca="1" si="45"/>
        <v>35.479999999999997</v>
      </c>
      <c r="T12" s="4">
        <f t="shared" ca="1" si="45"/>
        <v>35.15</v>
      </c>
      <c r="U12" s="4">
        <f t="shared" ca="1" si="45"/>
        <v>34.81</v>
      </c>
      <c r="V12" s="4">
        <f t="shared" ca="1" si="45"/>
        <v>35.75</v>
      </c>
      <c r="W12" s="4">
        <f t="shared" ca="1" si="45"/>
        <v>34.89</v>
      </c>
      <c r="X12" s="4">
        <f t="shared" ca="1" si="45"/>
        <v>33.83</v>
      </c>
      <c r="Y12" s="4">
        <f t="shared" ca="1" si="46"/>
        <v>37.130000000000003</v>
      </c>
      <c r="Z12" s="4">
        <f t="shared" ca="1" si="46"/>
        <v>0</v>
      </c>
      <c r="AA12" s="4">
        <f t="shared" ca="1" si="46"/>
        <v>34.979999999999997</v>
      </c>
      <c r="AB12" s="4">
        <f t="shared" ca="1" si="46"/>
        <v>32.520000000000003</v>
      </c>
      <c r="AC12" s="4">
        <f t="shared" ca="1" si="46"/>
        <v>34.299999999999997</v>
      </c>
      <c r="AD12" s="4">
        <f t="shared" ca="1" si="46"/>
        <v>32.46</v>
      </c>
      <c r="AE12" s="4">
        <f t="shared" ca="1" si="46"/>
        <v>34.68</v>
      </c>
      <c r="AF12" s="4">
        <f t="shared" ca="1" si="46"/>
        <v>34.58</v>
      </c>
      <c r="AG12" s="4">
        <f t="shared" ca="1" si="46"/>
        <v>34.85</v>
      </c>
      <c r="AH12" s="4">
        <f t="shared" ca="1" si="46"/>
        <v>34.35</v>
      </c>
      <c r="AI12" s="4">
        <f t="shared" ca="1" si="46"/>
        <v>33.729999999999997</v>
      </c>
      <c r="AJ12" s="4">
        <f t="shared" ca="1" si="47"/>
        <v>35.64</v>
      </c>
      <c r="AK12" s="4">
        <f t="shared" ca="1" si="47"/>
        <v>33.89</v>
      </c>
      <c r="AL12" s="4">
        <f t="shared" ca="1" si="47"/>
        <v>35.28</v>
      </c>
      <c r="AM12" s="4">
        <f t="shared" ca="1" si="47"/>
        <v>0</v>
      </c>
      <c r="AN12" s="4">
        <f t="shared" ca="1" si="47"/>
        <v>34.869999999999997</v>
      </c>
      <c r="AO12" s="4">
        <f t="shared" ca="1" si="47"/>
        <v>35.369999999999997</v>
      </c>
      <c r="AP12" s="4">
        <f t="shared" ca="1" si="47"/>
        <v>0</v>
      </c>
      <c r="AQ12" s="4">
        <f t="shared" ca="1" si="47"/>
        <v>34.74</v>
      </c>
      <c r="AR12" s="4">
        <f t="shared" ca="1" si="47"/>
        <v>34.979999999999997</v>
      </c>
      <c r="AS12" s="4">
        <f t="shared" ca="1" si="47"/>
        <v>35.33</v>
      </c>
      <c r="AT12" s="4">
        <f t="shared" ca="1" si="47"/>
        <v>35.28</v>
      </c>
      <c r="AU12" s="4">
        <f t="shared" ca="1" si="47"/>
        <v>35.14</v>
      </c>
      <c r="AV12" s="4">
        <f t="shared" ca="1" si="47"/>
        <v>34.71</v>
      </c>
      <c r="AW12" s="4">
        <f t="shared" ca="1" si="47"/>
        <v>35.25</v>
      </c>
      <c r="AX12" s="4">
        <f t="shared" ca="1" si="47"/>
        <v>35.53</v>
      </c>
      <c r="AY12" s="4">
        <f t="shared" ca="1" si="47"/>
        <v>35.25</v>
      </c>
      <c r="AZ12" s="4">
        <f t="shared" ca="1" si="48"/>
        <v>34.479999999999997</v>
      </c>
      <c r="BA12" s="4">
        <f t="shared" ca="1" si="48"/>
        <v>35.64</v>
      </c>
      <c r="BB12" s="4">
        <f t="shared" ca="1" si="48"/>
        <v>34.47</v>
      </c>
      <c r="BC12" s="4">
        <f t="shared" ca="1" si="48"/>
        <v>35.01</v>
      </c>
      <c r="BD12" s="4">
        <f t="shared" ca="1" si="48"/>
        <v>35.049999999999997</v>
      </c>
      <c r="BE12" s="4">
        <f t="shared" ca="1" si="48"/>
        <v>35.229999999999997</v>
      </c>
      <c r="BF12" s="4">
        <f t="shared" ca="1" si="48"/>
        <v>34.89</v>
      </c>
      <c r="BG12" s="4">
        <f t="shared" ca="1" si="43"/>
        <v>36.17</v>
      </c>
      <c r="BH12" s="4">
        <f t="shared" ca="1" si="43"/>
        <v>34.85</v>
      </c>
      <c r="BI12" s="4">
        <f t="shared" ca="1" si="43"/>
        <v>36.1</v>
      </c>
      <c r="BJ12" s="4">
        <f t="shared" ca="1" si="43"/>
        <v>35.83</v>
      </c>
      <c r="BK12" s="4">
        <f t="shared" ca="1" si="43"/>
        <v>35.75</v>
      </c>
      <c r="BL12" s="4">
        <f t="shared" ca="1" si="43"/>
        <v>34.89</v>
      </c>
      <c r="BM12" s="4">
        <f t="shared" ca="1" si="43"/>
        <v>36.340000000000003</v>
      </c>
      <c r="BN12" s="4">
        <f t="shared" ca="1" si="43"/>
        <v>35.549999999999997</v>
      </c>
      <c r="BO12" s="4">
        <f t="shared" ca="1" si="43"/>
        <v>36.51</v>
      </c>
      <c r="BP12" s="4">
        <f t="shared" ca="1" si="43"/>
        <v>35.479999999999997</v>
      </c>
      <c r="BQ12" s="4">
        <f t="shared" ca="1" si="43"/>
        <v>36.82</v>
      </c>
      <c r="BR12" s="4">
        <f t="shared" ca="1" si="43"/>
        <v>35.89</v>
      </c>
      <c r="BS12" s="4">
        <f t="shared" ca="1" si="43"/>
        <v>35.46</v>
      </c>
      <c r="BT12" s="4">
        <f t="shared" ca="1" si="43"/>
        <v>36.93</v>
      </c>
      <c r="BU12" s="4">
        <f t="shared" ca="1" si="43"/>
        <v>35.97</v>
      </c>
      <c r="BV12" s="4">
        <f t="shared" ca="1" si="43"/>
        <v>36.75</v>
      </c>
      <c r="BW12" s="4">
        <f t="shared" ca="1" si="43"/>
        <v>36.82</v>
      </c>
      <c r="BX12" s="4">
        <f t="shared" ca="1" si="44"/>
        <v>36.119999999999997</v>
      </c>
      <c r="BY12" s="4">
        <f t="shared" ca="1" si="44"/>
        <v>35.270000000000003</v>
      </c>
      <c r="BZ12" s="4">
        <f t="shared" ca="1" si="44"/>
        <v>35.369999999999997</v>
      </c>
      <c r="CA12" s="4" t="str">
        <f t="shared" ca="1" si="44"/>
        <v>#VALOR!</v>
      </c>
      <c r="CB12" s="4">
        <f t="shared" ca="1" si="44"/>
        <v>35.700000000000003</v>
      </c>
      <c r="CC12" s="4">
        <f t="shared" ca="1" si="44"/>
        <v>35.29</v>
      </c>
      <c r="CD12" s="4">
        <f t="shared" ca="1" si="44"/>
        <v>36</v>
      </c>
      <c r="CE12" s="4">
        <f t="shared" ca="1" si="44"/>
        <v>35.83</v>
      </c>
      <c r="CF12" s="4">
        <f t="shared" ca="1" si="44"/>
        <v>36.659999999999997</v>
      </c>
      <c r="CG12" s="4">
        <f t="shared" ca="1" si="44"/>
        <v>36.81</v>
      </c>
      <c r="CH12" s="4">
        <f t="shared" ca="1" si="44"/>
        <v>35.479999999999997</v>
      </c>
      <c r="CI12" s="4">
        <f t="shared" ca="1" si="44"/>
        <v>37.53</v>
      </c>
      <c r="CJ12" s="4">
        <f t="shared" ca="1" si="44"/>
        <v>36.28</v>
      </c>
      <c r="CK12" s="4">
        <f t="shared" ca="1" si="44"/>
        <v>34.270000000000003</v>
      </c>
      <c r="CL12" s="4">
        <f t="shared" ca="1" si="44"/>
        <v>34.700000000000003</v>
      </c>
      <c r="CM12" s="4">
        <f t="shared" ca="1" si="44"/>
        <v>34.659999999999997</v>
      </c>
      <c r="CN12" s="4">
        <f t="shared" ca="1" si="44"/>
        <v>34.56</v>
      </c>
      <c r="CO12" s="4">
        <f t="shared" ca="1" si="44"/>
        <v>34.869999999999997</v>
      </c>
      <c r="CP12" s="4">
        <f t="shared" ca="1" si="44"/>
        <v>34.78</v>
      </c>
      <c r="CQ12" s="4">
        <f t="shared" ca="1" si="44"/>
        <v>34.69</v>
      </c>
      <c r="CR12" s="4">
        <f t="shared" ca="1" si="44"/>
        <v>34.799999999999997</v>
      </c>
      <c r="CS12" s="4">
        <f t="shared" ca="1" si="44"/>
        <v>35.03</v>
      </c>
      <c r="CT12" s="4">
        <f t="shared" ca="1" si="44"/>
        <v>34.71</v>
      </c>
      <c r="CU12" s="4">
        <f t="shared" ca="1" si="44"/>
        <v>34.909999999999997</v>
      </c>
    </row>
    <row r="13" spans="1:99" x14ac:dyDescent="0.25">
      <c r="A13">
        <v>5</v>
      </c>
      <c r="B13" s="8">
        <v>34.97</v>
      </c>
      <c r="C13" s="8">
        <v>34.78</v>
      </c>
      <c r="F13">
        <v>10</v>
      </c>
      <c r="G13">
        <v>23</v>
      </c>
      <c r="I13" s="4">
        <f t="shared" ca="1" si="45"/>
        <v>35.29</v>
      </c>
      <c r="J13" s="4">
        <f t="shared" ca="1" si="45"/>
        <v>34.46</v>
      </c>
      <c r="K13" s="4">
        <f t="shared" ca="1" si="45"/>
        <v>34.96</v>
      </c>
      <c r="L13" s="4">
        <f t="shared" ca="1" si="45"/>
        <v>35.619999999999997</v>
      </c>
      <c r="M13" s="4">
        <f t="shared" ca="1" si="45"/>
        <v>34.85</v>
      </c>
      <c r="N13" s="4">
        <f t="shared" ca="1" si="45"/>
        <v>35.07</v>
      </c>
      <c r="O13" s="4">
        <f t="shared" ca="1" si="45"/>
        <v>35.26</v>
      </c>
      <c r="P13" s="4">
        <f t="shared" ca="1" si="45"/>
        <v>0</v>
      </c>
      <c r="Q13" s="4">
        <f t="shared" ca="1" si="45"/>
        <v>34.6</v>
      </c>
      <c r="R13" s="4">
        <f t="shared" ca="1" si="45"/>
        <v>34.659999999999997</v>
      </c>
      <c r="S13" s="4">
        <f t="shared" ca="1" si="45"/>
        <v>34.950000000000003</v>
      </c>
      <c r="T13" s="4">
        <f t="shared" ca="1" si="45"/>
        <v>35.49</v>
      </c>
      <c r="U13" s="4">
        <f t="shared" ca="1" si="45"/>
        <v>34.46</v>
      </c>
      <c r="V13" s="4">
        <f t="shared" ca="1" si="45"/>
        <v>35.92</v>
      </c>
      <c r="W13" s="4">
        <f t="shared" ca="1" si="45"/>
        <v>34.67</v>
      </c>
      <c r="X13" s="4">
        <f t="shared" ca="1" si="45"/>
        <v>35.9</v>
      </c>
      <c r="Y13" s="4">
        <f t="shared" ca="1" si="46"/>
        <v>35.57</v>
      </c>
      <c r="Z13" s="4">
        <f t="shared" ca="1" si="46"/>
        <v>0</v>
      </c>
      <c r="AA13" s="4">
        <f t="shared" ca="1" si="46"/>
        <v>33.99</v>
      </c>
      <c r="AB13" s="4">
        <f t="shared" ca="1" si="46"/>
        <v>34.01</v>
      </c>
      <c r="AC13" s="4">
        <f t="shared" ca="1" si="46"/>
        <v>34.479999999999997</v>
      </c>
      <c r="AD13" s="4">
        <f t="shared" ca="1" si="46"/>
        <v>34.130000000000003</v>
      </c>
      <c r="AE13" s="4">
        <f t="shared" ca="1" si="46"/>
        <v>33.68</v>
      </c>
      <c r="AF13" s="4">
        <f t="shared" ca="1" si="46"/>
        <v>34.46</v>
      </c>
      <c r="AG13" s="4">
        <f t="shared" ca="1" si="46"/>
        <v>34.86</v>
      </c>
      <c r="AH13" s="4">
        <f t="shared" ca="1" si="46"/>
        <v>34.61</v>
      </c>
      <c r="AI13" s="4">
        <f t="shared" ca="1" si="46"/>
        <v>33.83</v>
      </c>
      <c r="AJ13" s="4">
        <f t="shared" ca="1" si="47"/>
        <v>35.57</v>
      </c>
      <c r="AK13" s="4">
        <f t="shared" ca="1" si="47"/>
        <v>34.729999999999997</v>
      </c>
      <c r="AL13" s="4">
        <f t="shared" ca="1" si="47"/>
        <v>34.86</v>
      </c>
      <c r="AM13" s="4">
        <f t="shared" ca="1" si="47"/>
        <v>0</v>
      </c>
      <c r="AN13" s="4">
        <f t="shared" ca="1" si="47"/>
        <v>34.090000000000003</v>
      </c>
      <c r="AO13" s="4">
        <f t="shared" ca="1" si="47"/>
        <v>34.93</v>
      </c>
      <c r="AP13" s="4">
        <f t="shared" ca="1" si="47"/>
        <v>0</v>
      </c>
      <c r="AQ13" s="4">
        <f t="shared" ca="1" si="47"/>
        <v>35.61</v>
      </c>
      <c r="AR13" s="4">
        <f t="shared" ca="1" si="47"/>
        <v>35.869999999999997</v>
      </c>
      <c r="AS13" s="4">
        <f t="shared" ca="1" si="47"/>
        <v>35.11</v>
      </c>
      <c r="AT13" s="4">
        <f t="shared" ca="1" si="47"/>
        <v>35.630000000000003</v>
      </c>
      <c r="AU13" s="4">
        <f t="shared" ca="1" si="47"/>
        <v>35.03</v>
      </c>
      <c r="AV13" s="4">
        <f t="shared" ca="1" si="47"/>
        <v>34.65</v>
      </c>
      <c r="AW13" s="4">
        <f t="shared" ca="1" si="47"/>
        <v>34.78</v>
      </c>
      <c r="AX13" s="4">
        <f t="shared" ca="1" si="47"/>
        <v>35.29</v>
      </c>
      <c r="AY13" s="4">
        <f t="shared" ca="1" si="47"/>
        <v>35.020000000000003</v>
      </c>
      <c r="AZ13" s="4">
        <f t="shared" ca="1" si="48"/>
        <v>35.94</v>
      </c>
      <c r="BA13" s="4">
        <f t="shared" ca="1" si="48"/>
        <v>35.380000000000003</v>
      </c>
      <c r="BB13" s="4">
        <f t="shared" ca="1" si="48"/>
        <v>34.74</v>
      </c>
      <c r="BC13" s="4">
        <f t="shared" ca="1" si="48"/>
        <v>35.35</v>
      </c>
      <c r="BD13" s="4">
        <f t="shared" ca="1" si="48"/>
        <v>36.369999999999997</v>
      </c>
      <c r="BE13" s="4">
        <f t="shared" ca="1" si="48"/>
        <v>36.020000000000003</v>
      </c>
      <c r="BF13" s="4">
        <f t="shared" ca="1" si="48"/>
        <v>35.880000000000003</v>
      </c>
      <c r="BG13" s="4">
        <f t="shared" ca="1" si="43"/>
        <v>35.619999999999997</v>
      </c>
      <c r="BH13" s="4">
        <f t="shared" ca="1" si="43"/>
        <v>35.51</v>
      </c>
      <c r="BI13" s="4">
        <f t="shared" ca="1" si="43"/>
        <v>35.36</v>
      </c>
      <c r="BJ13" s="4">
        <f t="shared" ca="1" si="43"/>
        <v>36.42</v>
      </c>
      <c r="BK13" s="4">
        <f t="shared" ca="1" si="43"/>
        <v>35.82</v>
      </c>
      <c r="BL13" s="4">
        <f t="shared" ca="1" si="43"/>
        <v>35.83</v>
      </c>
      <c r="BM13" s="4">
        <f t="shared" ca="1" si="43"/>
        <v>35.81</v>
      </c>
      <c r="BN13" s="4">
        <f t="shared" ca="1" si="43"/>
        <v>35.840000000000003</v>
      </c>
      <c r="BO13" s="4">
        <f t="shared" ca="1" si="43"/>
        <v>36.65</v>
      </c>
      <c r="BP13" s="4">
        <f t="shared" ca="1" si="43"/>
        <v>35.32</v>
      </c>
      <c r="BQ13" s="4">
        <f t="shared" ca="1" si="43"/>
        <v>36.75</v>
      </c>
      <c r="BR13" s="4">
        <f t="shared" ca="1" si="43"/>
        <v>35.840000000000003</v>
      </c>
      <c r="BS13" s="4">
        <f t="shared" ca="1" si="43"/>
        <v>35.299999999999997</v>
      </c>
      <c r="BT13" s="4">
        <f t="shared" ca="1" si="43"/>
        <v>36.299999999999997</v>
      </c>
      <c r="BU13" s="4">
        <f t="shared" ca="1" si="43"/>
        <v>34.96</v>
      </c>
      <c r="BV13" s="4">
        <f t="shared" ca="1" si="43"/>
        <v>37.020000000000003</v>
      </c>
      <c r="BW13" s="4">
        <f t="shared" ca="1" si="43"/>
        <v>36.840000000000003</v>
      </c>
      <c r="BX13" s="4">
        <f t="shared" ca="1" si="44"/>
        <v>35.72</v>
      </c>
      <c r="BY13" s="4">
        <f t="shared" ca="1" si="44"/>
        <v>36.049999999999997</v>
      </c>
      <c r="BZ13" s="4">
        <f t="shared" ca="1" si="44"/>
        <v>35.44</v>
      </c>
      <c r="CA13" s="4" t="str">
        <f t="shared" ca="1" si="44"/>
        <v>#VALOR!</v>
      </c>
      <c r="CB13" s="4">
        <f t="shared" ca="1" si="44"/>
        <v>37.33</v>
      </c>
      <c r="CC13" s="4">
        <f t="shared" ca="1" si="44"/>
        <v>35.270000000000003</v>
      </c>
      <c r="CD13" s="4">
        <f t="shared" ca="1" si="44"/>
        <v>35.380000000000003</v>
      </c>
      <c r="CE13" s="4">
        <f t="shared" ca="1" si="44"/>
        <v>35.4</v>
      </c>
      <c r="CF13" s="4">
        <f t="shared" ca="1" si="44"/>
        <v>36.68</v>
      </c>
      <c r="CG13" s="4">
        <f t="shared" ca="1" si="44"/>
        <v>36.130000000000003</v>
      </c>
      <c r="CH13" s="4">
        <f t="shared" ca="1" si="44"/>
        <v>35.83</v>
      </c>
      <c r="CI13" s="4">
        <f t="shared" ca="1" si="44"/>
        <v>36.299999999999997</v>
      </c>
      <c r="CJ13" s="4">
        <f t="shared" ca="1" si="44"/>
        <v>36.76</v>
      </c>
      <c r="CK13" s="4">
        <f t="shared" ca="1" si="44"/>
        <v>35.450000000000003</v>
      </c>
      <c r="CL13" s="4">
        <f t="shared" ca="1" si="44"/>
        <v>35.020000000000003</v>
      </c>
      <c r="CM13" s="4">
        <f t="shared" ca="1" si="44"/>
        <v>34.44</v>
      </c>
      <c r="CN13" s="4">
        <f t="shared" ca="1" si="44"/>
        <v>35.32</v>
      </c>
      <c r="CO13" s="4">
        <f t="shared" ca="1" si="44"/>
        <v>35.020000000000003</v>
      </c>
      <c r="CP13" s="4">
        <f t="shared" ca="1" si="44"/>
        <v>34.42</v>
      </c>
      <c r="CQ13" s="4">
        <f t="shared" ca="1" si="44"/>
        <v>34.479999999999997</v>
      </c>
      <c r="CR13" s="4">
        <f t="shared" ca="1" si="44"/>
        <v>34.64</v>
      </c>
      <c r="CS13" s="4">
        <f t="shared" ca="1" si="44"/>
        <v>34.86</v>
      </c>
      <c r="CT13" s="4">
        <f t="shared" ca="1" si="44"/>
        <v>34.39</v>
      </c>
      <c r="CU13" s="4">
        <f t="shared" ca="1" si="44"/>
        <v>34.630000000000003</v>
      </c>
    </row>
    <row r="14" spans="1:99" x14ac:dyDescent="0.25">
      <c r="A14">
        <v>6</v>
      </c>
      <c r="B14" s="8">
        <v>35.08</v>
      </c>
      <c r="C14" s="8">
        <v>34.869999999999997</v>
      </c>
      <c r="F14">
        <v>11</v>
      </c>
      <c r="G14">
        <v>0</v>
      </c>
      <c r="I14" s="4">
        <f t="shared" ca="1" si="45"/>
        <v>34.97</v>
      </c>
      <c r="J14" s="4">
        <f t="shared" ca="1" si="45"/>
        <v>34.78</v>
      </c>
      <c r="K14" s="4">
        <f t="shared" ca="1" si="45"/>
        <v>35.340000000000003</v>
      </c>
      <c r="L14" s="4">
        <f t="shared" ca="1" si="45"/>
        <v>35.42</v>
      </c>
      <c r="M14" s="4">
        <f t="shared" ca="1" si="45"/>
        <v>35.549999999999997</v>
      </c>
      <c r="N14" s="4">
        <f t="shared" ca="1" si="45"/>
        <v>35.119999999999997</v>
      </c>
      <c r="O14" s="4">
        <f t="shared" ca="1" si="45"/>
        <v>34.619999999999997</v>
      </c>
      <c r="P14" s="4">
        <f t="shared" ca="1" si="45"/>
        <v>0</v>
      </c>
      <c r="Q14" s="4">
        <f t="shared" ca="1" si="45"/>
        <v>34.61</v>
      </c>
      <c r="R14" s="4">
        <f t="shared" ca="1" si="45"/>
        <v>34.979999999999997</v>
      </c>
      <c r="S14" s="4">
        <f t="shared" ca="1" si="45"/>
        <v>35.380000000000003</v>
      </c>
      <c r="T14" s="4">
        <f t="shared" ca="1" si="45"/>
        <v>34.81</v>
      </c>
      <c r="U14" s="4">
        <f t="shared" ca="1" si="45"/>
        <v>34.76</v>
      </c>
      <c r="V14" s="4">
        <f t="shared" ca="1" si="45"/>
        <v>35.32</v>
      </c>
      <c r="W14" s="4">
        <f t="shared" ca="1" si="45"/>
        <v>35.21</v>
      </c>
      <c r="X14" s="4">
        <f t="shared" ca="1" si="45"/>
        <v>34.03</v>
      </c>
      <c r="Y14" s="4">
        <f t="shared" ca="1" si="46"/>
        <v>35.04</v>
      </c>
      <c r="Z14" s="4">
        <f t="shared" ca="1" si="46"/>
        <v>0</v>
      </c>
      <c r="AA14" s="4">
        <f t="shared" ca="1" si="46"/>
        <v>33.6</v>
      </c>
      <c r="AB14" s="4">
        <f t="shared" ca="1" si="46"/>
        <v>34.229999999999997</v>
      </c>
      <c r="AC14" s="4">
        <f t="shared" ca="1" si="46"/>
        <v>34.909999999999997</v>
      </c>
      <c r="AD14" s="4">
        <f t="shared" ca="1" si="46"/>
        <v>32.83</v>
      </c>
      <c r="AE14" s="4">
        <f t="shared" ca="1" si="46"/>
        <v>35.28</v>
      </c>
      <c r="AF14" s="4">
        <f t="shared" ca="1" si="46"/>
        <v>34.06</v>
      </c>
      <c r="AG14" s="4">
        <f t="shared" ca="1" si="46"/>
        <v>33.979999999999997</v>
      </c>
      <c r="AH14" s="4">
        <f t="shared" ca="1" si="46"/>
        <v>34.880000000000003</v>
      </c>
      <c r="AI14" s="4">
        <f t="shared" ca="1" si="46"/>
        <v>33.72</v>
      </c>
      <c r="AJ14" s="4">
        <f t="shared" ca="1" si="47"/>
        <v>35.42</v>
      </c>
      <c r="AK14" s="4">
        <f t="shared" ca="1" si="47"/>
        <v>34.299999999999997</v>
      </c>
      <c r="AL14" s="4">
        <f t="shared" ca="1" si="47"/>
        <v>35.270000000000003</v>
      </c>
      <c r="AM14" s="4">
        <f t="shared" ca="1" si="47"/>
        <v>0</v>
      </c>
      <c r="AN14" s="4">
        <f t="shared" ca="1" si="47"/>
        <v>35.840000000000003</v>
      </c>
      <c r="AO14" s="4">
        <f t="shared" ca="1" si="47"/>
        <v>35.54</v>
      </c>
      <c r="AP14" s="4">
        <f t="shared" ca="1" si="47"/>
        <v>0</v>
      </c>
      <c r="AQ14" s="4">
        <f t="shared" ca="1" si="47"/>
        <v>35.07</v>
      </c>
      <c r="AR14" s="4">
        <f t="shared" ca="1" si="47"/>
        <v>35.24</v>
      </c>
      <c r="AS14" s="4">
        <f t="shared" ca="1" si="47"/>
        <v>35.57</v>
      </c>
      <c r="AT14" s="4">
        <f t="shared" ca="1" si="47"/>
        <v>34.69</v>
      </c>
      <c r="AU14" s="4">
        <f t="shared" ca="1" si="47"/>
        <v>34.92</v>
      </c>
      <c r="AV14" s="4">
        <f t="shared" ca="1" si="47"/>
        <v>35.47</v>
      </c>
      <c r="AW14" s="4">
        <f t="shared" ca="1" si="47"/>
        <v>35.19</v>
      </c>
      <c r="AX14" s="4">
        <f t="shared" ca="1" si="47"/>
        <v>34.450000000000003</v>
      </c>
      <c r="AY14" s="4">
        <f t="shared" ca="1" si="47"/>
        <v>35.49</v>
      </c>
      <c r="AZ14" s="4">
        <f t="shared" ca="1" si="48"/>
        <v>35.06</v>
      </c>
      <c r="BA14" s="4">
        <f t="shared" ca="1" si="48"/>
        <v>35.79</v>
      </c>
      <c r="BB14" s="4">
        <f t="shared" ca="1" si="48"/>
        <v>36.01</v>
      </c>
      <c r="BC14" s="4">
        <f t="shared" ca="1" si="48"/>
        <v>35.369999999999997</v>
      </c>
      <c r="BD14" s="4">
        <f t="shared" ca="1" si="48"/>
        <v>36.21</v>
      </c>
      <c r="BE14" s="4">
        <f t="shared" ca="1" si="48"/>
        <v>36.78</v>
      </c>
      <c r="BF14" s="4">
        <f t="shared" ca="1" si="48"/>
        <v>36.97</v>
      </c>
      <c r="BG14" s="4">
        <f t="shared" ca="1" si="43"/>
        <v>36.67</v>
      </c>
      <c r="BH14" s="4">
        <f t="shared" ca="1" si="43"/>
        <v>35.94</v>
      </c>
      <c r="BI14" s="4">
        <f t="shared" ca="1" si="43"/>
        <v>37.31</v>
      </c>
      <c r="BJ14" s="4">
        <f t="shared" ca="1" si="43"/>
        <v>37.44</v>
      </c>
      <c r="BK14" s="4">
        <f t="shared" ca="1" si="43"/>
        <v>35.61</v>
      </c>
      <c r="BL14" s="4">
        <f t="shared" ca="1" si="43"/>
        <v>35.46</v>
      </c>
      <c r="BM14" s="4">
        <f t="shared" ca="1" si="43"/>
        <v>35.35</v>
      </c>
      <c r="BN14" s="4">
        <f t="shared" ca="1" si="43"/>
        <v>35.380000000000003</v>
      </c>
      <c r="BO14" s="4">
        <f t="shared" ca="1" si="43"/>
        <v>36.229999999999997</v>
      </c>
      <c r="BP14" s="4">
        <f t="shared" ca="1" si="43"/>
        <v>35.4</v>
      </c>
      <c r="BQ14" s="4">
        <f t="shared" ca="1" si="43"/>
        <v>36.39</v>
      </c>
      <c r="BR14" s="4">
        <f t="shared" ca="1" si="43"/>
        <v>35.53</v>
      </c>
      <c r="BS14" s="4">
        <f t="shared" ca="1" si="43"/>
        <v>34.94</v>
      </c>
      <c r="BT14" s="4">
        <f t="shared" ca="1" si="43"/>
        <v>36.799999999999997</v>
      </c>
      <c r="BU14" s="4">
        <f t="shared" ca="1" si="43"/>
        <v>35.35</v>
      </c>
      <c r="BV14" s="4">
        <f t="shared" ca="1" si="43"/>
        <v>36.520000000000003</v>
      </c>
      <c r="BW14" s="4">
        <f t="shared" ca="1" si="43"/>
        <v>36.33</v>
      </c>
      <c r="BX14" s="4">
        <f t="shared" ca="1" si="44"/>
        <v>35.61</v>
      </c>
      <c r="BY14" s="4">
        <f t="shared" ca="1" si="44"/>
        <v>36.520000000000003</v>
      </c>
      <c r="BZ14" s="4">
        <f t="shared" ca="1" si="44"/>
        <v>35.29</v>
      </c>
      <c r="CA14" s="4" t="str">
        <f t="shared" ca="1" si="44"/>
        <v>#VALOR!</v>
      </c>
      <c r="CB14" s="4">
        <f t="shared" ca="1" si="44"/>
        <v>36.479999999999997</v>
      </c>
      <c r="CC14" s="4">
        <f t="shared" ca="1" si="44"/>
        <v>35.380000000000003</v>
      </c>
      <c r="CD14" s="4">
        <f t="shared" ca="1" si="44"/>
        <v>35.71</v>
      </c>
      <c r="CE14" s="4">
        <f t="shared" ca="1" si="44"/>
        <v>35.619999999999997</v>
      </c>
      <c r="CF14" s="4">
        <f t="shared" ca="1" si="44"/>
        <v>36.94</v>
      </c>
      <c r="CG14" s="4">
        <f t="shared" ca="1" si="44"/>
        <v>37.14</v>
      </c>
      <c r="CH14" s="4">
        <f t="shared" ca="1" si="44"/>
        <v>35.75</v>
      </c>
      <c r="CI14" s="4">
        <f t="shared" ca="1" si="44"/>
        <v>36.21</v>
      </c>
      <c r="CJ14" s="4">
        <f t="shared" ca="1" si="44"/>
        <v>37.08</v>
      </c>
      <c r="CK14" s="4">
        <f t="shared" ca="1" si="44"/>
        <v>35.549999999999997</v>
      </c>
      <c r="CL14" s="4">
        <f t="shared" ca="1" si="44"/>
        <v>34.86</v>
      </c>
      <c r="CM14" s="4">
        <f t="shared" ref="BX14:CU25" ca="1" si="49">INDIRECT("B"&amp;CM$1+$F14)</f>
        <v>35.36</v>
      </c>
      <c r="CN14" s="4">
        <f t="shared" ca="1" si="49"/>
        <v>34.229999999999997</v>
      </c>
      <c r="CO14" s="4">
        <f t="shared" ca="1" si="49"/>
        <v>34.200000000000003</v>
      </c>
      <c r="CP14" s="4">
        <f t="shared" ca="1" si="49"/>
        <v>34.56</v>
      </c>
      <c r="CQ14" s="4">
        <f t="shared" ca="1" si="49"/>
        <v>34.590000000000003</v>
      </c>
      <c r="CR14" s="4">
        <f t="shared" ca="1" si="49"/>
        <v>35.08</v>
      </c>
      <c r="CS14" s="4">
        <f t="shared" ca="1" si="49"/>
        <v>35.08</v>
      </c>
      <c r="CT14" s="4">
        <f t="shared" ca="1" si="49"/>
        <v>34.57</v>
      </c>
      <c r="CU14" s="4">
        <f t="shared" ca="1" si="49"/>
        <v>35.08</v>
      </c>
    </row>
    <row r="15" spans="1:99" x14ac:dyDescent="0.25">
      <c r="A15">
        <v>7</v>
      </c>
      <c r="B15" s="8">
        <v>35.39</v>
      </c>
      <c r="C15" s="8">
        <v>35.44</v>
      </c>
      <c r="F15">
        <v>12</v>
      </c>
      <c r="G15">
        <v>1</v>
      </c>
      <c r="I15" s="4">
        <f t="shared" ca="1" si="45"/>
        <v>35.08</v>
      </c>
      <c r="J15" s="4">
        <f t="shared" ca="1" si="45"/>
        <v>34.869999999999997</v>
      </c>
      <c r="K15" s="4">
        <f t="shared" ca="1" si="45"/>
        <v>35.380000000000003</v>
      </c>
      <c r="L15" s="4">
        <f t="shared" ca="1" si="45"/>
        <v>35.33</v>
      </c>
      <c r="M15" s="4">
        <f t="shared" ca="1" si="45"/>
        <v>35.17</v>
      </c>
      <c r="N15" s="4">
        <f t="shared" ca="1" si="45"/>
        <v>35.15</v>
      </c>
      <c r="O15" s="4">
        <f t="shared" ca="1" si="45"/>
        <v>35.5</v>
      </c>
      <c r="P15" s="4">
        <f t="shared" ca="1" si="45"/>
        <v>0</v>
      </c>
      <c r="Q15" s="4">
        <f t="shared" ca="1" si="45"/>
        <v>35.21</v>
      </c>
      <c r="R15" s="4">
        <f t="shared" ca="1" si="45"/>
        <v>34.64</v>
      </c>
      <c r="S15" s="4">
        <f t="shared" ca="1" si="45"/>
        <v>35.29</v>
      </c>
      <c r="T15" s="4">
        <f t="shared" ca="1" si="45"/>
        <v>34.619999999999997</v>
      </c>
      <c r="U15" s="4">
        <f t="shared" ca="1" si="45"/>
        <v>35.299999999999997</v>
      </c>
      <c r="V15" s="4">
        <f t="shared" ca="1" si="45"/>
        <v>35.270000000000003</v>
      </c>
      <c r="W15" s="4">
        <f t="shared" ca="1" si="45"/>
        <v>35.950000000000003</v>
      </c>
      <c r="X15" s="4">
        <f t="shared" ca="1" si="45"/>
        <v>34.520000000000003</v>
      </c>
      <c r="Y15" s="4">
        <f t="shared" ca="1" si="46"/>
        <v>34.69</v>
      </c>
      <c r="Z15" s="4">
        <f t="shared" ca="1" si="46"/>
        <v>0</v>
      </c>
      <c r="AA15" s="4">
        <f t="shared" ca="1" si="46"/>
        <v>34.75</v>
      </c>
      <c r="AB15" s="4">
        <f t="shared" ca="1" si="46"/>
        <v>33.75</v>
      </c>
      <c r="AC15" s="4">
        <f t="shared" ca="1" si="46"/>
        <v>34.4</v>
      </c>
      <c r="AD15" s="4">
        <f t="shared" ca="1" si="46"/>
        <v>33.92</v>
      </c>
      <c r="AE15" s="4">
        <f t="shared" ca="1" si="46"/>
        <v>34.69</v>
      </c>
      <c r="AF15" s="4">
        <f t="shared" ca="1" si="46"/>
        <v>34.96</v>
      </c>
      <c r="AG15" s="4">
        <f t="shared" ca="1" si="46"/>
        <v>34.69</v>
      </c>
      <c r="AH15" s="4">
        <f t="shared" ca="1" si="46"/>
        <v>34.5</v>
      </c>
      <c r="AI15" s="4">
        <f t="shared" ca="1" si="46"/>
        <v>33.69</v>
      </c>
      <c r="AJ15" s="4">
        <f t="shared" ca="1" si="47"/>
        <v>35.93</v>
      </c>
      <c r="AK15" s="4">
        <f t="shared" ca="1" si="47"/>
        <v>36.08</v>
      </c>
      <c r="AL15" s="4">
        <f t="shared" ca="1" si="47"/>
        <v>36.26</v>
      </c>
      <c r="AM15" s="4">
        <f t="shared" ca="1" si="47"/>
        <v>0</v>
      </c>
      <c r="AN15" s="4">
        <f t="shared" ca="1" si="47"/>
        <v>33.799999999999997</v>
      </c>
      <c r="AO15" s="4">
        <f t="shared" ca="1" si="47"/>
        <v>35.06</v>
      </c>
      <c r="AP15" s="4">
        <f t="shared" ca="1" si="47"/>
        <v>0</v>
      </c>
      <c r="AQ15" s="4">
        <f t="shared" ca="1" si="47"/>
        <v>34.89</v>
      </c>
      <c r="AR15" s="4">
        <f t="shared" ca="1" si="47"/>
        <v>35.83</v>
      </c>
      <c r="AS15" s="4">
        <f t="shared" ca="1" si="47"/>
        <v>35.520000000000003</v>
      </c>
      <c r="AT15" s="4">
        <f t="shared" ca="1" si="47"/>
        <v>35</v>
      </c>
      <c r="AU15" s="4">
        <f t="shared" ca="1" si="47"/>
        <v>35.840000000000003</v>
      </c>
      <c r="AV15" s="4">
        <f t="shared" ca="1" si="47"/>
        <v>35.04</v>
      </c>
      <c r="AW15" s="4">
        <f t="shared" ca="1" si="47"/>
        <v>35.64</v>
      </c>
      <c r="AX15" s="4">
        <f t="shared" ca="1" si="47"/>
        <v>35.61</v>
      </c>
      <c r="AY15" s="4">
        <f t="shared" ca="1" si="47"/>
        <v>36.04</v>
      </c>
      <c r="AZ15" s="4">
        <f t="shared" ca="1" si="48"/>
        <v>36.08</v>
      </c>
      <c r="BA15" s="4">
        <f t="shared" ca="1" si="48"/>
        <v>37.020000000000003</v>
      </c>
      <c r="BB15" s="4">
        <f t="shared" ca="1" si="48"/>
        <v>36.97</v>
      </c>
      <c r="BC15" s="4">
        <f t="shared" ca="1" si="48"/>
        <v>35.94</v>
      </c>
      <c r="BD15" s="4">
        <f t="shared" ca="1" si="48"/>
        <v>35.840000000000003</v>
      </c>
      <c r="BE15" s="4">
        <f t="shared" ca="1" si="48"/>
        <v>37.299999999999997</v>
      </c>
      <c r="BF15" s="4">
        <f t="shared" ca="1" si="48"/>
        <v>36.76</v>
      </c>
      <c r="BG15" s="4">
        <f t="shared" ca="1" si="43"/>
        <v>36.42</v>
      </c>
      <c r="BH15" s="4">
        <f t="shared" ca="1" si="43"/>
        <v>35.19</v>
      </c>
      <c r="BI15" s="4">
        <f t="shared" ca="1" si="43"/>
        <v>36.479999999999997</v>
      </c>
      <c r="BJ15" s="4">
        <f t="shared" ca="1" si="43"/>
        <v>35.89</v>
      </c>
      <c r="BK15" s="4">
        <f t="shared" ca="1" si="43"/>
        <v>35.880000000000003</v>
      </c>
      <c r="BL15" s="4">
        <f t="shared" ca="1" si="43"/>
        <v>35.15</v>
      </c>
      <c r="BM15" s="4">
        <f t="shared" ca="1" si="43"/>
        <v>35.4</v>
      </c>
      <c r="BN15" s="4">
        <f t="shared" ca="1" si="43"/>
        <v>36.22</v>
      </c>
      <c r="BO15" s="4">
        <f t="shared" ca="1" si="43"/>
        <v>36.36</v>
      </c>
      <c r="BP15" s="4">
        <f t="shared" ca="1" si="43"/>
        <v>35.700000000000003</v>
      </c>
      <c r="BQ15" s="4">
        <f t="shared" ca="1" si="43"/>
        <v>35.97</v>
      </c>
      <c r="BR15" s="4">
        <f t="shared" ca="1" si="43"/>
        <v>36.67</v>
      </c>
      <c r="BS15" s="4">
        <f t="shared" ca="1" si="43"/>
        <v>34.89</v>
      </c>
      <c r="BT15" s="4">
        <f t="shared" ca="1" si="43"/>
        <v>36.53</v>
      </c>
      <c r="BU15" s="4">
        <f t="shared" ca="1" si="43"/>
        <v>35.659999999999997</v>
      </c>
      <c r="BV15" s="4">
        <f t="shared" ca="1" si="43"/>
        <v>36.42</v>
      </c>
      <c r="BW15" s="4">
        <f t="shared" ca="1" si="43"/>
        <v>36.6</v>
      </c>
      <c r="BX15" s="4">
        <f t="shared" ca="1" si="49"/>
        <v>35.76</v>
      </c>
      <c r="BY15" s="4">
        <f t="shared" ca="1" si="49"/>
        <v>35.28</v>
      </c>
      <c r="BZ15" s="4">
        <f t="shared" ca="1" si="49"/>
        <v>35.020000000000003</v>
      </c>
      <c r="CA15" s="4" t="str">
        <f t="shared" ca="1" si="49"/>
        <v>#VALOR!</v>
      </c>
      <c r="CB15" s="4">
        <f t="shared" ca="1" si="49"/>
        <v>36.409999999999997</v>
      </c>
      <c r="CC15" s="4">
        <f t="shared" ca="1" si="49"/>
        <v>36.9</v>
      </c>
      <c r="CD15" s="4">
        <f t="shared" ca="1" si="49"/>
        <v>36.01</v>
      </c>
      <c r="CE15" s="4">
        <f t="shared" ca="1" si="49"/>
        <v>34.94</v>
      </c>
      <c r="CF15" s="4">
        <f t="shared" ca="1" si="49"/>
        <v>36.74</v>
      </c>
      <c r="CG15" s="4">
        <f t="shared" ca="1" si="49"/>
        <v>36.76</v>
      </c>
      <c r="CH15" s="4">
        <f t="shared" ca="1" si="49"/>
        <v>35.659999999999997</v>
      </c>
      <c r="CI15" s="4">
        <f t="shared" ca="1" si="49"/>
        <v>36.090000000000003</v>
      </c>
      <c r="CJ15" s="4">
        <f t="shared" ca="1" si="49"/>
        <v>36.979999999999997</v>
      </c>
      <c r="CK15" s="4">
        <f t="shared" ca="1" si="49"/>
        <v>36.409999999999997</v>
      </c>
      <c r="CL15" s="4">
        <f t="shared" ca="1" si="49"/>
        <v>35.590000000000003</v>
      </c>
      <c r="CM15" s="4">
        <f t="shared" ca="1" si="49"/>
        <v>34.659999999999997</v>
      </c>
      <c r="CN15" s="4">
        <f t="shared" ca="1" si="49"/>
        <v>34.630000000000003</v>
      </c>
      <c r="CO15" s="4">
        <f t="shared" ca="1" si="49"/>
        <v>35.28</v>
      </c>
      <c r="CP15" s="4">
        <f t="shared" ca="1" si="49"/>
        <v>34.28</v>
      </c>
      <c r="CQ15" s="4">
        <f t="shared" ca="1" si="49"/>
        <v>34.93</v>
      </c>
      <c r="CR15" s="4">
        <f t="shared" ca="1" si="49"/>
        <v>34.729999999999997</v>
      </c>
      <c r="CS15" s="4">
        <f t="shared" ca="1" si="49"/>
        <v>34.549999999999997</v>
      </c>
      <c r="CT15" s="4">
        <f t="shared" ca="1" si="49"/>
        <v>34.93</v>
      </c>
      <c r="CU15" s="4">
        <f t="shared" ca="1" si="49"/>
        <v>34.39</v>
      </c>
    </row>
    <row r="16" spans="1:99" x14ac:dyDescent="0.25">
      <c r="A16">
        <v>8</v>
      </c>
      <c r="B16" s="8">
        <v>34.07</v>
      </c>
      <c r="C16" s="8"/>
      <c r="F16">
        <v>13</v>
      </c>
      <c r="G16">
        <v>2</v>
      </c>
      <c r="I16" s="4">
        <f t="shared" ca="1" si="45"/>
        <v>35.39</v>
      </c>
      <c r="J16" s="4">
        <f t="shared" ca="1" si="45"/>
        <v>35.44</v>
      </c>
      <c r="K16" s="4">
        <f t="shared" ca="1" si="45"/>
        <v>35.770000000000003</v>
      </c>
      <c r="L16" s="4">
        <f t="shared" ca="1" si="45"/>
        <v>0</v>
      </c>
      <c r="M16" s="4">
        <f t="shared" ca="1" si="45"/>
        <v>34.74</v>
      </c>
      <c r="N16" s="4">
        <f t="shared" ca="1" si="45"/>
        <v>35.81</v>
      </c>
      <c r="O16" s="4">
        <f t="shared" ca="1" si="45"/>
        <v>35.22</v>
      </c>
      <c r="P16" s="4">
        <f t="shared" ca="1" si="45"/>
        <v>0</v>
      </c>
      <c r="Q16" s="4">
        <f t="shared" ca="1" si="45"/>
        <v>35.15</v>
      </c>
      <c r="R16" s="4">
        <f t="shared" ca="1" si="45"/>
        <v>34.25</v>
      </c>
      <c r="S16" s="4">
        <f t="shared" ca="1" si="45"/>
        <v>34.24</v>
      </c>
      <c r="T16" s="4">
        <f t="shared" ca="1" si="45"/>
        <v>35.200000000000003</v>
      </c>
      <c r="U16" s="4">
        <f t="shared" ca="1" si="45"/>
        <v>36.11</v>
      </c>
      <c r="V16" s="4">
        <f t="shared" ca="1" si="45"/>
        <v>35.18</v>
      </c>
      <c r="W16" s="4">
        <f t="shared" ca="1" si="45"/>
        <v>34.97</v>
      </c>
      <c r="X16" s="4">
        <f t="shared" ca="1" si="45"/>
        <v>36.17</v>
      </c>
      <c r="Y16" s="4">
        <f t="shared" ca="1" si="46"/>
        <v>36.53</v>
      </c>
      <c r="Z16" s="4">
        <f t="shared" ca="1" si="46"/>
        <v>0</v>
      </c>
      <c r="AA16" s="4">
        <f t="shared" ca="1" si="46"/>
        <v>33.61</v>
      </c>
      <c r="AB16" s="4">
        <f t="shared" ca="1" si="46"/>
        <v>33.31</v>
      </c>
      <c r="AC16" s="4">
        <f t="shared" ca="1" si="46"/>
        <v>34.159999999999997</v>
      </c>
      <c r="AD16" s="4">
        <f t="shared" ca="1" si="46"/>
        <v>33.71</v>
      </c>
      <c r="AE16" s="4">
        <f t="shared" ca="1" si="46"/>
        <v>34.58</v>
      </c>
      <c r="AF16" s="4">
        <f t="shared" ca="1" si="46"/>
        <v>34.28</v>
      </c>
      <c r="AG16" s="4">
        <f t="shared" ca="1" si="46"/>
        <v>34.85</v>
      </c>
      <c r="AH16" s="4">
        <f t="shared" ca="1" si="46"/>
        <v>34.880000000000003</v>
      </c>
      <c r="AI16" s="4">
        <f t="shared" ca="1" si="46"/>
        <v>33.6</v>
      </c>
      <c r="AJ16" s="4">
        <f t="shared" ca="1" si="47"/>
        <v>35.89</v>
      </c>
      <c r="AK16" s="4">
        <f t="shared" ca="1" si="47"/>
        <v>35.78</v>
      </c>
      <c r="AL16" s="4">
        <f t="shared" ca="1" si="47"/>
        <v>35.51</v>
      </c>
      <c r="AM16" s="4">
        <f t="shared" ca="1" si="47"/>
        <v>0</v>
      </c>
      <c r="AN16" s="4">
        <f t="shared" ca="1" si="47"/>
        <v>35.96</v>
      </c>
      <c r="AO16" s="4">
        <f t="shared" ca="1" si="47"/>
        <v>34.67</v>
      </c>
      <c r="AP16" s="4">
        <f t="shared" ca="1" si="47"/>
        <v>0</v>
      </c>
      <c r="AQ16" s="4">
        <f t="shared" ca="1" si="47"/>
        <v>35.75</v>
      </c>
      <c r="AR16" s="4">
        <f t="shared" ca="1" si="47"/>
        <v>35.69</v>
      </c>
      <c r="AS16" s="4">
        <f t="shared" ca="1" si="47"/>
        <v>35.18</v>
      </c>
      <c r="AT16" s="4">
        <f t="shared" ca="1" si="47"/>
        <v>36.630000000000003</v>
      </c>
      <c r="AU16" s="4">
        <f t="shared" ca="1" si="47"/>
        <v>36.93</v>
      </c>
      <c r="AV16" s="4">
        <f t="shared" ca="1" si="47"/>
        <v>36.659999999999997</v>
      </c>
      <c r="AW16" s="4">
        <f t="shared" ca="1" si="47"/>
        <v>37.15</v>
      </c>
      <c r="AX16" s="4">
        <f t="shared" ca="1" si="47"/>
        <v>36.47</v>
      </c>
      <c r="AY16" s="4">
        <f t="shared" ca="1" si="47"/>
        <v>37.31</v>
      </c>
      <c r="AZ16" s="4">
        <f t="shared" ca="1" si="48"/>
        <v>35.840000000000003</v>
      </c>
      <c r="BA16" s="4">
        <f t="shared" ca="1" si="48"/>
        <v>37.479999999999997</v>
      </c>
      <c r="BB16" s="4">
        <f t="shared" ca="1" si="48"/>
        <v>36.61</v>
      </c>
      <c r="BC16" s="4">
        <f t="shared" ca="1" si="48"/>
        <v>35.46</v>
      </c>
      <c r="BD16" s="4">
        <f t="shared" ca="1" si="48"/>
        <v>35.99</v>
      </c>
      <c r="BE16" s="4">
        <f t="shared" ca="1" si="48"/>
        <v>36.79</v>
      </c>
      <c r="BF16" s="4">
        <f t="shared" ca="1" si="48"/>
        <v>36.880000000000003</v>
      </c>
      <c r="BG16" s="4">
        <f t="shared" ca="1" si="43"/>
        <v>36.32</v>
      </c>
      <c r="BH16" s="4">
        <f t="shared" ca="1" si="43"/>
        <v>35.090000000000003</v>
      </c>
      <c r="BI16" s="4">
        <f t="shared" ca="1" si="43"/>
        <v>35.36</v>
      </c>
      <c r="BJ16" s="4">
        <f t="shared" ca="1" si="43"/>
        <v>36.58</v>
      </c>
      <c r="BK16" s="4">
        <f t="shared" ca="1" si="43"/>
        <v>34.92</v>
      </c>
      <c r="BL16" s="4">
        <f t="shared" ca="1" si="43"/>
        <v>34.799999999999997</v>
      </c>
      <c r="BM16" s="4">
        <f t="shared" ca="1" si="43"/>
        <v>35.15</v>
      </c>
      <c r="BN16" s="4">
        <f t="shared" ca="1" si="43"/>
        <v>36.07</v>
      </c>
      <c r="BO16" s="4">
        <f t="shared" ca="1" si="43"/>
        <v>36.42</v>
      </c>
      <c r="BP16" s="4">
        <f t="shared" ca="1" si="43"/>
        <v>35.54</v>
      </c>
      <c r="BQ16" s="4">
        <f t="shared" ca="1" si="43"/>
        <v>35.15</v>
      </c>
      <c r="BR16" s="4">
        <f t="shared" ca="1" si="43"/>
        <v>35.29</v>
      </c>
      <c r="BS16" s="4">
        <f t="shared" ca="1" si="43"/>
        <v>36.29</v>
      </c>
      <c r="BT16" s="4">
        <f t="shared" ca="1" si="43"/>
        <v>36.130000000000003</v>
      </c>
      <c r="BU16" s="4">
        <f t="shared" ca="1" si="43"/>
        <v>35.47</v>
      </c>
      <c r="BV16" s="4">
        <f t="shared" ca="1" si="43"/>
        <v>37.270000000000003</v>
      </c>
      <c r="BW16" s="4">
        <f t="shared" ca="1" si="43"/>
        <v>35.81</v>
      </c>
      <c r="BX16" s="4">
        <f t="shared" ca="1" si="49"/>
        <v>35.83</v>
      </c>
      <c r="BY16" s="4">
        <f t="shared" ca="1" si="49"/>
        <v>35.51</v>
      </c>
      <c r="BZ16" s="4">
        <f t="shared" ca="1" si="49"/>
        <v>34.81</v>
      </c>
      <c r="CA16" s="4" t="str">
        <f t="shared" ca="1" si="49"/>
        <v>#VALOR!</v>
      </c>
      <c r="CB16" s="4">
        <f t="shared" ca="1" si="49"/>
        <v>36.15</v>
      </c>
      <c r="CC16" s="4">
        <f t="shared" ca="1" si="49"/>
        <v>35.03</v>
      </c>
      <c r="CD16" s="4">
        <f t="shared" ca="1" si="49"/>
        <v>34.880000000000003</v>
      </c>
      <c r="CE16" s="4">
        <f t="shared" ca="1" si="49"/>
        <v>34.92</v>
      </c>
      <c r="CF16" s="4">
        <f t="shared" ca="1" si="49"/>
        <v>36.130000000000003</v>
      </c>
      <c r="CG16" s="4">
        <f t="shared" ca="1" si="49"/>
        <v>36.26</v>
      </c>
      <c r="CH16" s="4">
        <f t="shared" ca="1" si="49"/>
        <v>34.72</v>
      </c>
      <c r="CI16" s="4">
        <f t="shared" ca="1" si="49"/>
        <v>36.11</v>
      </c>
      <c r="CJ16" s="4">
        <f t="shared" ca="1" si="49"/>
        <v>37.119999999999997</v>
      </c>
      <c r="CK16" s="4">
        <f t="shared" ca="1" si="49"/>
        <v>35.47</v>
      </c>
      <c r="CL16" s="4">
        <f t="shared" ca="1" si="49"/>
        <v>35.57</v>
      </c>
      <c r="CM16" s="4">
        <f t="shared" ca="1" si="49"/>
        <v>34.340000000000003</v>
      </c>
      <c r="CN16" s="4">
        <f t="shared" ca="1" si="49"/>
        <v>34.61</v>
      </c>
      <c r="CO16" s="4">
        <f t="shared" ca="1" si="49"/>
        <v>34.630000000000003</v>
      </c>
      <c r="CP16" s="4">
        <f t="shared" ca="1" si="49"/>
        <v>35.369999999999997</v>
      </c>
      <c r="CQ16" s="4">
        <f t="shared" ca="1" si="49"/>
        <v>35.75</v>
      </c>
      <c r="CR16" s="4">
        <f t="shared" ca="1" si="49"/>
        <v>35.06</v>
      </c>
      <c r="CS16" s="4">
        <f t="shared" ca="1" si="49"/>
        <v>36.020000000000003</v>
      </c>
      <c r="CT16" s="4">
        <f t="shared" ca="1" si="49"/>
        <v>35.26</v>
      </c>
      <c r="CU16" s="4">
        <f t="shared" ca="1" si="49"/>
        <v>34.520000000000003</v>
      </c>
    </row>
    <row r="17" spans="1:99" x14ac:dyDescent="0.25">
      <c r="A17">
        <v>9</v>
      </c>
      <c r="B17" s="8">
        <v>34.83</v>
      </c>
      <c r="C17" s="8"/>
      <c r="F17">
        <v>14</v>
      </c>
      <c r="G17">
        <v>3</v>
      </c>
      <c r="I17" s="4">
        <f t="shared" ca="1" si="45"/>
        <v>34.07</v>
      </c>
      <c r="J17" s="4">
        <f t="shared" ca="1" si="45"/>
        <v>0</v>
      </c>
      <c r="K17" s="4">
        <f t="shared" ca="1" si="45"/>
        <v>35.39</v>
      </c>
      <c r="L17" s="4">
        <f t="shared" ca="1" si="45"/>
        <v>0</v>
      </c>
      <c r="M17" s="4">
        <f t="shared" ca="1" si="45"/>
        <v>35.619999999999997</v>
      </c>
      <c r="N17" s="4">
        <f t="shared" ca="1" si="45"/>
        <v>35</v>
      </c>
      <c r="O17" s="4">
        <f t="shared" ca="1" si="45"/>
        <v>35.81</v>
      </c>
      <c r="P17" s="4">
        <f t="shared" ca="1" si="45"/>
        <v>0</v>
      </c>
      <c r="Q17" s="4">
        <f t="shared" ca="1" si="45"/>
        <v>35.17</v>
      </c>
      <c r="R17" s="4">
        <f t="shared" ca="1" si="45"/>
        <v>35.99</v>
      </c>
      <c r="S17" s="4">
        <f t="shared" ca="1" si="45"/>
        <v>36.78</v>
      </c>
      <c r="T17" s="4">
        <f t="shared" ca="1" si="45"/>
        <v>34.69</v>
      </c>
      <c r="U17" s="4">
        <f t="shared" ca="1" si="45"/>
        <v>35.24</v>
      </c>
      <c r="V17" s="4">
        <f t="shared" ca="1" si="45"/>
        <v>34.799999999999997</v>
      </c>
      <c r="W17" s="4">
        <f t="shared" ca="1" si="45"/>
        <v>34.96</v>
      </c>
      <c r="X17" s="4">
        <f t="shared" ca="1" si="45"/>
        <v>33.9</v>
      </c>
      <c r="Y17" s="4">
        <f t="shared" ca="1" si="46"/>
        <v>35.31</v>
      </c>
      <c r="Z17" s="4">
        <f t="shared" ca="1" si="46"/>
        <v>0</v>
      </c>
      <c r="AA17" s="4">
        <f t="shared" ca="1" si="46"/>
        <v>33.35</v>
      </c>
      <c r="AB17" s="4">
        <f t="shared" ca="1" si="46"/>
        <v>34.53</v>
      </c>
      <c r="AC17" s="4">
        <f t="shared" ca="1" si="46"/>
        <v>33.93</v>
      </c>
      <c r="AD17" s="4">
        <f t="shared" ca="1" si="46"/>
        <v>34.04</v>
      </c>
      <c r="AE17" s="4">
        <f t="shared" ca="1" si="46"/>
        <v>35.369999999999997</v>
      </c>
      <c r="AF17" s="4">
        <f t="shared" ca="1" si="46"/>
        <v>35.090000000000003</v>
      </c>
      <c r="AG17" s="4">
        <f t="shared" ca="1" si="46"/>
        <v>34.07</v>
      </c>
      <c r="AH17" s="4">
        <f t="shared" ca="1" si="46"/>
        <v>34.76</v>
      </c>
      <c r="AI17" s="4">
        <f t="shared" ca="1" si="46"/>
        <v>34.270000000000003</v>
      </c>
      <c r="AJ17" s="4">
        <f t="shared" ca="1" si="47"/>
        <v>35.65</v>
      </c>
      <c r="AK17" s="4">
        <f t="shared" ca="1" si="47"/>
        <v>34.15</v>
      </c>
      <c r="AL17" s="4">
        <f t="shared" ca="1" si="47"/>
        <v>35.47</v>
      </c>
      <c r="AM17" s="4">
        <f t="shared" ca="1" si="47"/>
        <v>0</v>
      </c>
      <c r="AN17" s="4">
        <f t="shared" ca="1" si="47"/>
        <v>34.79</v>
      </c>
      <c r="AO17" s="4">
        <f t="shared" ca="1" si="47"/>
        <v>36.270000000000003</v>
      </c>
      <c r="AP17" s="4">
        <f t="shared" ca="1" si="47"/>
        <v>0</v>
      </c>
      <c r="AQ17" s="4">
        <f t="shared" ca="1" si="47"/>
        <v>35.340000000000003</v>
      </c>
      <c r="AR17" s="4">
        <f t="shared" ca="1" si="47"/>
        <v>37.28</v>
      </c>
      <c r="AS17" s="4">
        <f t="shared" ca="1" si="47"/>
        <v>35.89</v>
      </c>
      <c r="AT17" s="4">
        <f t="shared" ca="1" si="47"/>
        <v>37.04</v>
      </c>
      <c r="AU17" s="4">
        <f t="shared" ca="1" si="47"/>
        <v>37.58</v>
      </c>
      <c r="AV17" s="4">
        <f t="shared" ca="1" si="47"/>
        <v>35.520000000000003</v>
      </c>
      <c r="AW17" s="4">
        <f t="shared" ca="1" si="47"/>
        <v>36.49</v>
      </c>
      <c r="AX17" s="4">
        <f t="shared" ca="1" si="47"/>
        <v>35.86</v>
      </c>
      <c r="AY17" s="4">
        <f t="shared" ca="1" si="47"/>
        <v>36.54</v>
      </c>
      <c r="AZ17" s="4">
        <f t="shared" ca="1" si="48"/>
        <v>35.81</v>
      </c>
      <c r="BA17" s="4">
        <f t="shared" ca="1" si="48"/>
        <v>36.64</v>
      </c>
      <c r="BB17" s="4">
        <f t="shared" ca="1" si="48"/>
        <v>36.6</v>
      </c>
      <c r="BC17" s="4">
        <f t="shared" ca="1" si="48"/>
        <v>36.04</v>
      </c>
      <c r="BD17" s="4">
        <f t="shared" ca="1" si="48"/>
        <v>36.04</v>
      </c>
      <c r="BE17" s="4">
        <f t="shared" ca="1" si="48"/>
        <v>36.07</v>
      </c>
      <c r="BF17" s="4">
        <f t="shared" ca="1" si="48"/>
        <v>36.119999999999997</v>
      </c>
      <c r="BG17" s="4">
        <f t="shared" ca="1" si="43"/>
        <v>36.76</v>
      </c>
      <c r="BH17" s="4">
        <f t="shared" ca="1" si="43"/>
        <v>36.36</v>
      </c>
      <c r="BI17" s="4">
        <f t="shared" ca="1" si="43"/>
        <v>35.65</v>
      </c>
      <c r="BJ17" s="4">
        <f t="shared" ca="1" si="43"/>
        <v>36.4</v>
      </c>
      <c r="BK17" s="4">
        <f t="shared" ca="1" si="43"/>
        <v>35.1</v>
      </c>
      <c r="BL17" s="4">
        <f t="shared" ca="1" si="43"/>
        <v>35.11</v>
      </c>
      <c r="BM17" s="4">
        <f t="shared" ca="1" si="43"/>
        <v>36.03</v>
      </c>
      <c r="BN17" s="4">
        <f t="shared" ca="1" si="43"/>
        <v>35.909999999999997</v>
      </c>
      <c r="BO17" s="4">
        <f t="shared" ca="1" si="43"/>
        <v>36.31</v>
      </c>
      <c r="BP17" s="4">
        <f t="shared" ca="1" si="43"/>
        <v>35.79</v>
      </c>
      <c r="BQ17" s="4">
        <f t="shared" ca="1" si="43"/>
        <v>35.32</v>
      </c>
      <c r="BR17" s="4">
        <f t="shared" ca="1" si="43"/>
        <v>35.94</v>
      </c>
      <c r="BS17" s="4">
        <f t="shared" ca="1" si="43"/>
        <v>36.450000000000003</v>
      </c>
      <c r="BT17" s="4">
        <f t="shared" ca="1" si="43"/>
        <v>36.47</v>
      </c>
      <c r="BU17" s="4">
        <f t="shared" ca="1" si="43"/>
        <v>36.15</v>
      </c>
      <c r="BV17" s="4">
        <f t="shared" ca="1" si="43"/>
        <v>36.96</v>
      </c>
      <c r="BW17" s="4">
        <f t="shared" ca="1" si="43"/>
        <v>35.15</v>
      </c>
      <c r="BX17" s="4">
        <f t="shared" ca="1" si="49"/>
        <v>35.99</v>
      </c>
      <c r="BY17" s="4">
        <f t="shared" ca="1" si="49"/>
        <v>36.26</v>
      </c>
      <c r="BZ17" s="4">
        <f t="shared" ca="1" si="49"/>
        <v>35.270000000000003</v>
      </c>
      <c r="CA17" s="4" t="str">
        <f t="shared" ca="1" si="49"/>
        <v>#VALOR!</v>
      </c>
      <c r="CB17" s="4">
        <f t="shared" ca="1" si="49"/>
        <v>34.81</v>
      </c>
      <c r="CC17" s="4">
        <f t="shared" ca="1" si="49"/>
        <v>35.96</v>
      </c>
      <c r="CD17" s="4">
        <f t="shared" ca="1" si="49"/>
        <v>34.86</v>
      </c>
      <c r="CE17" s="4">
        <f t="shared" ca="1" si="49"/>
        <v>36.01</v>
      </c>
      <c r="CF17" s="4">
        <f t="shared" ca="1" si="49"/>
        <v>35.369999999999997</v>
      </c>
      <c r="CG17" s="4">
        <f t="shared" ca="1" si="49"/>
        <v>35.799999999999997</v>
      </c>
      <c r="CH17" s="4">
        <f t="shared" ca="1" si="49"/>
        <v>35.619999999999997</v>
      </c>
      <c r="CI17" s="4">
        <f t="shared" ca="1" si="49"/>
        <v>36.24</v>
      </c>
      <c r="CJ17" s="4">
        <f t="shared" ca="1" si="49"/>
        <v>37.46</v>
      </c>
      <c r="CK17" s="4">
        <f t="shared" ca="1" si="49"/>
        <v>37.42</v>
      </c>
      <c r="CL17" s="4">
        <f t="shared" ca="1" si="49"/>
        <v>36.380000000000003</v>
      </c>
      <c r="CM17" s="4">
        <f t="shared" ca="1" si="49"/>
        <v>34.9</v>
      </c>
      <c r="CN17" s="4">
        <f t="shared" ca="1" si="49"/>
        <v>33.880000000000003</v>
      </c>
      <c r="CO17" s="4">
        <f t="shared" ca="1" si="49"/>
        <v>34.14</v>
      </c>
      <c r="CP17" s="4">
        <f t="shared" ca="1" si="49"/>
        <v>35.24</v>
      </c>
      <c r="CQ17" s="4">
        <f t="shared" ca="1" si="49"/>
        <v>34.549999999999997</v>
      </c>
      <c r="CR17" s="4">
        <f t="shared" ca="1" si="49"/>
        <v>35.450000000000003</v>
      </c>
      <c r="CS17" s="4">
        <f t="shared" ca="1" si="49"/>
        <v>34.69</v>
      </c>
      <c r="CT17" s="4">
        <f t="shared" ca="1" si="49"/>
        <v>35.17</v>
      </c>
      <c r="CU17" s="4">
        <f t="shared" ca="1" si="49"/>
        <v>35.9</v>
      </c>
    </row>
    <row r="18" spans="1:99" x14ac:dyDescent="0.25">
      <c r="A18">
        <v>10</v>
      </c>
      <c r="B18" s="8">
        <v>35.119999999999997</v>
      </c>
      <c r="C18" s="8"/>
      <c r="F18">
        <v>15</v>
      </c>
      <c r="G18">
        <v>4</v>
      </c>
      <c r="I18" s="4">
        <f t="shared" ca="1" si="45"/>
        <v>34.83</v>
      </c>
      <c r="J18" s="4">
        <f t="shared" ca="1" si="45"/>
        <v>0</v>
      </c>
      <c r="K18" s="4">
        <f t="shared" ca="1" si="45"/>
        <v>35.57</v>
      </c>
      <c r="L18" s="4">
        <f t="shared" ca="1" si="45"/>
        <v>0</v>
      </c>
      <c r="M18" s="4">
        <f t="shared" ca="1" si="45"/>
        <v>35.520000000000003</v>
      </c>
      <c r="N18" s="4">
        <f t="shared" ca="1" si="45"/>
        <v>35.200000000000003</v>
      </c>
      <c r="O18" s="4">
        <f t="shared" ca="1" si="45"/>
        <v>35.06</v>
      </c>
      <c r="P18" s="4">
        <f t="shared" ca="1" si="45"/>
        <v>0</v>
      </c>
      <c r="Q18" s="4">
        <f t="shared" ca="1" si="45"/>
        <v>35.229999999999997</v>
      </c>
      <c r="R18" s="4">
        <f t="shared" ca="1" si="45"/>
        <v>35.26</v>
      </c>
      <c r="S18" s="4">
        <f t="shared" ca="1" si="45"/>
        <v>35.909999999999997</v>
      </c>
      <c r="T18" s="4">
        <f t="shared" ca="1" si="45"/>
        <v>35.39</v>
      </c>
      <c r="U18" s="4">
        <f t="shared" ca="1" si="45"/>
        <v>34.69</v>
      </c>
      <c r="V18" s="4">
        <f t="shared" ca="1" si="45"/>
        <v>36.549999999999997</v>
      </c>
      <c r="W18" s="4">
        <f t="shared" ca="1" si="45"/>
        <v>35.29</v>
      </c>
      <c r="X18" s="4">
        <f t="shared" ca="1" si="45"/>
        <v>34.450000000000003</v>
      </c>
      <c r="Y18" s="4">
        <f t="shared" ca="1" si="46"/>
        <v>35.39</v>
      </c>
      <c r="Z18" s="4">
        <f t="shared" ca="1" si="46"/>
        <v>0</v>
      </c>
      <c r="AA18" s="4">
        <f t="shared" ca="1" si="46"/>
        <v>34.4</v>
      </c>
      <c r="AB18" s="4">
        <f t="shared" ca="1" si="46"/>
        <v>33.979999999999997</v>
      </c>
      <c r="AC18" s="4">
        <f t="shared" ca="1" si="46"/>
        <v>34.1</v>
      </c>
      <c r="AD18" s="4">
        <f t="shared" ca="1" si="46"/>
        <v>32.79</v>
      </c>
      <c r="AE18" s="4">
        <f t="shared" ca="1" si="46"/>
        <v>35</v>
      </c>
      <c r="AF18" s="4">
        <f t="shared" ca="1" si="46"/>
        <v>35.24</v>
      </c>
      <c r="AG18" s="4">
        <f t="shared" ca="1" si="46"/>
        <v>35.24</v>
      </c>
      <c r="AH18" s="4">
        <f t="shared" ca="1" si="46"/>
        <v>35.590000000000003</v>
      </c>
      <c r="AI18" s="4">
        <f t="shared" ca="1" si="46"/>
        <v>34.71</v>
      </c>
      <c r="AJ18" s="4">
        <f t="shared" ca="1" si="47"/>
        <v>35.18</v>
      </c>
      <c r="AK18" s="4">
        <f t="shared" ca="1" si="47"/>
        <v>34.479999999999997</v>
      </c>
      <c r="AL18" s="4">
        <f t="shared" ca="1" si="47"/>
        <v>37.21</v>
      </c>
      <c r="AM18" s="4">
        <f t="shared" ca="1" si="47"/>
        <v>0</v>
      </c>
      <c r="AN18" s="4">
        <f t="shared" ca="1" si="47"/>
        <v>35.479999999999997</v>
      </c>
      <c r="AO18" s="4">
        <f t="shared" ca="1" si="47"/>
        <v>36.94</v>
      </c>
      <c r="AP18" s="4">
        <f t="shared" ca="1" si="47"/>
        <v>0</v>
      </c>
      <c r="AQ18" s="4">
        <f t="shared" ca="1" si="47"/>
        <v>35.43</v>
      </c>
      <c r="AR18" s="4">
        <f t="shared" ca="1" si="47"/>
        <v>36.590000000000003</v>
      </c>
      <c r="AS18" s="4">
        <f t="shared" ca="1" si="47"/>
        <v>35.65</v>
      </c>
      <c r="AT18" s="4">
        <f t="shared" ca="1" si="47"/>
        <v>36.479999999999997</v>
      </c>
      <c r="AU18" s="4">
        <f t="shared" ca="1" si="47"/>
        <v>36.69</v>
      </c>
      <c r="AV18" s="4">
        <f t="shared" ca="1" si="47"/>
        <v>35.47</v>
      </c>
      <c r="AW18" s="4">
        <f t="shared" ca="1" si="47"/>
        <v>36.4</v>
      </c>
      <c r="AX18" s="4">
        <f t="shared" ca="1" si="47"/>
        <v>35.659999999999997</v>
      </c>
      <c r="AY18" s="4">
        <f t="shared" ca="1" si="47"/>
        <v>36.42</v>
      </c>
      <c r="AZ18" s="4">
        <f t="shared" ca="1" si="48"/>
        <v>35.770000000000003</v>
      </c>
      <c r="BA18" s="4">
        <f t="shared" ca="1" si="48"/>
        <v>36.68</v>
      </c>
      <c r="BB18" s="4">
        <f t="shared" ca="1" si="48"/>
        <v>36.590000000000003</v>
      </c>
      <c r="BC18" s="4">
        <f t="shared" ca="1" si="48"/>
        <v>35.51</v>
      </c>
      <c r="BD18" s="4">
        <f t="shared" ca="1" si="48"/>
        <v>35.94</v>
      </c>
      <c r="BE18" s="4">
        <f t="shared" ca="1" si="48"/>
        <v>35.619999999999997</v>
      </c>
      <c r="BF18" s="4">
        <f t="shared" ca="1" si="48"/>
        <v>36.47</v>
      </c>
      <c r="BG18" s="4">
        <f t="shared" ca="1" si="43"/>
        <v>36.28</v>
      </c>
      <c r="BH18" s="4">
        <f t="shared" ca="1" si="43"/>
        <v>36.479999999999997</v>
      </c>
      <c r="BI18" s="4">
        <f t="shared" ca="1" si="43"/>
        <v>35.78</v>
      </c>
      <c r="BJ18" s="4">
        <f t="shared" ca="1" si="43"/>
        <v>36.590000000000003</v>
      </c>
      <c r="BK18" s="4">
        <f t="shared" ca="1" si="43"/>
        <v>35.619999999999997</v>
      </c>
      <c r="BL18" s="4">
        <f t="shared" ca="1" si="43"/>
        <v>35.18</v>
      </c>
      <c r="BM18" s="4">
        <f t="shared" ca="1" si="43"/>
        <v>35.299999999999997</v>
      </c>
      <c r="BN18" s="4">
        <f t="shared" ca="1" si="43"/>
        <v>35.72</v>
      </c>
      <c r="BO18" s="4">
        <f t="shared" ca="1" si="43"/>
        <v>35.79</v>
      </c>
      <c r="BP18" s="4">
        <f t="shared" ca="1" si="43"/>
        <v>35.44</v>
      </c>
      <c r="BQ18" s="4">
        <f t="shared" ca="1" si="43"/>
        <v>35.39</v>
      </c>
      <c r="BR18" s="4">
        <f t="shared" ca="1" si="43"/>
        <v>35.57</v>
      </c>
      <c r="BS18" s="4">
        <f t="shared" ca="1" si="43"/>
        <v>34.96</v>
      </c>
      <c r="BT18" s="4">
        <f t="shared" ca="1" si="43"/>
        <v>35.86</v>
      </c>
      <c r="BU18" s="4">
        <f t="shared" ca="1" si="43"/>
        <v>35.42</v>
      </c>
      <c r="BV18" s="4">
        <f t="shared" ca="1" si="43"/>
        <v>36.369999999999997</v>
      </c>
      <c r="BW18" s="4">
        <f t="shared" ca="1" si="43"/>
        <v>35.42</v>
      </c>
      <c r="BX18" s="4">
        <f t="shared" ca="1" si="49"/>
        <v>35.61</v>
      </c>
      <c r="BY18" s="4">
        <f t="shared" ca="1" si="49"/>
        <v>35.479999999999997</v>
      </c>
      <c r="BZ18" s="4">
        <f t="shared" ca="1" si="49"/>
        <v>35.26</v>
      </c>
      <c r="CA18" s="4" t="str">
        <f t="shared" ca="1" si="49"/>
        <v>#VALOR!</v>
      </c>
      <c r="CB18" s="4">
        <f t="shared" ca="1" si="49"/>
        <v>35.36</v>
      </c>
      <c r="CC18" s="4">
        <f t="shared" ca="1" si="49"/>
        <v>35.04</v>
      </c>
      <c r="CD18" s="4">
        <f t="shared" ca="1" si="49"/>
        <v>34.89</v>
      </c>
      <c r="CE18" s="4">
        <f t="shared" ca="1" si="49"/>
        <v>35.090000000000003</v>
      </c>
      <c r="CF18" s="4">
        <f t="shared" ca="1" si="49"/>
        <v>35.659999999999997</v>
      </c>
      <c r="CG18" s="4">
        <f t="shared" ca="1" si="49"/>
        <v>36.18</v>
      </c>
      <c r="CH18" s="4">
        <f t="shared" ca="1" si="49"/>
        <v>35.72</v>
      </c>
      <c r="CI18" s="4">
        <f t="shared" ca="1" si="49"/>
        <v>36.14</v>
      </c>
      <c r="CJ18" s="4">
        <f t="shared" ca="1" si="49"/>
        <v>37.08</v>
      </c>
      <c r="CK18" s="4">
        <f t="shared" ca="1" si="49"/>
        <v>36.880000000000003</v>
      </c>
      <c r="CL18" s="4">
        <f t="shared" ca="1" si="49"/>
        <v>36.909999999999997</v>
      </c>
      <c r="CM18" s="4">
        <f t="shared" ca="1" si="49"/>
        <v>35.200000000000003</v>
      </c>
      <c r="CN18" s="4">
        <f t="shared" ca="1" si="49"/>
        <v>35.1</v>
      </c>
      <c r="CO18" s="4">
        <f t="shared" ca="1" si="49"/>
        <v>35.47</v>
      </c>
      <c r="CP18" s="4">
        <f t="shared" ca="1" si="49"/>
        <v>35.200000000000003</v>
      </c>
      <c r="CQ18" s="4">
        <f t="shared" ca="1" si="49"/>
        <v>34.82</v>
      </c>
      <c r="CR18" s="4">
        <f t="shared" ca="1" si="49"/>
        <v>35.159999999999997</v>
      </c>
      <c r="CS18" s="4">
        <f t="shared" ca="1" si="49"/>
        <v>34.880000000000003</v>
      </c>
      <c r="CT18" s="4">
        <f t="shared" ca="1" si="49"/>
        <v>35.61</v>
      </c>
      <c r="CU18" s="4">
        <f t="shared" ca="1" si="49"/>
        <v>35.32</v>
      </c>
    </row>
    <row r="19" spans="1:99" x14ac:dyDescent="0.25">
      <c r="A19">
        <v>11</v>
      </c>
      <c r="B19" s="8">
        <v>34.49</v>
      </c>
      <c r="C19" s="8"/>
      <c r="F19">
        <v>16</v>
      </c>
      <c r="G19">
        <v>5</v>
      </c>
      <c r="I19" s="4">
        <f t="shared" ca="1" si="45"/>
        <v>35.119999999999997</v>
      </c>
      <c r="J19" s="4">
        <f t="shared" ca="1" si="45"/>
        <v>0</v>
      </c>
      <c r="K19" s="4">
        <f t="shared" ca="1" si="45"/>
        <v>34.799999999999997</v>
      </c>
      <c r="L19" s="4">
        <f t="shared" ca="1" si="45"/>
        <v>0</v>
      </c>
      <c r="M19" s="4">
        <f t="shared" ca="1" si="45"/>
        <v>34.57</v>
      </c>
      <c r="N19" s="4">
        <f t="shared" ca="1" si="45"/>
        <v>35.26</v>
      </c>
      <c r="O19" s="4">
        <f t="shared" ca="1" si="45"/>
        <v>35.61</v>
      </c>
      <c r="P19" s="4">
        <f t="shared" ca="1" si="45"/>
        <v>0</v>
      </c>
      <c r="Q19" s="4">
        <f t="shared" ca="1" si="45"/>
        <v>36.020000000000003</v>
      </c>
      <c r="R19" s="4">
        <f t="shared" ca="1" si="45"/>
        <v>34.92</v>
      </c>
      <c r="S19" s="4">
        <f t="shared" ca="1" si="45"/>
        <v>35.51</v>
      </c>
      <c r="T19" s="4">
        <f t="shared" ca="1" si="45"/>
        <v>35.42</v>
      </c>
      <c r="U19" s="4">
        <f t="shared" ca="1" si="45"/>
        <v>35.39</v>
      </c>
      <c r="V19" s="4">
        <f t="shared" ca="1" si="45"/>
        <v>34.96</v>
      </c>
      <c r="W19" s="4">
        <f t="shared" ca="1" si="45"/>
        <v>33.76</v>
      </c>
      <c r="X19" s="4">
        <f t="shared" ca="1" si="45"/>
        <v>35.17</v>
      </c>
      <c r="Y19" s="4">
        <f t="shared" ca="1" si="46"/>
        <v>35.33</v>
      </c>
      <c r="Z19" s="4">
        <f t="shared" ca="1" si="46"/>
        <v>0</v>
      </c>
      <c r="AA19" s="4">
        <f t="shared" ca="1" si="46"/>
        <v>34.51</v>
      </c>
      <c r="AB19" s="4">
        <f t="shared" ca="1" si="46"/>
        <v>34.76</v>
      </c>
      <c r="AC19" s="4">
        <f t="shared" ca="1" si="46"/>
        <v>33.409999999999997</v>
      </c>
      <c r="AD19" s="4">
        <f t="shared" ca="1" si="46"/>
        <v>32.51</v>
      </c>
      <c r="AE19" s="4">
        <f t="shared" ca="1" si="46"/>
        <v>35.78</v>
      </c>
      <c r="AF19" s="4">
        <f t="shared" ca="1" si="46"/>
        <v>36.340000000000003</v>
      </c>
      <c r="AG19" s="4">
        <f t="shared" ca="1" si="46"/>
        <v>37</v>
      </c>
      <c r="AH19" s="4">
        <f t="shared" ca="1" si="46"/>
        <v>36.4</v>
      </c>
      <c r="AI19" s="4">
        <f t="shared" ca="1" si="46"/>
        <v>35.630000000000003</v>
      </c>
      <c r="AJ19" s="4">
        <f t="shared" ca="1" si="47"/>
        <v>34.630000000000003</v>
      </c>
      <c r="AK19" s="4">
        <f t="shared" ca="1" si="47"/>
        <v>34.159999999999997</v>
      </c>
      <c r="AL19" s="4">
        <f t="shared" ca="1" si="47"/>
        <v>36.76</v>
      </c>
      <c r="AM19" s="4">
        <f t="shared" ca="1" si="47"/>
        <v>0</v>
      </c>
      <c r="AN19" s="4">
        <f t="shared" ca="1" si="47"/>
        <v>35.25</v>
      </c>
      <c r="AO19" s="4">
        <f t="shared" ca="1" si="47"/>
        <v>35.61</v>
      </c>
      <c r="AP19" s="4">
        <f t="shared" ca="1" si="47"/>
        <v>0</v>
      </c>
      <c r="AQ19" s="4">
        <f t="shared" ca="1" si="47"/>
        <v>35.450000000000003</v>
      </c>
      <c r="AR19" s="4">
        <f t="shared" ca="1" si="47"/>
        <v>36.78</v>
      </c>
      <c r="AS19" s="4">
        <f t="shared" ca="1" si="47"/>
        <v>35.020000000000003</v>
      </c>
      <c r="AT19" s="4">
        <f t="shared" ca="1" si="47"/>
        <v>35.93</v>
      </c>
      <c r="AU19" s="4">
        <f t="shared" ca="1" si="47"/>
        <v>35.79</v>
      </c>
      <c r="AV19" s="4">
        <f t="shared" ca="1" si="47"/>
        <v>35.520000000000003</v>
      </c>
      <c r="AW19" s="4">
        <f t="shared" ca="1" si="47"/>
        <v>35.71</v>
      </c>
      <c r="AX19" s="4">
        <f t="shared" ca="1" si="47"/>
        <v>35.61</v>
      </c>
      <c r="AY19" s="4">
        <f t="shared" ca="1" si="47"/>
        <v>35.93</v>
      </c>
      <c r="AZ19" s="4">
        <f t="shared" ca="1" si="48"/>
        <v>35.840000000000003</v>
      </c>
      <c r="BA19" s="4">
        <f t="shared" ca="1" si="48"/>
        <v>36.4</v>
      </c>
      <c r="BB19" s="4">
        <f t="shared" ca="1" si="48"/>
        <v>36.31</v>
      </c>
      <c r="BC19" s="4">
        <f t="shared" ca="1" si="48"/>
        <v>35.03</v>
      </c>
      <c r="BD19" s="4">
        <f t="shared" ca="1" si="48"/>
        <v>35.81</v>
      </c>
      <c r="BE19" s="4">
        <f t="shared" ca="1" si="48"/>
        <v>35.18</v>
      </c>
      <c r="BF19" s="4">
        <f t="shared" ca="1" si="48"/>
        <v>36.32</v>
      </c>
      <c r="BG19" s="4">
        <f t="shared" ca="1" si="43"/>
        <v>36.450000000000003</v>
      </c>
      <c r="BH19" s="4">
        <f t="shared" ca="1" si="43"/>
        <v>35.880000000000003</v>
      </c>
      <c r="BI19" s="4">
        <f t="shared" ca="1" si="43"/>
        <v>35.26</v>
      </c>
      <c r="BJ19" s="4">
        <f t="shared" ca="1" si="43"/>
        <v>36.049999999999997</v>
      </c>
      <c r="BK19" s="4">
        <f t="shared" ca="1" si="43"/>
        <v>36.53</v>
      </c>
      <c r="BL19" s="4">
        <f t="shared" ca="1" si="43"/>
        <v>35.950000000000003</v>
      </c>
      <c r="BM19" s="4">
        <f t="shared" ca="1" si="43"/>
        <v>36.32</v>
      </c>
      <c r="BN19" s="4">
        <f t="shared" ca="1" si="43"/>
        <v>34.78</v>
      </c>
      <c r="BO19" s="4">
        <f t="shared" ca="1" si="43"/>
        <v>36.14</v>
      </c>
      <c r="BP19" s="4">
        <f t="shared" ref="BG19:BX23" ca="1" si="50">INDIRECT("B"&amp;BP$1+$F19)</f>
        <v>35.130000000000003</v>
      </c>
      <c r="BQ19" s="4">
        <f t="shared" ca="1" si="50"/>
        <v>35.729999999999997</v>
      </c>
      <c r="BR19" s="4">
        <f t="shared" ca="1" si="50"/>
        <v>35.909999999999997</v>
      </c>
      <c r="BS19" s="4">
        <f t="shared" ca="1" si="50"/>
        <v>35.340000000000003</v>
      </c>
      <c r="BT19" s="4">
        <f t="shared" ca="1" si="50"/>
        <v>35.840000000000003</v>
      </c>
      <c r="BU19" s="4">
        <f t="shared" ca="1" si="50"/>
        <v>34.83</v>
      </c>
      <c r="BV19" s="4">
        <f t="shared" ca="1" si="50"/>
        <v>35.520000000000003</v>
      </c>
      <c r="BW19" s="4">
        <f t="shared" ca="1" si="50"/>
        <v>35.36</v>
      </c>
      <c r="BX19" s="4">
        <f t="shared" ca="1" si="50"/>
        <v>35.74</v>
      </c>
      <c r="BY19" s="4">
        <f t="shared" ca="1" si="49"/>
        <v>35.82</v>
      </c>
      <c r="BZ19" s="4">
        <f t="shared" ca="1" si="49"/>
        <v>35.54</v>
      </c>
      <c r="CA19" s="4" t="str">
        <f t="shared" ca="1" si="49"/>
        <v>#VALOR!</v>
      </c>
      <c r="CB19" s="4">
        <f t="shared" ca="1" si="49"/>
        <v>36.479999999999997</v>
      </c>
      <c r="CC19" s="4">
        <f t="shared" ca="1" si="49"/>
        <v>35.58</v>
      </c>
      <c r="CD19" s="4">
        <f t="shared" ca="1" si="49"/>
        <v>35.82</v>
      </c>
      <c r="CE19" s="4">
        <f t="shared" ca="1" si="49"/>
        <v>35.479999999999997</v>
      </c>
      <c r="CF19" s="4">
        <f t="shared" ca="1" si="49"/>
        <v>36.11</v>
      </c>
      <c r="CG19" s="4">
        <f t="shared" ca="1" si="49"/>
        <v>36.840000000000003</v>
      </c>
      <c r="CH19" s="4">
        <f t="shared" ca="1" si="49"/>
        <v>35.21</v>
      </c>
      <c r="CI19" s="4">
        <f t="shared" ca="1" si="49"/>
        <v>35.76</v>
      </c>
      <c r="CJ19" s="4">
        <f t="shared" ca="1" si="49"/>
        <v>36.22</v>
      </c>
      <c r="CK19" s="4">
        <f t="shared" ca="1" si="49"/>
        <v>37.21</v>
      </c>
      <c r="CL19" s="4">
        <f t="shared" ca="1" si="49"/>
        <v>37.020000000000003</v>
      </c>
      <c r="CM19" s="4">
        <f t="shared" ca="1" si="49"/>
        <v>35.35</v>
      </c>
      <c r="CN19" s="4">
        <f t="shared" ca="1" si="49"/>
        <v>35.18</v>
      </c>
      <c r="CO19" s="4">
        <f t="shared" ca="1" si="49"/>
        <v>34.33</v>
      </c>
      <c r="CP19" s="4">
        <f t="shared" ca="1" si="49"/>
        <v>34.56</v>
      </c>
      <c r="CQ19" s="4">
        <f t="shared" ca="1" si="49"/>
        <v>34.92</v>
      </c>
      <c r="CR19" s="4">
        <f t="shared" ca="1" si="49"/>
        <v>34.770000000000003</v>
      </c>
      <c r="CS19" s="4">
        <f t="shared" ca="1" si="49"/>
        <v>35.54</v>
      </c>
      <c r="CT19" s="4">
        <f t="shared" ca="1" si="49"/>
        <v>35.21</v>
      </c>
      <c r="CU19" s="4">
        <f t="shared" ca="1" si="49"/>
        <v>34.619999999999997</v>
      </c>
    </row>
    <row r="20" spans="1:99" x14ac:dyDescent="0.25">
      <c r="A20">
        <v>12</v>
      </c>
      <c r="B20" s="8">
        <v>35.14</v>
      </c>
      <c r="C20" s="8"/>
      <c r="F20">
        <v>17</v>
      </c>
      <c r="G20">
        <v>6</v>
      </c>
      <c r="I20" s="4">
        <f t="shared" ca="1" si="45"/>
        <v>34.49</v>
      </c>
      <c r="J20" s="4">
        <f t="shared" ca="1" si="45"/>
        <v>0</v>
      </c>
      <c r="K20" s="4">
        <f t="shared" ca="1" si="45"/>
        <v>35.76</v>
      </c>
      <c r="L20" s="4">
        <f t="shared" ca="1" si="45"/>
        <v>0</v>
      </c>
      <c r="M20" s="4">
        <f t="shared" ca="1" si="45"/>
        <v>35.22</v>
      </c>
      <c r="N20" s="4">
        <f t="shared" ca="1" si="45"/>
        <v>34.68</v>
      </c>
      <c r="O20" s="4">
        <f t="shared" ca="1" si="45"/>
        <v>35.4</v>
      </c>
      <c r="P20" s="4">
        <f t="shared" ca="1" si="45"/>
        <v>0</v>
      </c>
      <c r="Q20" s="4">
        <f t="shared" ca="1" si="45"/>
        <v>35.340000000000003</v>
      </c>
      <c r="R20" s="4">
        <f t="shared" ca="1" si="45"/>
        <v>35.92</v>
      </c>
      <c r="S20" s="4">
        <f t="shared" ca="1" si="45"/>
        <v>35.71</v>
      </c>
      <c r="T20" s="4">
        <f t="shared" ca="1" si="45"/>
        <v>36.25</v>
      </c>
      <c r="U20" s="4">
        <f t="shared" ca="1" si="45"/>
        <v>35.75</v>
      </c>
      <c r="V20" s="4">
        <f t="shared" ca="1" si="45"/>
        <v>36.28</v>
      </c>
      <c r="W20" s="4">
        <f t="shared" ca="1" si="45"/>
        <v>36.700000000000003</v>
      </c>
      <c r="X20" s="4">
        <f t="shared" ca="1" si="45"/>
        <v>36.01</v>
      </c>
      <c r="Y20" s="4">
        <f t="shared" ca="1" si="46"/>
        <v>37.17</v>
      </c>
      <c r="Z20" s="4">
        <f t="shared" ca="1" si="46"/>
        <v>0</v>
      </c>
      <c r="AA20" s="4">
        <f t="shared" ca="1" si="46"/>
        <v>35.67</v>
      </c>
      <c r="AB20" s="4">
        <f t="shared" ca="1" si="46"/>
        <v>35.26</v>
      </c>
      <c r="AC20" s="4">
        <f t="shared" ca="1" si="46"/>
        <v>35.409999999999997</v>
      </c>
      <c r="AD20" s="4">
        <f t="shared" ca="1" si="46"/>
        <v>35.17</v>
      </c>
      <c r="AE20" s="4">
        <f t="shared" ca="1" si="46"/>
        <v>36.78</v>
      </c>
      <c r="AF20" s="4">
        <f t="shared" ca="1" si="46"/>
        <v>36.85</v>
      </c>
      <c r="AG20" s="4">
        <f t="shared" ca="1" si="46"/>
        <v>0</v>
      </c>
      <c r="AH20" s="4">
        <f t="shared" ca="1" si="46"/>
        <v>35.07</v>
      </c>
      <c r="AI20" s="4">
        <f t="shared" ca="1" si="46"/>
        <v>35.49</v>
      </c>
      <c r="AJ20" s="4">
        <f t="shared" ca="1" si="47"/>
        <v>35.07</v>
      </c>
      <c r="AK20" s="4">
        <f t="shared" ca="1" si="47"/>
        <v>34.11</v>
      </c>
      <c r="AL20" s="4">
        <f t="shared" ca="1" si="47"/>
        <v>36.159999999999997</v>
      </c>
      <c r="AM20" s="4">
        <f t="shared" ca="1" si="47"/>
        <v>0</v>
      </c>
      <c r="AN20" s="4">
        <f t="shared" ca="1" si="47"/>
        <v>35.130000000000003</v>
      </c>
      <c r="AO20" s="4">
        <f t="shared" ca="1" si="47"/>
        <v>34.43</v>
      </c>
      <c r="AP20" s="4">
        <f t="shared" ca="1" si="47"/>
        <v>0</v>
      </c>
      <c r="AQ20" s="4">
        <f t="shared" ca="1" si="47"/>
        <v>35.83</v>
      </c>
      <c r="AR20" s="4">
        <f t="shared" ca="1" si="47"/>
        <v>35.99</v>
      </c>
      <c r="AS20" s="4">
        <f t="shared" ca="1" si="47"/>
        <v>34.97</v>
      </c>
      <c r="AT20" s="4">
        <f t="shared" ca="1" si="47"/>
        <v>37.03</v>
      </c>
      <c r="AU20" s="4">
        <f t="shared" ca="1" si="47"/>
        <v>36.159999999999997</v>
      </c>
      <c r="AV20" s="4">
        <f t="shared" ca="1" si="47"/>
        <v>36.520000000000003</v>
      </c>
      <c r="AW20" s="4">
        <f t="shared" ca="1" si="47"/>
        <v>35.78</v>
      </c>
      <c r="AX20" s="4">
        <f t="shared" ca="1" si="47"/>
        <v>35.950000000000003</v>
      </c>
      <c r="AY20" s="4">
        <f t="shared" ca="1" si="47"/>
        <v>36.04</v>
      </c>
      <c r="AZ20" s="4">
        <f t="shared" ca="1" si="48"/>
        <v>35.409999999999997</v>
      </c>
      <c r="BA20" s="4">
        <f t="shared" ca="1" si="48"/>
        <v>35.69</v>
      </c>
      <c r="BB20" s="4">
        <f t="shared" ca="1" si="48"/>
        <v>36.29</v>
      </c>
      <c r="BC20" s="4">
        <f t="shared" ca="1" si="48"/>
        <v>35.119999999999997</v>
      </c>
      <c r="BD20" s="4">
        <f t="shared" ca="1" si="48"/>
        <v>36.200000000000003</v>
      </c>
      <c r="BE20" s="4">
        <f t="shared" ca="1" si="48"/>
        <v>35.299999999999997</v>
      </c>
      <c r="BF20" s="4">
        <f t="shared" ca="1" si="48"/>
        <v>36.9</v>
      </c>
      <c r="BG20" s="4">
        <f t="shared" ca="1" si="50"/>
        <v>36.090000000000003</v>
      </c>
      <c r="BH20" s="4">
        <f t="shared" ca="1" si="50"/>
        <v>36.450000000000003</v>
      </c>
      <c r="BI20" s="4">
        <f t="shared" ca="1" si="50"/>
        <v>36.61</v>
      </c>
      <c r="BJ20" s="4">
        <f t="shared" ca="1" si="50"/>
        <v>37.01</v>
      </c>
      <c r="BK20" s="4">
        <f t="shared" ca="1" si="50"/>
        <v>36.28</v>
      </c>
      <c r="BL20" s="4">
        <f t="shared" ca="1" si="50"/>
        <v>36.07</v>
      </c>
      <c r="BM20" s="4">
        <f t="shared" ca="1" si="50"/>
        <v>34.93</v>
      </c>
      <c r="BN20" s="4">
        <f t="shared" ca="1" si="50"/>
        <v>34.93</v>
      </c>
      <c r="BO20" s="4">
        <f t="shared" ca="1" si="50"/>
        <v>36.409999999999997</v>
      </c>
      <c r="BP20" s="4">
        <f t="shared" ca="1" si="50"/>
        <v>33.99</v>
      </c>
      <c r="BQ20" s="4">
        <f t="shared" ca="1" si="50"/>
        <v>34.96</v>
      </c>
      <c r="BR20" s="4">
        <f t="shared" ca="1" si="50"/>
        <v>35</v>
      </c>
      <c r="BS20" s="4">
        <f t="shared" ca="1" si="50"/>
        <v>34.76</v>
      </c>
      <c r="BT20" s="4">
        <f t="shared" ca="1" si="50"/>
        <v>35.4</v>
      </c>
      <c r="BU20" s="4">
        <f t="shared" ca="1" si="50"/>
        <v>34.86</v>
      </c>
      <c r="BV20" s="4">
        <f t="shared" ca="1" si="50"/>
        <v>35.270000000000003</v>
      </c>
      <c r="BW20" s="4">
        <f t="shared" ca="1" si="50"/>
        <v>36.049999999999997</v>
      </c>
      <c r="BX20" s="4">
        <f t="shared" ca="1" si="49"/>
        <v>35.85</v>
      </c>
      <c r="BY20" s="4">
        <f t="shared" ca="1" si="49"/>
        <v>35.840000000000003</v>
      </c>
      <c r="BZ20" s="4">
        <f t="shared" ca="1" si="49"/>
        <v>36.619999999999997</v>
      </c>
      <c r="CA20" s="4" t="str">
        <f t="shared" ca="1" si="49"/>
        <v>#VALOR!</v>
      </c>
      <c r="CB20" s="4">
        <f t="shared" ca="1" si="49"/>
        <v>36.92</v>
      </c>
      <c r="CC20" s="4">
        <f t="shared" ca="1" si="49"/>
        <v>36.5</v>
      </c>
      <c r="CD20" s="4">
        <f t="shared" ca="1" si="49"/>
        <v>36.47</v>
      </c>
      <c r="CE20" s="4">
        <f t="shared" ca="1" si="49"/>
        <v>35.72</v>
      </c>
      <c r="CF20" s="4">
        <f t="shared" ca="1" si="49"/>
        <v>36.49</v>
      </c>
      <c r="CG20" s="4">
        <f t="shared" ca="1" si="49"/>
        <v>36.020000000000003</v>
      </c>
      <c r="CH20" s="4">
        <f t="shared" ca="1" si="49"/>
        <v>35.020000000000003</v>
      </c>
      <c r="CI20" s="4">
        <f t="shared" ca="1" si="49"/>
        <v>35.49</v>
      </c>
      <c r="CJ20" s="4">
        <f t="shared" ca="1" si="49"/>
        <v>36.479999999999997</v>
      </c>
      <c r="CK20" s="4">
        <f t="shared" ca="1" si="49"/>
        <v>37.28</v>
      </c>
      <c r="CL20" s="4">
        <f t="shared" ca="1" si="49"/>
        <v>36.92</v>
      </c>
      <c r="CM20" s="4">
        <f t="shared" ca="1" si="49"/>
        <v>37.119999999999997</v>
      </c>
      <c r="CN20" s="4">
        <f t="shared" ca="1" si="49"/>
        <v>35.15</v>
      </c>
      <c r="CO20" s="4">
        <f t="shared" ca="1" si="49"/>
        <v>35.82</v>
      </c>
      <c r="CP20" s="4">
        <f t="shared" ca="1" si="49"/>
        <v>35.01</v>
      </c>
      <c r="CQ20" s="4">
        <f t="shared" ca="1" si="49"/>
        <v>35.43</v>
      </c>
      <c r="CR20" s="4">
        <f t="shared" ca="1" si="49"/>
        <v>35.15</v>
      </c>
      <c r="CS20" s="4">
        <f t="shared" ca="1" si="49"/>
        <v>35.090000000000003</v>
      </c>
      <c r="CT20" s="4">
        <f t="shared" ca="1" si="49"/>
        <v>34.6</v>
      </c>
      <c r="CU20" s="4">
        <f t="shared" ca="1" si="49"/>
        <v>35.64</v>
      </c>
    </row>
    <row r="21" spans="1:99" x14ac:dyDescent="0.25">
      <c r="A21">
        <v>13</v>
      </c>
      <c r="B21" s="8">
        <v>35.51</v>
      </c>
      <c r="C21" s="8"/>
      <c r="F21">
        <v>18</v>
      </c>
      <c r="G21">
        <v>7</v>
      </c>
      <c r="I21" s="4">
        <f t="shared" ca="1" si="45"/>
        <v>35.14</v>
      </c>
      <c r="J21" s="4">
        <f t="shared" ca="1" si="45"/>
        <v>0</v>
      </c>
      <c r="K21" s="4">
        <f t="shared" ca="1" si="45"/>
        <v>35.4</v>
      </c>
      <c r="L21" s="4">
        <f t="shared" ca="1" si="45"/>
        <v>0</v>
      </c>
      <c r="M21" s="4">
        <f t="shared" ca="1" si="45"/>
        <v>36.47</v>
      </c>
      <c r="N21" s="4">
        <f t="shared" ca="1" si="45"/>
        <v>35.92</v>
      </c>
      <c r="O21" s="4">
        <f t="shared" ca="1" si="45"/>
        <v>35.76</v>
      </c>
      <c r="P21" s="4">
        <f t="shared" ca="1" si="45"/>
        <v>0</v>
      </c>
      <c r="Q21" s="4">
        <f t="shared" ca="1" si="45"/>
        <v>36.47</v>
      </c>
      <c r="R21" s="4">
        <f t="shared" ca="1" si="45"/>
        <v>37.130000000000003</v>
      </c>
      <c r="S21" s="4">
        <f t="shared" ca="1" si="45"/>
        <v>36.65</v>
      </c>
      <c r="T21" s="4">
        <f t="shared" ca="1" si="45"/>
        <v>36.79</v>
      </c>
      <c r="U21" s="4">
        <f t="shared" ca="1" si="45"/>
        <v>36.82</v>
      </c>
      <c r="V21" s="4">
        <f t="shared" ca="1" si="45"/>
        <v>37.049999999999997</v>
      </c>
      <c r="W21" s="4">
        <f t="shared" ca="1" si="45"/>
        <v>36.69</v>
      </c>
      <c r="X21" s="4">
        <f t="shared" ca="1" si="45"/>
        <v>34.56</v>
      </c>
      <c r="Y21" s="4">
        <f t="shared" ca="1" si="46"/>
        <v>37.07</v>
      </c>
      <c r="Z21" s="4">
        <f t="shared" ca="1" si="46"/>
        <v>0</v>
      </c>
      <c r="AA21" s="4">
        <f t="shared" ca="1" si="46"/>
        <v>36.06</v>
      </c>
      <c r="AB21" s="4">
        <f t="shared" ca="1" si="46"/>
        <v>34.43</v>
      </c>
      <c r="AC21" s="4">
        <f t="shared" ca="1" si="46"/>
        <v>34.119999999999997</v>
      </c>
      <c r="AD21" s="4">
        <f t="shared" ca="1" si="46"/>
        <v>35.299999999999997</v>
      </c>
      <c r="AE21" s="4">
        <f t="shared" ca="1" si="46"/>
        <v>35.08</v>
      </c>
      <c r="AF21" s="4">
        <f t="shared" ca="1" si="46"/>
        <v>36.14</v>
      </c>
      <c r="AG21" s="4">
        <f t="shared" ca="1" si="46"/>
        <v>0</v>
      </c>
      <c r="AH21" s="4">
        <f t="shared" ca="1" si="46"/>
        <v>35.479999999999997</v>
      </c>
      <c r="AI21" s="4">
        <f t="shared" ca="1" si="46"/>
        <v>35.229999999999997</v>
      </c>
      <c r="AJ21" s="4">
        <f t="shared" ca="1" si="47"/>
        <v>35.57</v>
      </c>
      <c r="AK21" s="4">
        <f t="shared" ca="1" si="47"/>
        <v>35.450000000000003</v>
      </c>
      <c r="AL21" s="4">
        <f t="shared" ca="1" si="47"/>
        <v>0</v>
      </c>
      <c r="AM21" s="4">
        <f t="shared" ca="1" si="47"/>
        <v>0</v>
      </c>
      <c r="AN21" s="4">
        <f t="shared" ca="1" si="47"/>
        <v>36.51</v>
      </c>
      <c r="AO21" s="4">
        <f t="shared" ca="1" si="47"/>
        <v>36.89</v>
      </c>
      <c r="AP21" s="4">
        <f t="shared" ca="1" si="47"/>
        <v>0</v>
      </c>
      <c r="AQ21" s="4">
        <f t="shared" ca="1" si="47"/>
        <v>35.270000000000003</v>
      </c>
      <c r="AR21" s="4">
        <f t="shared" ca="1" si="47"/>
        <v>37.04</v>
      </c>
      <c r="AS21" s="4">
        <f t="shared" ca="1" si="47"/>
        <v>35.18</v>
      </c>
      <c r="AT21" s="4">
        <f t="shared" ca="1" si="47"/>
        <v>36.44</v>
      </c>
      <c r="AU21" s="4">
        <f t="shared" ca="1" si="47"/>
        <v>35.6</v>
      </c>
      <c r="AV21" s="4">
        <f t="shared" ca="1" si="47"/>
        <v>36.340000000000003</v>
      </c>
      <c r="AW21" s="4">
        <f t="shared" ca="1" si="47"/>
        <v>35.56</v>
      </c>
      <c r="AX21" s="4">
        <f t="shared" ca="1" si="47"/>
        <v>36.200000000000003</v>
      </c>
      <c r="AY21" s="4">
        <f t="shared" ca="1" si="47"/>
        <v>36.85</v>
      </c>
      <c r="AZ21" s="4">
        <f t="shared" ca="1" si="48"/>
        <v>35.549999999999997</v>
      </c>
      <c r="BA21" s="4">
        <f t="shared" ca="1" si="48"/>
        <v>35.590000000000003</v>
      </c>
      <c r="BB21" s="4">
        <f t="shared" ca="1" si="48"/>
        <v>37.020000000000003</v>
      </c>
      <c r="BC21" s="4">
        <f t="shared" ca="1" si="48"/>
        <v>35.67</v>
      </c>
      <c r="BD21" s="4">
        <f t="shared" ca="1" si="48"/>
        <v>35.520000000000003</v>
      </c>
      <c r="BE21" s="4">
        <f t="shared" ca="1" si="48"/>
        <v>35.01</v>
      </c>
      <c r="BF21" s="4">
        <f t="shared" ca="1" si="48"/>
        <v>37.03</v>
      </c>
      <c r="BG21" s="4">
        <f t="shared" ca="1" si="50"/>
        <v>35.71</v>
      </c>
      <c r="BH21" s="4">
        <f t="shared" ca="1" si="50"/>
        <v>35.75</v>
      </c>
      <c r="BI21" s="4">
        <f t="shared" ca="1" si="50"/>
        <v>36.700000000000003</v>
      </c>
      <c r="BJ21" s="4">
        <f t="shared" ca="1" si="50"/>
        <v>36.57</v>
      </c>
      <c r="BK21" s="4">
        <f t="shared" ca="1" si="50"/>
        <v>35.69</v>
      </c>
      <c r="BL21" s="4">
        <f t="shared" ca="1" si="50"/>
        <v>35.22</v>
      </c>
      <c r="BM21" s="4">
        <f t="shared" ca="1" si="50"/>
        <v>34.89</v>
      </c>
      <c r="BN21" s="4">
        <f t="shared" ca="1" si="50"/>
        <v>35.03</v>
      </c>
      <c r="BO21" s="4">
        <f t="shared" ca="1" si="50"/>
        <v>35.6</v>
      </c>
      <c r="BP21" s="4">
        <f t="shared" ca="1" si="50"/>
        <v>34.979999999999997</v>
      </c>
      <c r="BQ21" s="4">
        <f t="shared" ca="1" si="50"/>
        <v>35.72</v>
      </c>
      <c r="BR21" s="4">
        <f t="shared" ca="1" si="50"/>
        <v>35.799999999999997</v>
      </c>
      <c r="BS21" s="4">
        <f t="shared" ca="1" si="50"/>
        <v>35.729999999999997</v>
      </c>
      <c r="BT21" s="4">
        <f t="shared" ca="1" si="50"/>
        <v>36.39</v>
      </c>
      <c r="BU21" s="4">
        <f t="shared" ca="1" si="50"/>
        <v>34.869999999999997</v>
      </c>
      <c r="BV21" s="4">
        <f t="shared" ca="1" si="50"/>
        <v>36.130000000000003</v>
      </c>
      <c r="BW21" s="4">
        <f t="shared" ca="1" si="50"/>
        <v>35.43</v>
      </c>
      <c r="BX21" s="4">
        <f t="shared" ca="1" si="49"/>
        <v>35.57</v>
      </c>
      <c r="BY21" s="4">
        <f t="shared" ca="1" si="49"/>
        <v>36.15</v>
      </c>
      <c r="BZ21" s="4">
        <f t="shared" ca="1" si="49"/>
        <v>37.68</v>
      </c>
      <c r="CA21" s="4" t="str">
        <f t="shared" ca="1" si="49"/>
        <v>#VALOR!</v>
      </c>
      <c r="CB21" s="4">
        <f t="shared" ca="1" si="49"/>
        <v>37.75</v>
      </c>
      <c r="CC21" s="4">
        <f t="shared" ca="1" si="49"/>
        <v>37.799999999999997</v>
      </c>
      <c r="CD21" s="4">
        <f t="shared" ca="1" si="49"/>
        <v>35.57</v>
      </c>
      <c r="CE21" s="4">
        <f t="shared" ca="1" si="49"/>
        <v>35.35</v>
      </c>
      <c r="CF21" s="4">
        <f t="shared" ca="1" si="49"/>
        <v>35.200000000000003</v>
      </c>
      <c r="CG21" s="4">
        <f t="shared" ca="1" si="49"/>
        <v>34.799999999999997</v>
      </c>
      <c r="CH21" s="4">
        <f t="shared" ca="1" si="49"/>
        <v>34.11</v>
      </c>
      <c r="CI21" s="4">
        <f t="shared" ca="1" si="49"/>
        <v>35.36</v>
      </c>
      <c r="CJ21" s="4">
        <f t="shared" ca="1" si="49"/>
        <v>36.29</v>
      </c>
      <c r="CK21" s="4">
        <f t="shared" ca="1" si="49"/>
        <v>36.06</v>
      </c>
      <c r="CL21" s="4">
        <f t="shared" ca="1" si="49"/>
        <v>37.5</v>
      </c>
      <c r="CM21" s="4">
        <f t="shared" ca="1" si="49"/>
        <v>36.64</v>
      </c>
      <c r="CN21" s="4">
        <f t="shared" ca="1" si="49"/>
        <v>36.78</v>
      </c>
      <c r="CO21" s="4">
        <f t="shared" ca="1" si="49"/>
        <v>35.58</v>
      </c>
      <c r="CP21" s="4">
        <f t="shared" ca="1" si="49"/>
        <v>34.75</v>
      </c>
      <c r="CQ21" s="4">
        <f t="shared" ca="1" si="49"/>
        <v>35.96</v>
      </c>
      <c r="CR21" s="4">
        <f t="shared" ca="1" si="49"/>
        <v>35.6</v>
      </c>
      <c r="CS21" s="4">
        <f t="shared" ca="1" si="49"/>
        <v>34.94</v>
      </c>
      <c r="CT21" s="4">
        <f t="shared" ca="1" si="49"/>
        <v>34.71</v>
      </c>
      <c r="CU21" s="4">
        <f t="shared" ca="1" si="49"/>
        <v>35.340000000000003</v>
      </c>
    </row>
    <row r="22" spans="1:99" x14ac:dyDescent="0.25">
      <c r="A22">
        <v>14</v>
      </c>
      <c r="B22" s="8">
        <v>34.54</v>
      </c>
      <c r="C22" s="8"/>
      <c r="F22">
        <v>19</v>
      </c>
      <c r="G22">
        <v>8</v>
      </c>
      <c r="I22" s="4">
        <f t="shared" ca="1" si="45"/>
        <v>35.51</v>
      </c>
      <c r="J22" s="4">
        <f t="shared" ca="1" si="45"/>
        <v>0</v>
      </c>
      <c r="K22" s="4">
        <f t="shared" ca="1" si="45"/>
        <v>35.25</v>
      </c>
      <c r="L22" s="4">
        <f t="shared" ca="1" si="45"/>
        <v>0</v>
      </c>
      <c r="M22" s="4">
        <f t="shared" ca="1" si="45"/>
        <v>37.229999999999997</v>
      </c>
      <c r="N22" s="4">
        <f t="shared" ca="1" si="45"/>
        <v>35.72</v>
      </c>
      <c r="O22" s="4">
        <f t="shared" ca="1" si="45"/>
        <v>36.17</v>
      </c>
      <c r="P22" s="4">
        <f t="shared" ca="1" si="45"/>
        <v>0</v>
      </c>
      <c r="Q22" s="4">
        <f t="shared" ca="1" si="45"/>
        <v>35.090000000000003</v>
      </c>
      <c r="R22" s="4">
        <f t="shared" ca="1" si="45"/>
        <v>36.76</v>
      </c>
      <c r="S22" s="4">
        <f t="shared" ca="1" si="45"/>
        <v>37.4</v>
      </c>
      <c r="T22" s="4">
        <f t="shared" ca="1" si="45"/>
        <v>36.82</v>
      </c>
      <c r="U22" s="4">
        <f t="shared" ca="1" si="45"/>
        <v>36.880000000000003</v>
      </c>
      <c r="V22" s="4">
        <f t="shared" ca="1" si="45"/>
        <v>37.04</v>
      </c>
      <c r="W22" s="4">
        <f t="shared" ca="1" si="45"/>
        <v>35.659999999999997</v>
      </c>
      <c r="X22" s="4">
        <f t="shared" ca="1" si="45"/>
        <v>35.909999999999997</v>
      </c>
      <c r="Y22" s="4">
        <f t="shared" ca="1" si="46"/>
        <v>34.82</v>
      </c>
      <c r="Z22" s="4">
        <f t="shared" ca="1" si="46"/>
        <v>0</v>
      </c>
      <c r="AA22" s="4">
        <f t="shared" ca="1" si="46"/>
        <v>35.369999999999997</v>
      </c>
      <c r="AB22" s="4">
        <f t="shared" ca="1" si="46"/>
        <v>34.840000000000003</v>
      </c>
      <c r="AC22" s="4">
        <f t="shared" ca="1" si="46"/>
        <v>34.01</v>
      </c>
      <c r="AD22" s="4">
        <f t="shared" ca="1" si="46"/>
        <v>34.92</v>
      </c>
      <c r="AE22" s="4">
        <f t="shared" ca="1" si="46"/>
        <v>35.61</v>
      </c>
      <c r="AF22" s="4">
        <f t="shared" ca="1" si="46"/>
        <v>36.229999999999997</v>
      </c>
      <c r="AG22" s="4">
        <f t="shared" ca="1" si="46"/>
        <v>0</v>
      </c>
      <c r="AH22" s="4">
        <f t="shared" ca="1" si="46"/>
        <v>36.090000000000003</v>
      </c>
      <c r="AI22" s="4">
        <f t="shared" ca="1" si="46"/>
        <v>37.01</v>
      </c>
      <c r="AJ22" s="4">
        <f t="shared" ca="1" si="47"/>
        <v>35.880000000000003</v>
      </c>
      <c r="AK22" s="4">
        <f t="shared" ca="1" si="47"/>
        <v>34.47</v>
      </c>
      <c r="AL22" s="4">
        <f t="shared" ca="1" si="47"/>
        <v>0</v>
      </c>
      <c r="AM22" s="4">
        <f t="shared" ca="1" si="47"/>
        <v>0</v>
      </c>
      <c r="AN22" s="4">
        <f t="shared" ca="1" si="47"/>
        <v>34.93</v>
      </c>
      <c r="AO22" s="4">
        <f t="shared" ca="1" si="47"/>
        <v>36.229999999999997</v>
      </c>
      <c r="AP22" s="4">
        <f t="shared" ca="1" si="47"/>
        <v>0</v>
      </c>
      <c r="AQ22" s="4">
        <f t="shared" ca="1" si="47"/>
        <v>35.22</v>
      </c>
      <c r="AR22" s="4">
        <f t="shared" ca="1" si="47"/>
        <v>36.75</v>
      </c>
      <c r="AS22" s="4">
        <f t="shared" ca="1" si="47"/>
        <v>35.46</v>
      </c>
      <c r="AT22" s="4">
        <f t="shared" ca="1" si="47"/>
        <v>36.49</v>
      </c>
      <c r="AU22" s="4">
        <f t="shared" ca="1" si="47"/>
        <v>35.64</v>
      </c>
      <c r="AV22" s="4">
        <f t="shared" ca="1" si="47"/>
        <v>35.42</v>
      </c>
      <c r="AW22" s="4">
        <f t="shared" ca="1" si="47"/>
        <v>35.57</v>
      </c>
      <c r="AX22" s="4">
        <f t="shared" ca="1" si="47"/>
        <v>35.409999999999997</v>
      </c>
      <c r="AY22" s="4">
        <f t="shared" ca="1" si="47"/>
        <v>37.22</v>
      </c>
      <c r="AZ22" s="4">
        <f t="shared" ca="1" si="48"/>
        <v>35.43</v>
      </c>
      <c r="BA22" s="4">
        <f t="shared" ca="1" si="48"/>
        <v>35.71</v>
      </c>
      <c r="BB22" s="4">
        <f t="shared" ca="1" si="48"/>
        <v>36.979999999999997</v>
      </c>
      <c r="BC22" s="4">
        <f t="shared" ca="1" si="48"/>
        <v>36.28</v>
      </c>
      <c r="BD22" s="4">
        <f t="shared" ca="1" si="48"/>
        <v>35.46</v>
      </c>
      <c r="BE22" s="4">
        <f t="shared" ca="1" si="48"/>
        <v>36.130000000000003</v>
      </c>
      <c r="BF22" s="4">
        <f t="shared" ca="1" si="48"/>
        <v>37.14</v>
      </c>
      <c r="BG22" s="4">
        <f t="shared" ca="1" si="50"/>
        <v>35.64</v>
      </c>
      <c r="BH22" s="4">
        <f t="shared" ca="1" si="50"/>
        <v>35.659999999999997</v>
      </c>
      <c r="BI22" s="4">
        <f t="shared" ca="1" si="50"/>
        <v>35.799999999999997</v>
      </c>
      <c r="BJ22" s="4">
        <f t="shared" ca="1" si="50"/>
        <v>35.619999999999997</v>
      </c>
      <c r="BK22" s="4">
        <f t="shared" ca="1" si="50"/>
        <v>36.590000000000003</v>
      </c>
      <c r="BL22" s="4">
        <f t="shared" ca="1" si="50"/>
        <v>35.659999999999997</v>
      </c>
      <c r="BM22" s="4">
        <f t="shared" ca="1" si="50"/>
        <v>35.119999999999997</v>
      </c>
      <c r="BN22" s="4">
        <f t="shared" ca="1" si="50"/>
        <v>35.28</v>
      </c>
      <c r="BO22" s="4">
        <f t="shared" ca="1" si="50"/>
        <v>35.840000000000003</v>
      </c>
      <c r="BP22" s="4">
        <f t="shared" ca="1" si="50"/>
        <v>35.42</v>
      </c>
      <c r="BQ22" s="4">
        <f t="shared" ca="1" si="50"/>
        <v>35.68</v>
      </c>
      <c r="BR22" s="4">
        <f t="shared" ca="1" si="50"/>
        <v>35.880000000000003</v>
      </c>
      <c r="BS22" s="4">
        <f t="shared" ca="1" si="50"/>
        <v>36.15</v>
      </c>
      <c r="BT22" s="4">
        <f t="shared" ca="1" si="50"/>
        <v>37.07</v>
      </c>
      <c r="BU22" s="4">
        <f t="shared" ca="1" si="50"/>
        <v>37.33</v>
      </c>
      <c r="BV22" s="4">
        <f t="shared" ca="1" si="50"/>
        <v>36.29</v>
      </c>
      <c r="BW22" s="4">
        <f t="shared" ca="1" si="50"/>
        <v>35.93</v>
      </c>
      <c r="BX22" s="4">
        <f t="shared" ca="1" si="49"/>
        <v>36.04</v>
      </c>
      <c r="BY22" s="4">
        <f t="shared" ca="1" si="49"/>
        <v>36.42</v>
      </c>
      <c r="BZ22" s="4">
        <f t="shared" ca="1" si="49"/>
        <v>37.03</v>
      </c>
      <c r="CA22" s="4" t="str">
        <f t="shared" ca="1" si="49"/>
        <v>#VALOR!</v>
      </c>
      <c r="CB22" s="4">
        <f t="shared" ca="1" si="49"/>
        <v>37.36</v>
      </c>
      <c r="CC22" s="4">
        <f t="shared" ca="1" si="49"/>
        <v>36.770000000000003</v>
      </c>
      <c r="CD22" s="4">
        <f t="shared" ca="1" si="49"/>
        <v>35.619999999999997</v>
      </c>
      <c r="CE22" s="4">
        <f t="shared" ca="1" si="49"/>
        <v>35.090000000000003</v>
      </c>
      <c r="CF22" s="4">
        <f t="shared" ca="1" si="49"/>
        <v>34.369999999999997</v>
      </c>
      <c r="CG22" s="4">
        <f t="shared" ca="1" si="49"/>
        <v>34.94</v>
      </c>
      <c r="CH22" s="4">
        <f t="shared" ca="1" si="49"/>
        <v>34.549999999999997</v>
      </c>
      <c r="CI22" s="4">
        <f t="shared" ca="1" si="49"/>
        <v>36.32</v>
      </c>
      <c r="CJ22" s="4">
        <f t="shared" ca="1" si="49"/>
        <v>36.75</v>
      </c>
      <c r="CK22" s="4">
        <f t="shared" ca="1" si="49"/>
        <v>36.15</v>
      </c>
      <c r="CL22" s="4">
        <f t="shared" ca="1" si="49"/>
        <v>35.51</v>
      </c>
      <c r="CM22" s="4">
        <f t="shared" ca="1" si="49"/>
        <v>36.78</v>
      </c>
      <c r="CN22" s="4">
        <f t="shared" ca="1" si="49"/>
        <v>37.299999999999997</v>
      </c>
      <c r="CO22" s="4">
        <f t="shared" ca="1" si="49"/>
        <v>37.659999999999997</v>
      </c>
      <c r="CP22" s="4">
        <f t="shared" ca="1" si="49"/>
        <v>36.28</v>
      </c>
      <c r="CQ22" s="4">
        <f t="shared" ca="1" si="49"/>
        <v>36.69</v>
      </c>
      <c r="CR22" s="4">
        <f t="shared" ca="1" si="49"/>
        <v>36.07</v>
      </c>
      <c r="CS22" s="4">
        <f t="shared" ca="1" si="49"/>
        <v>36.369999999999997</v>
      </c>
      <c r="CT22" s="4">
        <f t="shared" ca="1" si="49"/>
        <v>36.36</v>
      </c>
      <c r="CU22" s="4">
        <f t="shared" ca="1" si="49"/>
        <v>36.32</v>
      </c>
    </row>
    <row r="23" spans="1:99" x14ac:dyDescent="0.25">
      <c r="A23">
        <v>15</v>
      </c>
      <c r="B23" s="8">
        <v>35.4</v>
      </c>
      <c r="C23" s="8"/>
      <c r="F23">
        <v>20</v>
      </c>
      <c r="G23">
        <v>9</v>
      </c>
      <c r="I23" s="4">
        <f t="shared" ca="1" si="45"/>
        <v>34.54</v>
      </c>
      <c r="J23" s="4">
        <f t="shared" ca="1" si="45"/>
        <v>0</v>
      </c>
      <c r="K23" s="4">
        <f t="shared" ca="1" si="45"/>
        <v>35.58</v>
      </c>
      <c r="L23" s="4">
        <f t="shared" ca="1" si="45"/>
        <v>0</v>
      </c>
      <c r="M23" s="4">
        <f t="shared" ca="1" si="45"/>
        <v>37.06</v>
      </c>
      <c r="N23" s="4">
        <f t="shared" ca="1" si="45"/>
        <v>34.68</v>
      </c>
      <c r="O23" s="4">
        <f t="shared" ca="1" si="45"/>
        <v>35.65</v>
      </c>
      <c r="P23" s="4">
        <f t="shared" ca="1" si="45"/>
        <v>0</v>
      </c>
      <c r="Q23" s="4">
        <f t="shared" ca="1" si="45"/>
        <v>36.479999999999997</v>
      </c>
      <c r="R23" s="4">
        <f t="shared" ca="1" si="45"/>
        <v>36.9</v>
      </c>
      <c r="S23" s="4">
        <f t="shared" ca="1" si="45"/>
        <v>36.29</v>
      </c>
      <c r="T23" s="4">
        <f t="shared" ca="1" si="45"/>
        <v>36.79</v>
      </c>
      <c r="U23" s="4">
        <f t="shared" ca="1" si="45"/>
        <v>36.94</v>
      </c>
      <c r="V23" s="4">
        <f t="shared" ca="1" si="45"/>
        <v>37.130000000000003</v>
      </c>
      <c r="W23" s="4">
        <f t="shared" ca="1" si="45"/>
        <v>36.53</v>
      </c>
      <c r="X23" s="4">
        <f t="shared" ca="1" si="45"/>
        <v>33.85</v>
      </c>
      <c r="Y23" s="4">
        <f t="shared" ca="1" si="46"/>
        <v>36.51</v>
      </c>
      <c r="Z23" s="4">
        <f t="shared" ca="1" si="46"/>
        <v>0</v>
      </c>
      <c r="AA23" s="4">
        <f t="shared" ca="1" si="46"/>
        <v>34.299999999999997</v>
      </c>
      <c r="AB23" s="4">
        <f t="shared" ca="1" si="46"/>
        <v>34.659999999999997</v>
      </c>
      <c r="AC23" s="4">
        <f t="shared" ca="1" si="46"/>
        <v>33.090000000000003</v>
      </c>
      <c r="AD23" s="4">
        <f t="shared" ca="1" si="46"/>
        <v>34.94</v>
      </c>
      <c r="AE23" s="4">
        <f t="shared" ca="1" si="46"/>
        <v>34.950000000000003</v>
      </c>
      <c r="AF23" s="4">
        <f t="shared" ca="1" si="46"/>
        <v>36.86</v>
      </c>
      <c r="AG23" s="4">
        <f t="shared" ca="1" si="46"/>
        <v>0</v>
      </c>
      <c r="AH23" s="4">
        <f t="shared" ca="1" si="46"/>
        <v>36.369999999999997</v>
      </c>
      <c r="AI23" s="4">
        <f t="shared" ca="1" si="46"/>
        <v>35.22</v>
      </c>
      <c r="AJ23" s="4">
        <f t="shared" ca="1" si="47"/>
        <v>35.96</v>
      </c>
      <c r="AK23" s="4">
        <f t="shared" ca="1" si="47"/>
        <v>34.450000000000003</v>
      </c>
      <c r="AL23" s="4">
        <f t="shared" ca="1" si="47"/>
        <v>0</v>
      </c>
      <c r="AM23" s="4">
        <f t="shared" ca="1" si="47"/>
        <v>0</v>
      </c>
      <c r="AN23" s="4">
        <f t="shared" ca="1" si="47"/>
        <v>33.46</v>
      </c>
      <c r="AO23" s="4">
        <f t="shared" ca="1" si="47"/>
        <v>35.67</v>
      </c>
      <c r="AP23" s="4">
        <f t="shared" ca="1" si="47"/>
        <v>0</v>
      </c>
      <c r="AQ23" s="4">
        <f t="shared" ca="1" si="47"/>
        <v>36.64</v>
      </c>
      <c r="AR23" s="4">
        <f t="shared" ca="1" si="47"/>
        <v>36.770000000000003</v>
      </c>
      <c r="AS23" s="4">
        <f t="shared" ca="1" si="47"/>
        <v>35.33</v>
      </c>
      <c r="AT23" s="4">
        <f t="shared" ca="1" si="47"/>
        <v>37.17</v>
      </c>
      <c r="AU23" s="4">
        <f t="shared" ca="1" si="47"/>
        <v>35.18</v>
      </c>
      <c r="AV23" s="4">
        <f t="shared" ca="1" si="47"/>
        <v>35.61</v>
      </c>
      <c r="AW23" s="4">
        <f t="shared" ca="1" si="47"/>
        <v>35.39</v>
      </c>
      <c r="AX23" s="4">
        <f t="shared" ca="1" si="47"/>
        <v>35.57</v>
      </c>
      <c r="AY23" s="4">
        <f t="shared" ca="1" si="47"/>
        <v>37.06</v>
      </c>
      <c r="AZ23" s="4">
        <f t="shared" ca="1" si="48"/>
        <v>36.479999999999997</v>
      </c>
      <c r="BA23" s="4">
        <f t="shared" ca="1" si="48"/>
        <v>34.85</v>
      </c>
      <c r="BB23" s="4">
        <f t="shared" ca="1" si="48"/>
        <v>36.590000000000003</v>
      </c>
      <c r="BC23" s="4">
        <f t="shared" ca="1" si="48"/>
        <v>34.99</v>
      </c>
      <c r="BD23" s="4">
        <f t="shared" ca="1" si="48"/>
        <v>35.520000000000003</v>
      </c>
      <c r="BE23" s="4">
        <f t="shared" ca="1" si="48"/>
        <v>34.6</v>
      </c>
      <c r="BF23" s="4">
        <f t="shared" ca="1" si="48"/>
        <v>36.82</v>
      </c>
      <c r="BG23" s="4">
        <f t="shared" ca="1" si="50"/>
        <v>35.72</v>
      </c>
      <c r="BH23" s="4">
        <f t="shared" ca="1" si="50"/>
        <v>34.76</v>
      </c>
      <c r="BI23" s="4">
        <f t="shared" ca="1" si="50"/>
        <v>35.869999999999997</v>
      </c>
      <c r="BJ23" s="4">
        <f t="shared" ca="1" si="50"/>
        <v>36.56</v>
      </c>
      <c r="BK23" s="4">
        <f t="shared" ca="1" si="50"/>
        <v>36.78</v>
      </c>
      <c r="BL23" s="4">
        <f t="shared" ca="1" si="50"/>
        <v>35.11</v>
      </c>
      <c r="BM23" s="4">
        <f t="shared" ca="1" si="50"/>
        <v>35.97</v>
      </c>
      <c r="BN23" s="4">
        <f t="shared" ca="1" si="50"/>
        <v>35.99</v>
      </c>
      <c r="BO23" s="4">
        <f t="shared" ca="1" si="50"/>
        <v>35.869999999999997</v>
      </c>
      <c r="BP23" s="4">
        <f t="shared" ca="1" si="50"/>
        <v>35.76</v>
      </c>
      <c r="BQ23" s="4">
        <f t="shared" ca="1" si="50"/>
        <v>35.76</v>
      </c>
      <c r="BR23" s="4">
        <f t="shared" ca="1" si="50"/>
        <v>35.49</v>
      </c>
      <c r="BS23" s="4">
        <f t="shared" ca="1" si="50"/>
        <v>36.03</v>
      </c>
      <c r="BT23" s="4">
        <f t="shared" ca="1" si="50"/>
        <v>37.07</v>
      </c>
      <c r="BU23" s="4">
        <f t="shared" ca="1" si="50"/>
        <v>36.49</v>
      </c>
      <c r="BV23" s="4">
        <f t="shared" ca="1" si="50"/>
        <v>36.24</v>
      </c>
      <c r="BW23" s="4">
        <f t="shared" ca="1" si="50"/>
        <v>35.96</v>
      </c>
      <c r="BX23" s="4">
        <f t="shared" ca="1" si="49"/>
        <v>34.82</v>
      </c>
      <c r="BY23" s="4">
        <f t="shared" ca="1" si="49"/>
        <v>35.96</v>
      </c>
      <c r="BZ23" s="4">
        <f t="shared" ca="1" si="49"/>
        <v>36.049999999999997</v>
      </c>
      <c r="CA23" s="4" t="str">
        <f t="shared" ca="1" si="49"/>
        <v>#VALOR!</v>
      </c>
      <c r="CB23" s="4">
        <f t="shared" ca="1" si="49"/>
        <v>36.26</v>
      </c>
      <c r="CC23" s="4">
        <f t="shared" ca="1" si="49"/>
        <v>35.200000000000003</v>
      </c>
      <c r="CD23" s="4">
        <f t="shared" ca="1" si="49"/>
        <v>34.42</v>
      </c>
      <c r="CE23" s="4">
        <f t="shared" ca="1" si="49"/>
        <v>34.47</v>
      </c>
      <c r="CF23" s="4">
        <f t="shared" ca="1" si="49"/>
        <v>35.76</v>
      </c>
      <c r="CG23" s="4">
        <f t="shared" ca="1" si="49"/>
        <v>35.950000000000003</v>
      </c>
      <c r="CH23" s="4">
        <f t="shared" ca="1" si="49"/>
        <v>35.33</v>
      </c>
      <c r="CI23" s="4">
        <f t="shared" ca="1" si="49"/>
        <v>37.020000000000003</v>
      </c>
      <c r="CJ23" s="4">
        <f t="shared" ca="1" si="49"/>
        <v>37.200000000000003</v>
      </c>
      <c r="CK23" s="4">
        <f t="shared" ca="1" si="49"/>
        <v>35.6</v>
      </c>
      <c r="CL23" s="4">
        <f t="shared" ca="1" si="49"/>
        <v>35.9</v>
      </c>
      <c r="CM23" s="4">
        <f t="shared" ca="1" si="49"/>
        <v>36.82</v>
      </c>
      <c r="CN23" s="4">
        <f t="shared" ca="1" si="49"/>
        <v>37.22</v>
      </c>
      <c r="CO23" s="4">
        <f t="shared" ca="1" si="49"/>
        <v>36.57</v>
      </c>
      <c r="CP23" s="4">
        <f t="shared" ca="1" si="49"/>
        <v>35.520000000000003</v>
      </c>
      <c r="CQ23" s="4">
        <f t="shared" ca="1" si="49"/>
        <v>36.130000000000003</v>
      </c>
      <c r="CR23" s="4">
        <f t="shared" ca="1" si="49"/>
        <v>35.840000000000003</v>
      </c>
      <c r="CS23" s="4">
        <f t="shared" ca="1" si="49"/>
        <v>35.94</v>
      </c>
      <c r="CT23" s="4">
        <f t="shared" ca="1" si="49"/>
        <v>36.700000000000003</v>
      </c>
      <c r="CU23" s="4">
        <f t="shared" ca="1" si="49"/>
        <v>35.409999999999997</v>
      </c>
    </row>
    <row r="24" spans="1:99" x14ac:dyDescent="0.25">
      <c r="A24">
        <v>16</v>
      </c>
      <c r="B24" s="8">
        <v>34.880000000000003</v>
      </c>
      <c r="C24" s="8"/>
      <c r="F24">
        <v>21</v>
      </c>
      <c r="G24">
        <v>10</v>
      </c>
      <c r="I24" s="4">
        <f t="shared" ca="1" si="45"/>
        <v>35.4</v>
      </c>
      <c r="J24" s="4">
        <f t="shared" ca="1" si="45"/>
        <v>0</v>
      </c>
      <c r="K24" s="4">
        <f t="shared" ca="1" si="45"/>
        <v>35.22</v>
      </c>
      <c r="L24" s="4">
        <f t="shared" ca="1" si="45"/>
        <v>0</v>
      </c>
      <c r="M24" s="4">
        <f t="shared" ca="1" si="45"/>
        <v>36.68</v>
      </c>
      <c r="N24" s="4">
        <f t="shared" ca="1" si="45"/>
        <v>35.58</v>
      </c>
      <c r="O24" s="4">
        <f t="shared" ca="1" si="45"/>
        <v>35.4</v>
      </c>
      <c r="P24" s="4">
        <f t="shared" ca="1" si="45"/>
        <v>0</v>
      </c>
      <c r="Q24" s="4">
        <f t="shared" ca="1" si="45"/>
        <v>35.049999999999997</v>
      </c>
      <c r="R24" s="4">
        <f t="shared" ca="1" si="45"/>
        <v>36.32</v>
      </c>
      <c r="S24" s="4">
        <f t="shared" ca="1" si="45"/>
        <v>35.590000000000003</v>
      </c>
      <c r="T24" s="4">
        <f t="shared" ca="1" si="45"/>
        <v>35.24</v>
      </c>
      <c r="U24" s="4">
        <f t="shared" ca="1" si="45"/>
        <v>36.950000000000003</v>
      </c>
      <c r="V24" s="4">
        <f t="shared" ca="1" si="45"/>
        <v>37.19</v>
      </c>
      <c r="W24" s="4">
        <f t="shared" ca="1" si="45"/>
        <v>34.64</v>
      </c>
      <c r="X24" s="4">
        <f t="shared" ca="1" si="45"/>
        <v>35.06</v>
      </c>
      <c r="Y24" s="4">
        <f t="shared" ca="1" si="46"/>
        <v>0</v>
      </c>
      <c r="Z24" s="4">
        <f t="shared" ca="1" si="46"/>
        <v>0</v>
      </c>
      <c r="AA24" s="4">
        <f t="shared" ca="1" si="46"/>
        <v>34.700000000000003</v>
      </c>
      <c r="AB24" s="4">
        <f t="shared" ca="1" si="46"/>
        <v>34.81</v>
      </c>
      <c r="AC24" s="4">
        <f t="shared" ca="1" si="46"/>
        <v>33.299999999999997</v>
      </c>
      <c r="AD24" s="4">
        <f t="shared" ca="1" si="46"/>
        <v>33.99</v>
      </c>
      <c r="AE24" s="4">
        <f t="shared" ca="1" si="46"/>
        <v>36.06</v>
      </c>
      <c r="AF24" s="4">
        <f t="shared" ca="1" si="46"/>
        <v>37.32</v>
      </c>
      <c r="AG24" s="4">
        <f t="shared" ca="1" si="46"/>
        <v>0</v>
      </c>
      <c r="AH24" s="4">
        <f t="shared" ca="1" si="46"/>
        <v>36.619999999999997</v>
      </c>
      <c r="AI24" s="4">
        <f t="shared" ca="1" si="46"/>
        <v>36.32</v>
      </c>
      <c r="AJ24" s="4">
        <f t="shared" ca="1" si="47"/>
        <v>35.340000000000003</v>
      </c>
      <c r="AK24" s="4">
        <f t="shared" ca="1" si="47"/>
        <v>34.409999999999997</v>
      </c>
      <c r="AL24" s="4">
        <f t="shared" ca="1" si="47"/>
        <v>0</v>
      </c>
      <c r="AM24" s="4">
        <f t="shared" ca="1" si="47"/>
        <v>0</v>
      </c>
      <c r="AN24" s="4">
        <f t="shared" ca="1" si="47"/>
        <v>36.89</v>
      </c>
      <c r="AO24" s="4">
        <f t="shared" ca="1" si="47"/>
        <v>36.479999999999997</v>
      </c>
      <c r="AP24" s="4">
        <f t="shared" ca="1" si="47"/>
        <v>0</v>
      </c>
      <c r="AQ24" s="4">
        <f t="shared" ca="1" si="47"/>
        <v>35.17</v>
      </c>
      <c r="AR24" s="4">
        <f t="shared" ca="1" si="47"/>
        <v>36.47</v>
      </c>
      <c r="AS24" s="4">
        <f t="shared" ca="1" si="47"/>
        <v>35.56</v>
      </c>
      <c r="AT24" s="4">
        <f t="shared" ca="1" si="47"/>
        <v>36.31</v>
      </c>
      <c r="AU24" s="4">
        <f t="shared" ca="1" si="47"/>
        <v>35.049999999999997</v>
      </c>
      <c r="AV24" s="4">
        <f t="shared" ca="1" si="47"/>
        <v>35.17</v>
      </c>
      <c r="AW24" s="4">
        <f t="shared" ca="1" si="47"/>
        <v>36.200000000000003</v>
      </c>
      <c r="AX24" s="4">
        <f t="shared" ca="1" si="47"/>
        <v>35.24</v>
      </c>
      <c r="AY24" s="4">
        <f t="shared" ref="AY24:BX27" ca="1" si="51">INDIRECT("B"&amp;AY$1+$F24)</f>
        <v>36.42</v>
      </c>
      <c r="AZ24" s="4">
        <f t="shared" ca="1" si="51"/>
        <v>35.44</v>
      </c>
      <c r="BA24" s="4">
        <f t="shared" ca="1" si="51"/>
        <v>35.81</v>
      </c>
      <c r="BB24" s="4">
        <f t="shared" ca="1" si="51"/>
        <v>36.590000000000003</v>
      </c>
      <c r="BC24" s="4">
        <f t="shared" ca="1" si="51"/>
        <v>36.07</v>
      </c>
      <c r="BD24" s="4">
        <f t="shared" ca="1" si="51"/>
        <v>36.82</v>
      </c>
      <c r="BE24" s="4">
        <f t="shared" ca="1" si="51"/>
        <v>35.130000000000003</v>
      </c>
      <c r="BF24" s="4">
        <f t="shared" ca="1" si="51"/>
        <v>36.65</v>
      </c>
      <c r="BG24" s="4">
        <f t="shared" ca="1" si="51"/>
        <v>36.57</v>
      </c>
      <c r="BH24" s="4">
        <f t="shared" ca="1" si="51"/>
        <v>35.72</v>
      </c>
      <c r="BI24" s="4">
        <f t="shared" ca="1" si="51"/>
        <v>36.83</v>
      </c>
      <c r="BJ24" s="4">
        <f t="shared" ca="1" si="51"/>
        <v>36.93</v>
      </c>
      <c r="BK24" s="4">
        <f t="shared" ca="1" si="51"/>
        <v>36.76</v>
      </c>
      <c r="BL24" s="4">
        <f t="shared" ca="1" si="51"/>
        <v>36.14</v>
      </c>
      <c r="BM24" s="4">
        <f t="shared" ca="1" si="51"/>
        <v>35.729999999999997</v>
      </c>
      <c r="BN24" s="4">
        <f t="shared" ca="1" si="51"/>
        <v>35.380000000000003</v>
      </c>
      <c r="BO24" s="4">
        <f t="shared" ca="1" si="51"/>
        <v>37.65</v>
      </c>
      <c r="BP24" s="4">
        <f t="shared" ca="1" si="51"/>
        <v>35.89</v>
      </c>
      <c r="BQ24" s="4">
        <f t="shared" ca="1" si="51"/>
        <v>35.92</v>
      </c>
      <c r="BR24" s="4" t="str">
        <f t="shared" ca="1" si="51"/>
        <v>#VALOR!</v>
      </c>
      <c r="BS24" s="4">
        <f t="shared" ca="1" si="51"/>
        <v>36.22</v>
      </c>
      <c r="BT24" s="4">
        <f t="shared" ca="1" si="51"/>
        <v>37.35</v>
      </c>
      <c r="BU24" s="4">
        <f t="shared" ca="1" si="51"/>
        <v>35.770000000000003</v>
      </c>
      <c r="BV24" s="4">
        <f t="shared" ca="1" si="51"/>
        <v>35.880000000000003</v>
      </c>
      <c r="BW24" s="4">
        <f t="shared" ca="1" si="51"/>
        <v>35.409999999999997</v>
      </c>
      <c r="BX24" s="4">
        <f t="shared" ca="1" si="51"/>
        <v>35.1</v>
      </c>
      <c r="BY24" s="4">
        <f t="shared" ca="1" si="49"/>
        <v>34.909999999999997</v>
      </c>
      <c r="BZ24" s="4">
        <f t="shared" ca="1" si="49"/>
        <v>35.340000000000003</v>
      </c>
      <c r="CA24" s="4" t="str">
        <f t="shared" ca="1" si="49"/>
        <v>#VALOR!</v>
      </c>
      <c r="CB24" s="4">
        <f t="shared" ca="1" si="49"/>
        <v>34.619999999999997</v>
      </c>
      <c r="CC24" s="4">
        <f t="shared" ca="1" si="49"/>
        <v>34.86</v>
      </c>
      <c r="CD24" s="4">
        <f t="shared" ca="1" si="49"/>
        <v>34.85</v>
      </c>
      <c r="CE24" s="4">
        <f t="shared" ca="1" si="49"/>
        <v>35.75</v>
      </c>
      <c r="CF24" s="4">
        <f t="shared" ca="1" si="49"/>
        <v>34.869999999999997</v>
      </c>
      <c r="CG24" s="4">
        <f t="shared" ca="1" si="49"/>
        <v>35.270000000000003</v>
      </c>
      <c r="CH24" s="4">
        <f t="shared" ca="1" si="49"/>
        <v>34.770000000000003</v>
      </c>
      <c r="CI24" s="4">
        <f t="shared" ca="1" si="49"/>
        <v>36</v>
      </c>
      <c r="CJ24" s="4">
        <f t="shared" ca="1" si="49"/>
        <v>36.270000000000003</v>
      </c>
      <c r="CK24" s="4">
        <f t="shared" ca="1" si="49"/>
        <v>36.6</v>
      </c>
      <c r="CL24" s="4">
        <f t="shared" ca="1" si="49"/>
        <v>36.19</v>
      </c>
      <c r="CM24" s="4">
        <f t="shared" ca="1" si="49"/>
        <v>36.700000000000003</v>
      </c>
      <c r="CN24" s="4">
        <f t="shared" ca="1" si="49"/>
        <v>36.6</v>
      </c>
      <c r="CO24" s="4">
        <f t="shared" ca="1" si="49"/>
        <v>35.369999999999997</v>
      </c>
      <c r="CP24" s="4">
        <f t="shared" ca="1" si="49"/>
        <v>35.799999999999997</v>
      </c>
      <c r="CQ24" s="4">
        <f t="shared" ca="1" si="49"/>
        <v>36.42</v>
      </c>
      <c r="CR24" s="4">
        <f t="shared" ca="1" si="49"/>
        <v>34.950000000000003</v>
      </c>
      <c r="CS24" s="4">
        <f t="shared" ca="1" si="49"/>
        <v>35.99</v>
      </c>
      <c r="CT24" s="4">
        <f t="shared" ca="1" si="49"/>
        <v>36.049999999999997</v>
      </c>
      <c r="CU24" s="4">
        <f t="shared" ca="1" si="49"/>
        <v>35.58</v>
      </c>
    </row>
    <row r="25" spans="1:99" x14ac:dyDescent="0.25">
      <c r="A25">
        <v>17</v>
      </c>
      <c r="B25" s="8">
        <v>35.04</v>
      </c>
      <c r="C25" s="8"/>
      <c r="F25">
        <v>22</v>
      </c>
      <c r="G25">
        <v>11</v>
      </c>
      <c r="I25" s="4">
        <f ca="1">INDIRECT("B"&amp;I$1+$F25)</f>
        <v>34.880000000000003</v>
      </c>
      <c r="J25" s="4">
        <f t="shared" ca="1" si="45"/>
        <v>0</v>
      </c>
      <c r="K25" s="4">
        <f t="shared" ca="1" si="45"/>
        <v>35.68</v>
      </c>
      <c r="L25" s="4">
        <f t="shared" ca="1" si="45"/>
        <v>36.71</v>
      </c>
      <c r="M25" s="4">
        <f t="shared" ca="1" si="45"/>
        <v>36.74</v>
      </c>
      <c r="N25" s="4">
        <f t="shared" ca="1" si="45"/>
        <v>35.65</v>
      </c>
      <c r="O25" s="4">
        <f t="shared" ca="1" si="45"/>
        <v>35.020000000000003</v>
      </c>
      <c r="P25" s="4">
        <f t="shared" ca="1" si="45"/>
        <v>0</v>
      </c>
      <c r="Q25" s="4">
        <f t="shared" ca="1" si="45"/>
        <v>35.18</v>
      </c>
      <c r="R25" s="4">
        <f t="shared" ca="1" si="45"/>
        <v>36.93</v>
      </c>
      <c r="S25" s="4">
        <f t="shared" ca="1" si="45"/>
        <v>36.24</v>
      </c>
      <c r="T25" s="4">
        <f t="shared" ref="T25:BG27" ca="1" si="52">INDIRECT("B"&amp;T$1+$F25)</f>
        <v>35.65</v>
      </c>
      <c r="U25" s="4">
        <f t="shared" ca="1" si="52"/>
        <v>37.07</v>
      </c>
      <c r="V25" s="4">
        <f t="shared" ca="1" si="52"/>
        <v>0</v>
      </c>
      <c r="W25" s="4">
        <f t="shared" ca="1" si="52"/>
        <v>36.68</v>
      </c>
      <c r="X25" s="4">
        <f t="shared" ca="1" si="52"/>
        <v>34.81</v>
      </c>
      <c r="Y25" s="4">
        <f t="shared" ca="1" si="52"/>
        <v>0</v>
      </c>
      <c r="Z25" s="4">
        <f t="shared" ca="1" si="52"/>
        <v>0</v>
      </c>
      <c r="AA25" s="4">
        <f t="shared" ca="1" si="52"/>
        <v>35.08</v>
      </c>
      <c r="AB25" s="4">
        <f t="shared" ca="1" si="52"/>
        <v>36.020000000000003</v>
      </c>
      <c r="AC25" s="4">
        <f t="shared" ca="1" si="52"/>
        <v>34.47</v>
      </c>
      <c r="AD25" s="4">
        <f t="shared" ca="1" si="52"/>
        <v>36.47</v>
      </c>
      <c r="AE25" s="4">
        <f t="shared" ca="1" si="52"/>
        <v>35.08</v>
      </c>
      <c r="AF25" s="4">
        <f t="shared" ca="1" si="52"/>
        <v>35.86</v>
      </c>
      <c r="AG25" s="4">
        <f t="shared" ca="1" si="52"/>
        <v>0</v>
      </c>
      <c r="AH25" s="4">
        <f t="shared" ca="1" si="52"/>
        <v>35.97</v>
      </c>
      <c r="AI25" s="4">
        <f t="shared" ca="1" si="52"/>
        <v>36.67</v>
      </c>
      <c r="AJ25" s="4">
        <f t="shared" ca="1" si="52"/>
        <v>35.049999999999997</v>
      </c>
      <c r="AK25" s="4">
        <f t="shared" ca="1" si="52"/>
        <v>35.020000000000003</v>
      </c>
      <c r="AL25" s="4">
        <f t="shared" ca="1" si="52"/>
        <v>0</v>
      </c>
      <c r="AM25" s="4">
        <f t="shared" ca="1" si="52"/>
        <v>0</v>
      </c>
      <c r="AN25" s="4">
        <f t="shared" ca="1" si="52"/>
        <v>36.090000000000003</v>
      </c>
      <c r="AO25" s="4">
        <f t="shared" ca="1" si="52"/>
        <v>35.68</v>
      </c>
      <c r="AP25" s="4">
        <f t="shared" ca="1" si="52"/>
        <v>0</v>
      </c>
      <c r="AQ25" s="4">
        <f t="shared" ca="1" si="52"/>
        <v>36.159999999999997</v>
      </c>
      <c r="AR25" s="4">
        <f t="shared" ca="1" si="52"/>
        <v>35.89</v>
      </c>
      <c r="AS25" s="4">
        <f t="shared" ca="1" si="52"/>
        <v>35.72</v>
      </c>
      <c r="AT25" s="4">
        <f t="shared" ca="1" si="52"/>
        <v>35.869999999999997</v>
      </c>
      <c r="AU25" s="4">
        <f t="shared" ca="1" si="52"/>
        <v>35.6</v>
      </c>
      <c r="AV25" s="4">
        <f t="shared" ca="1" si="52"/>
        <v>35.28</v>
      </c>
      <c r="AW25" s="4">
        <f t="shared" ca="1" si="52"/>
        <v>34.82</v>
      </c>
      <c r="AX25" s="4">
        <f t="shared" ca="1" si="52"/>
        <v>35.020000000000003</v>
      </c>
      <c r="AY25" s="4">
        <f t="shared" ca="1" si="52"/>
        <v>36.549999999999997</v>
      </c>
      <c r="AZ25" s="4">
        <f t="shared" ca="1" si="52"/>
        <v>34.85</v>
      </c>
      <c r="BA25" s="4">
        <f t="shared" ca="1" si="52"/>
        <v>34.619999999999997</v>
      </c>
      <c r="BB25" s="4">
        <f t="shared" ca="1" si="52"/>
        <v>36.35</v>
      </c>
      <c r="BC25" s="4">
        <f t="shared" ca="1" si="52"/>
        <v>36.28</v>
      </c>
      <c r="BD25" s="4">
        <f t="shared" ca="1" si="52"/>
        <v>36.340000000000003</v>
      </c>
      <c r="BE25" s="4">
        <f t="shared" ca="1" si="52"/>
        <v>35.71</v>
      </c>
      <c r="BF25" s="4">
        <f t="shared" ca="1" si="52"/>
        <v>36.4</v>
      </c>
      <c r="BG25" s="4">
        <f t="shared" ca="1" si="52"/>
        <v>35.58</v>
      </c>
      <c r="BH25" s="4">
        <f t="shared" ca="1" si="51"/>
        <v>37.22</v>
      </c>
      <c r="BI25" s="4">
        <f t="shared" ca="1" si="51"/>
        <v>36.520000000000003</v>
      </c>
      <c r="BJ25" s="4">
        <f t="shared" ca="1" si="51"/>
        <v>37.4</v>
      </c>
      <c r="BK25" s="4">
        <f t="shared" ca="1" si="51"/>
        <v>37.44</v>
      </c>
      <c r="BL25" s="4">
        <f t="shared" ca="1" si="51"/>
        <v>36.1</v>
      </c>
      <c r="BM25" s="4">
        <f t="shared" ca="1" si="51"/>
        <v>35.67</v>
      </c>
      <c r="BN25" s="4">
        <f t="shared" ca="1" si="51"/>
        <v>35.840000000000003</v>
      </c>
      <c r="BO25" s="4">
        <f t="shared" ca="1" si="51"/>
        <v>36.17</v>
      </c>
      <c r="BP25" s="4">
        <f t="shared" ca="1" si="51"/>
        <v>35.51</v>
      </c>
      <c r="BQ25" s="4">
        <f t="shared" ca="1" si="51"/>
        <v>34.840000000000003</v>
      </c>
      <c r="BR25" s="4">
        <f t="shared" ca="1" si="51"/>
        <v>35.770000000000003</v>
      </c>
      <c r="BS25" s="4">
        <f t="shared" ca="1" si="51"/>
        <v>35.53</v>
      </c>
      <c r="BT25" s="4">
        <f t="shared" ca="1" si="51"/>
        <v>36.07</v>
      </c>
      <c r="BU25" s="4">
        <f t="shared" ca="1" si="51"/>
        <v>35.840000000000003</v>
      </c>
      <c r="BV25" s="4">
        <f t="shared" ca="1" si="51"/>
        <v>35.590000000000003</v>
      </c>
      <c r="BW25" s="4">
        <f t="shared" ca="1" si="51"/>
        <v>34.869999999999997</v>
      </c>
      <c r="BX25" s="4">
        <f t="shared" ca="1" si="49"/>
        <v>34.520000000000003</v>
      </c>
      <c r="BY25" s="4">
        <f t="shared" ca="1" si="49"/>
        <v>34.92</v>
      </c>
      <c r="BZ25" s="4">
        <f t="shared" ca="1" si="49"/>
        <v>34.869999999999997</v>
      </c>
      <c r="CA25" s="4" t="str">
        <f t="shared" ca="1" si="49"/>
        <v>#VALOR!</v>
      </c>
      <c r="CB25" s="4">
        <f t="shared" ca="1" si="49"/>
        <v>35.520000000000003</v>
      </c>
      <c r="CC25" s="4">
        <f t="shared" ca="1" si="49"/>
        <v>34.85</v>
      </c>
      <c r="CD25" s="4">
        <f t="shared" ca="1" si="49"/>
        <v>35.22</v>
      </c>
      <c r="CE25" s="4">
        <f t="shared" ca="1" si="49"/>
        <v>36.04</v>
      </c>
      <c r="CF25" s="4">
        <f t="shared" ref="BX25:CU27" ca="1" si="53">INDIRECT("B"&amp;CF$1+$F25)</f>
        <v>34.85</v>
      </c>
      <c r="CG25" s="4">
        <f t="shared" ca="1" si="53"/>
        <v>35.36</v>
      </c>
      <c r="CH25" s="4">
        <f t="shared" ca="1" si="53"/>
        <v>35.6</v>
      </c>
      <c r="CI25" s="4">
        <f t="shared" ca="1" si="53"/>
        <v>35.32</v>
      </c>
      <c r="CJ25" s="4">
        <f t="shared" ca="1" si="53"/>
        <v>36.340000000000003</v>
      </c>
      <c r="CK25" s="4">
        <f t="shared" ca="1" si="53"/>
        <v>35.57</v>
      </c>
      <c r="CL25" s="4">
        <f t="shared" ca="1" si="53"/>
        <v>35.74</v>
      </c>
      <c r="CM25" s="4">
        <f t="shared" ca="1" si="53"/>
        <v>36.57</v>
      </c>
      <c r="CN25" s="4">
        <f t="shared" ca="1" si="53"/>
        <v>36.049999999999997</v>
      </c>
      <c r="CO25" s="4">
        <f t="shared" ca="1" si="53"/>
        <v>35.47</v>
      </c>
      <c r="CP25" s="4">
        <f t="shared" ca="1" si="53"/>
        <v>35.770000000000003</v>
      </c>
      <c r="CQ25" s="4">
        <f t="shared" ca="1" si="53"/>
        <v>37.33</v>
      </c>
      <c r="CR25" s="4">
        <f t="shared" ca="1" si="53"/>
        <v>36.299999999999997</v>
      </c>
      <c r="CS25" s="4">
        <f t="shared" ca="1" si="53"/>
        <v>35.57</v>
      </c>
      <c r="CT25" s="4">
        <f t="shared" ca="1" si="53"/>
        <v>36.020000000000003</v>
      </c>
      <c r="CU25" s="4">
        <f t="shared" ca="1" si="53"/>
        <v>37.19</v>
      </c>
    </row>
    <row r="26" spans="1:99" x14ac:dyDescent="0.25">
      <c r="A26">
        <v>18</v>
      </c>
      <c r="B26" s="8">
        <v>35.520000000000003</v>
      </c>
      <c r="C26" s="8"/>
      <c r="F26">
        <v>23</v>
      </c>
      <c r="G26">
        <v>12</v>
      </c>
      <c r="I26" s="4">
        <f t="shared" ref="I26:X27" ca="1" si="54">INDIRECT("B"&amp;I$1+$F26)</f>
        <v>35.04</v>
      </c>
      <c r="J26" s="4">
        <f t="shared" ca="1" si="54"/>
        <v>0</v>
      </c>
      <c r="K26" s="4">
        <f t="shared" ca="1" si="54"/>
        <v>35.5</v>
      </c>
      <c r="L26" s="4">
        <f t="shared" ca="1" si="54"/>
        <v>36.78</v>
      </c>
      <c r="M26" s="4">
        <f t="shared" ca="1" si="54"/>
        <v>0</v>
      </c>
      <c r="N26" s="4">
        <f t="shared" ca="1" si="54"/>
        <v>35.799999999999997</v>
      </c>
      <c r="O26" s="4">
        <f t="shared" ca="1" si="54"/>
        <v>35.69</v>
      </c>
      <c r="P26" s="4">
        <f t="shared" ca="1" si="54"/>
        <v>0</v>
      </c>
      <c r="Q26" s="4">
        <f t="shared" ca="1" si="54"/>
        <v>35.78</v>
      </c>
      <c r="R26" s="4">
        <f t="shared" ca="1" si="54"/>
        <v>36.729999999999997</v>
      </c>
      <c r="S26" s="4">
        <f t="shared" ca="1" si="54"/>
        <v>35.31</v>
      </c>
      <c r="T26" s="4">
        <f t="shared" ca="1" si="54"/>
        <v>35.32</v>
      </c>
      <c r="U26" s="4">
        <f t="shared" ca="1" si="54"/>
        <v>36.18</v>
      </c>
      <c r="V26" s="4">
        <f t="shared" ca="1" si="54"/>
        <v>36.700000000000003</v>
      </c>
      <c r="W26" s="4">
        <f t="shared" ca="1" si="54"/>
        <v>35.869999999999997</v>
      </c>
      <c r="X26" s="4">
        <f t="shared" ca="1" si="54"/>
        <v>35.61</v>
      </c>
      <c r="Y26" s="4">
        <f t="shared" ca="1" si="52"/>
        <v>0</v>
      </c>
      <c r="Z26" s="4">
        <f t="shared" ca="1" si="52"/>
        <v>36.14</v>
      </c>
      <c r="AA26" s="4">
        <f t="shared" ca="1" si="52"/>
        <v>34.69</v>
      </c>
      <c r="AB26" s="4">
        <f t="shared" ca="1" si="52"/>
        <v>36.18</v>
      </c>
      <c r="AC26" s="4">
        <f t="shared" ca="1" si="52"/>
        <v>33.909999999999997</v>
      </c>
      <c r="AD26" s="4">
        <f t="shared" ca="1" si="52"/>
        <v>35.619999999999997</v>
      </c>
      <c r="AE26" s="4">
        <f t="shared" ca="1" si="52"/>
        <v>35.35</v>
      </c>
      <c r="AF26" s="4">
        <f t="shared" ca="1" si="52"/>
        <v>35.06</v>
      </c>
      <c r="AG26" s="4">
        <f t="shared" ca="1" si="52"/>
        <v>35.31</v>
      </c>
      <c r="AH26" s="4">
        <f t="shared" ca="1" si="52"/>
        <v>36.5</v>
      </c>
      <c r="AI26" s="4">
        <f t="shared" ca="1" si="52"/>
        <v>35.61</v>
      </c>
      <c r="AJ26" s="4">
        <f t="shared" ca="1" si="52"/>
        <v>35.43</v>
      </c>
      <c r="AK26" s="4">
        <f t="shared" ca="1" si="52"/>
        <v>33.72</v>
      </c>
      <c r="AL26" s="4">
        <f t="shared" ca="1" si="52"/>
        <v>0</v>
      </c>
      <c r="AM26" s="4">
        <f t="shared" ca="1" si="52"/>
        <v>0</v>
      </c>
      <c r="AN26" s="4">
        <f t="shared" ca="1" si="52"/>
        <v>35.25</v>
      </c>
      <c r="AO26" s="4">
        <f t="shared" ca="1" si="52"/>
        <v>35.729999999999997</v>
      </c>
      <c r="AP26" s="4">
        <f t="shared" ca="1" si="52"/>
        <v>0</v>
      </c>
      <c r="AQ26" s="4">
        <f t="shared" ca="1" si="52"/>
        <v>35.54</v>
      </c>
      <c r="AR26" s="4">
        <f t="shared" ca="1" si="52"/>
        <v>35.090000000000003</v>
      </c>
      <c r="AS26" s="4">
        <f t="shared" ca="1" si="52"/>
        <v>34.979999999999997</v>
      </c>
      <c r="AT26" s="4">
        <f t="shared" ca="1" si="52"/>
        <v>37.03</v>
      </c>
      <c r="AU26" s="4">
        <f t="shared" ca="1" si="52"/>
        <v>36.44</v>
      </c>
      <c r="AV26" s="4">
        <f t="shared" ca="1" si="52"/>
        <v>34.18</v>
      </c>
      <c r="AW26" s="4">
        <f t="shared" ca="1" si="52"/>
        <v>35.450000000000003</v>
      </c>
      <c r="AX26" s="4">
        <f t="shared" ca="1" si="52"/>
        <v>36.28</v>
      </c>
      <c r="AY26" s="4">
        <f t="shared" ca="1" si="52"/>
        <v>35.96</v>
      </c>
      <c r="AZ26" s="4">
        <f t="shared" ca="1" si="52"/>
        <v>35.29</v>
      </c>
      <c r="BA26" s="4">
        <f t="shared" ca="1" si="52"/>
        <v>35.090000000000003</v>
      </c>
      <c r="BB26" s="4">
        <f t="shared" ca="1" si="52"/>
        <v>36.369999999999997</v>
      </c>
      <c r="BC26" s="4">
        <f t="shared" ca="1" si="52"/>
        <v>35.71</v>
      </c>
      <c r="BD26" s="4">
        <f t="shared" ca="1" si="52"/>
        <v>36.840000000000003</v>
      </c>
      <c r="BE26" s="4">
        <f t="shared" ca="1" si="52"/>
        <v>35.79</v>
      </c>
      <c r="BF26" s="4">
        <f t="shared" ca="1" si="52"/>
        <v>35.85</v>
      </c>
      <c r="BG26" s="4">
        <f t="shared" ca="1" si="51"/>
        <v>36.31</v>
      </c>
      <c r="BH26" s="4">
        <f t="shared" ca="1" si="51"/>
        <v>37.479999999999997</v>
      </c>
      <c r="BI26" s="4">
        <f t="shared" ca="1" si="51"/>
        <v>36.4</v>
      </c>
      <c r="BJ26" s="4">
        <f t="shared" ca="1" si="51"/>
        <v>35.75</v>
      </c>
      <c r="BK26" s="4">
        <f t="shared" ca="1" si="51"/>
        <v>37.83</v>
      </c>
      <c r="BL26" s="4">
        <f t="shared" ca="1" si="51"/>
        <v>35.78</v>
      </c>
      <c r="BM26" s="4">
        <f t="shared" ca="1" si="51"/>
        <v>35.880000000000003</v>
      </c>
      <c r="BN26" s="4">
        <f t="shared" ca="1" si="51"/>
        <v>35.75</v>
      </c>
      <c r="BO26" s="4">
        <f t="shared" ca="1" si="51"/>
        <v>35.26</v>
      </c>
      <c r="BP26" s="4">
        <f t="shared" ca="1" si="51"/>
        <v>35.229999999999997</v>
      </c>
      <c r="BQ26" s="4">
        <f t="shared" ca="1" si="51"/>
        <v>34.799999999999997</v>
      </c>
      <c r="BR26" s="4">
        <f t="shared" ca="1" si="51"/>
        <v>34.85</v>
      </c>
      <c r="BS26" s="4">
        <f t="shared" ca="1" si="51"/>
        <v>34.99</v>
      </c>
      <c r="BT26" s="4">
        <f t="shared" ca="1" si="51"/>
        <v>35.32</v>
      </c>
      <c r="BU26" s="4">
        <f t="shared" ca="1" si="51"/>
        <v>35.130000000000003</v>
      </c>
      <c r="BV26" s="4">
        <f t="shared" ca="1" si="51"/>
        <v>34.93</v>
      </c>
      <c r="BW26" s="4">
        <f t="shared" ca="1" si="51"/>
        <v>34.31</v>
      </c>
      <c r="BX26" s="4">
        <f t="shared" ca="1" si="53"/>
        <v>35.1</v>
      </c>
      <c r="BY26" s="4">
        <f t="shared" ca="1" si="53"/>
        <v>34.78</v>
      </c>
      <c r="BZ26" s="4">
        <f t="shared" ca="1" si="53"/>
        <v>35.99</v>
      </c>
      <c r="CA26" s="4" t="str">
        <f t="shared" ca="1" si="53"/>
        <v>#VALOR!</v>
      </c>
      <c r="CB26" s="4">
        <f t="shared" ca="1" si="53"/>
        <v>34.81</v>
      </c>
      <c r="CC26" s="4">
        <f t="shared" ca="1" si="53"/>
        <v>34.869999999999997</v>
      </c>
      <c r="CD26" s="4">
        <f t="shared" ca="1" si="53"/>
        <v>34.520000000000003</v>
      </c>
      <c r="CE26" s="4">
        <f t="shared" ca="1" si="53"/>
        <v>34.93</v>
      </c>
      <c r="CF26" s="4">
        <f t="shared" ca="1" si="53"/>
        <v>34.799999999999997</v>
      </c>
      <c r="CG26" s="4">
        <f t="shared" ca="1" si="53"/>
        <v>35.56</v>
      </c>
      <c r="CH26" s="4">
        <f t="shared" ca="1" si="53"/>
        <v>35.82</v>
      </c>
      <c r="CI26" s="4">
        <f t="shared" ca="1" si="53"/>
        <v>35.33</v>
      </c>
      <c r="CJ26" s="4">
        <f t="shared" ca="1" si="53"/>
        <v>35.82</v>
      </c>
      <c r="CK26" s="4">
        <f t="shared" ca="1" si="53"/>
        <v>36.090000000000003</v>
      </c>
      <c r="CL26" s="4">
        <f t="shared" ca="1" si="53"/>
        <v>35.450000000000003</v>
      </c>
      <c r="CM26" s="4">
        <f t="shared" ca="1" si="53"/>
        <v>36.58</v>
      </c>
      <c r="CN26" s="4">
        <f t="shared" ca="1" si="53"/>
        <v>35.69</v>
      </c>
      <c r="CO26" s="4">
        <f t="shared" ca="1" si="53"/>
        <v>35.76</v>
      </c>
      <c r="CP26" s="4">
        <f t="shared" ca="1" si="53"/>
        <v>35.74</v>
      </c>
      <c r="CQ26" s="4">
        <f t="shared" ca="1" si="53"/>
        <v>36.549999999999997</v>
      </c>
      <c r="CR26" s="4">
        <f t="shared" ca="1" si="53"/>
        <v>36.049999999999997</v>
      </c>
      <c r="CS26" s="4">
        <f t="shared" ca="1" si="53"/>
        <v>35.979999999999997</v>
      </c>
      <c r="CT26" s="4">
        <f t="shared" ca="1" si="53"/>
        <v>36.5</v>
      </c>
      <c r="CU26" s="4">
        <f t="shared" ca="1" si="53"/>
        <v>36.83</v>
      </c>
    </row>
    <row r="27" spans="1:99" x14ac:dyDescent="0.25">
      <c r="A27">
        <v>19</v>
      </c>
      <c r="B27" s="8">
        <v>35.299999999999997</v>
      </c>
      <c r="C27" s="8">
        <v>34.46</v>
      </c>
      <c r="F27">
        <v>24</v>
      </c>
      <c r="G27">
        <v>13</v>
      </c>
      <c r="I27" s="4">
        <f t="shared" ca="1" si="54"/>
        <v>35.520000000000003</v>
      </c>
      <c r="J27" s="4">
        <f t="shared" ca="1" si="54"/>
        <v>0</v>
      </c>
      <c r="K27" s="4">
        <f t="shared" ca="1" si="54"/>
        <v>36.36</v>
      </c>
      <c r="L27" s="4">
        <f t="shared" ca="1" si="54"/>
        <v>36.950000000000003</v>
      </c>
      <c r="M27" s="4">
        <f t="shared" ca="1" si="54"/>
        <v>0</v>
      </c>
      <c r="N27" s="4">
        <f t="shared" ca="1" si="54"/>
        <v>35.049999999999997</v>
      </c>
      <c r="O27" s="4">
        <f t="shared" ca="1" si="54"/>
        <v>35.28</v>
      </c>
      <c r="P27" s="4">
        <f t="shared" ca="1" si="54"/>
        <v>0</v>
      </c>
      <c r="Q27" s="4">
        <f t="shared" ca="1" si="54"/>
        <v>35.549999999999997</v>
      </c>
      <c r="R27" s="4">
        <f t="shared" ca="1" si="54"/>
        <v>36.71</v>
      </c>
      <c r="S27" s="4">
        <f t="shared" ca="1" si="54"/>
        <v>35.94</v>
      </c>
      <c r="T27" s="4">
        <f t="shared" ca="1" si="54"/>
        <v>35.35</v>
      </c>
      <c r="U27" s="4">
        <f t="shared" ca="1" si="54"/>
        <v>36.58</v>
      </c>
      <c r="V27" s="4">
        <f t="shared" ca="1" si="54"/>
        <v>37.130000000000003</v>
      </c>
      <c r="W27" s="4">
        <f t="shared" ca="1" si="54"/>
        <v>34.18</v>
      </c>
      <c r="X27" s="4">
        <f t="shared" ca="1" si="54"/>
        <v>35.159999999999997</v>
      </c>
      <c r="Y27" s="4">
        <f t="shared" ca="1" si="52"/>
        <v>0</v>
      </c>
      <c r="Z27" s="4">
        <f t="shared" ca="1" si="52"/>
        <v>35.03</v>
      </c>
      <c r="AA27" s="4">
        <f t="shared" ca="1" si="52"/>
        <v>35.33</v>
      </c>
      <c r="AB27" s="4">
        <f t="shared" ca="1" si="52"/>
        <v>35.700000000000003</v>
      </c>
      <c r="AC27" s="4">
        <f t="shared" ca="1" si="52"/>
        <v>33.75</v>
      </c>
      <c r="AD27" s="4">
        <f t="shared" ca="1" si="52"/>
        <v>34.630000000000003</v>
      </c>
      <c r="AE27" s="4">
        <f t="shared" ca="1" si="52"/>
        <v>34.96</v>
      </c>
      <c r="AF27" s="4">
        <f t="shared" ca="1" si="52"/>
        <v>34.24</v>
      </c>
      <c r="AG27" s="4">
        <f t="shared" ca="1" si="52"/>
        <v>36.71</v>
      </c>
      <c r="AH27" s="4">
        <f t="shared" ca="1" si="52"/>
        <v>34.950000000000003</v>
      </c>
      <c r="AI27" s="4">
        <f t="shared" ca="1" si="52"/>
        <v>36.880000000000003</v>
      </c>
      <c r="AJ27" s="4">
        <f t="shared" ca="1" si="52"/>
        <v>34.700000000000003</v>
      </c>
      <c r="AK27" s="4">
        <f t="shared" ca="1" si="52"/>
        <v>34.89</v>
      </c>
      <c r="AL27" s="4">
        <f t="shared" ca="1" si="52"/>
        <v>0</v>
      </c>
      <c r="AM27" s="4">
        <f t="shared" ca="1" si="52"/>
        <v>36.67</v>
      </c>
      <c r="AN27" s="4">
        <f t="shared" ca="1" si="52"/>
        <v>34.99</v>
      </c>
      <c r="AO27" s="4">
        <f t="shared" ca="1" si="52"/>
        <v>35.81</v>
      </c>
      <c r="AP27" s="4">
        <f t="shared" ca="1" si="52"/>
        <v>0</v>
      </c>
      <c r="AQ27" s="4">
        <f t="shared" ca="1" si="52"/>
        <v>35.61</v>
      </c>
      <c r="AR27" s="4">
        <f t="shared" ca="1" si="52"/>
        <v>35.46</v>
      </c>
      <c r="AS27" s="4">
        <f t="shared" ca="1" si="52"/>
        <v>35.979999999999997</v>
      </c>
      <c r="AT27" s="4">
        <f t="shared" ca="1" si="52"/>
        <v>37.25</v>
      </c>
      <c r="AU27" s="4">
        <f t="shared" ca="1" si="52"/>
        <v>36.03</v>
      </c>
      <c r="AV27" s="4">
        <f t="shared" ca="1" si="52"/>
        <v>35.840000000000003</v>
      </c>
      <c r="AW27" s="4">
        <f t="shared" ca="1" si="52"/>
        <v>36.47</v>
      </c>
      <c r="AX27" s="4">
        <f t="shared" ca="1" si="52"/>
        <v>35.44</v>
      </c>
      <c r="AY27" s="4">
        <f t="shared" ca="1" si="52"/>
        <v>35.06</v>
      </c>
      <c r="AZ27" s="4">
        <f t="shared" ca="1" si="52"/>
        <v>35.799999999999997</v>
      </c>
      <c r="BA27" s="4">
        <f t="shared" ca="1" si="52"/>
        <v>35.69</v>
      </c>
      <c r="BB27" s="4">
        <f t="shared" ca="1" si="52"/>
        <v>36.99</v>
      </c>
      <c r="BC27" s="4">
        <f t="shared" ca="1" si="52"/>
        <v>35.5</v>
      </c>
      <c r="BD27" s="4">
        <f t="shared" ca="1" si="52"/>
        <v>37.409999999999997</v>
      </c>
      <c r="BE27" s="4">
        <f t="shared" ca="1" si="52"/>
        <v>36.229999999999997</v>
      </c>
      <c r="BF27" s="4">
        <f t="shared" ca="1" si="52"/>
        <v>35.78</v>
      </c>
      <c r="BG27" s="4">
        <f t="shared" ca="1" si="51"/>
        <v>35.72</v>
      </c>
      <c r="BH27" s="4">
        <f t="shared" ca="1" si="51"/>
        <v>37.340000000000003</v>
      </c>
      <c r="BI27" s="4">
        <f t="shared" ca="1" si="51"/>
        <v>35.47</v>
      </c>
      <c r="BJ27" s="4">
        <f t="shared" ca="1" si="51"/>
        <v>35.85</v>
      </c>
      <c r="BK27" s="4">
        <f t="shared" ca="1" si="51"/>
        <v>37.049999999999997</v>
      </c>
      <c r="BL27" s="4">
        <f t="shared" ca="1" si="51"/>
        <v>35.630000000000003</v>
      </c>
      <c r="BM27" s="4">
        <f t="shared" ca="1" si="51"/>
        <v>34.799999999999997</v>
      </c>
      <c r="BN27" s="4">
        <f t="shared" ca="1" si="51"/>
        <v>35.18</v>
      </c>
      <c r="BO27" s="4">
        <f t="shared" ca="1" si="51"/>
        <v>34.72</v>
      </c>
      <c r="BP27" s="4">
        <f t="shared" ca="1" si="51"/>
        <v>35.090000000000003</v>
      </c>
      <c r="BQ27" s="4">
        <f t="shared" ca="1" si="51"/>
        <v>35.01</v>
      </c>
      <c r="BR27" s="4">
        <f t="shared" ca="1" si="51"/>
        <v>34.880000000000003</v>
      </c>
      <c r="BS27" s="4">
        <f t="shared" ca="1" si="51"/>
        <v>35.21</v>
      </c>
      <c r="BT27" s="4">
        <f t="shared" ca="1" si="51"/>
        <v>35.22</v>
      </c>
      <c r="BU27" s="4">
        <f t="shared" ca="1" si="51"/>
        <v>34.81</v>
      </c>
      <c r="BV27" s="4">
        <f t="shared" ca="1" si="51"/>
        <v>34.840000000000003</v>
      </c>
      <c r="BW27" s="4">
        <f t="shared" ca="1" si="51"/>
        <v>34.729999999999997</v>
      </c>
      <c r="BX27" s="4">
        <f t="shared" ca="1" si="53"/>
        <v>33.97</v>
      </c>
      <c r="BY27" s="4">
        <f t="shared" ca="1" si="53"/>
        <v>34.729999999999997</v>
      </c>
      <c r="BZ27" s="4">
        <f t="shared" ca="1" si="53"/>
        <v>35.35</v>
      </c>
      <c r="CA27" s="4" t="str">
        <f t="shared" ca="1" si="53"/>
        <v>#VALOR!</v>
      </c>
      <c r="CB27" s="4">
        <f t="shared" ca="1" si="53"/>
        <v>35.72</v>
      </c>
      <c r="CC27" s="4">
        <f t="shared" ca="1" si="53"/>
        <v>35.17</v>
      </c>
      <c r="CD27" s="4">
        <f t="shared" ca="1" si="53"/>
        <v>35.08</v>
      </c>
      <c r="CE27" s="4">
        <f t="shared" ca="1" si="53"/>
        <v>34.49</v>
      </c>
      <c r="CF27" s="4">
        <f t="shared" ca="1" si="53"/>
        <v>34.520000000000003</v>
      </c>
      <c r="CG27" s="4">
        <f t="shared" ca="1" si="53"/>
        <v>35.4</v>
      </c>
      <c r="CH27" s="4">
        <f t="shared" ca="1" si="53"/>
        <v>36.32</v>
      </c>
      <c r="CI27" s="4">
        <f t="shared" ca="1" si="53"/>
        <v>35.1</v>
      </c>
      <c r="CJ27" s="4">
        <f t="shared" ca="1" si="53"/>
        <v>34.94</v>
      </c>
      <c r="CK27" s="4">
        <f t="shared" ca="1" si="53"/>
        <v>35.39</v>
      </c>
      <c r="CL27" s="4">
        <f t="shared" ca="1" si="53"/>
        <v>35.15</v>
      </c>
      <c r="CM27" s="4">
        <f t="shared" ca="1" si="53"/>
        <v>36.86</v>
      </c>
      <c r="CN27" s="4">
        <f t="shared" ca="1" si="53"/>
        <v>36.97</v>
      </c>
      <c r="CO27" s="4">
        <f t="shared" ca="1" si="53"/>
        <v>35.65</v>
      </c>
      <c r="CP27" s="4">
        <f t="shared" ca="1" si="53"/>
        <v>35.64</v>
      </c>
      <c r="CQ27" s="4">
        <f t="shared" ca="1" si="53"/>
        <v>37.15</v>
      </c>
      <c r="CR27" s="4">
        <f t="shared" ca="1" si="53"/>
        <v>35.75</v>
      </c>
      <c r="CS27" s="4">
        <f t="shared" ca="1" si="53"/>
        <v>36.46</v>
      </c>
      <c r="CT27" s="4">
        <f t="shared" ca="1" si="53"/>
        <v>36.020000000000003</v>
      </c>
      <c r="CU27" s="4">
        <f t="shared" ca="1" si="53"/>
        <v>36.43</v>
      </c>
    </row>
    <row r="28" spans="1:99" x14ac:dyDescent="0.25">
      <c r="A28">
        <v>20</v>
      </c>
      <c r="B28" s="8">
        <v>35.229999999999997</v>
      </c>
      <c r="C28" s="8">
        <v>34.5</v>
      </c>
      <c r="F28">
        <v>1</v>
      </c>
      <c r="G28">
        <v>14</v>
      </c>
      <c r="I28" s="4">
        <f ca="1">INDIRECT("C"&amp;I$1+$F28)</f>
        <v>35.299999999999997</v>
      </c>
      <c r="J28" s="4">
        <f t="shared" ref="J28:BF33" ca="1" si="55">INDIRECT("C"&amp;J$1+$F28)</f>
        <v>34.46</v>
      </c>
      <c r="K28" s="4">
        <f t="shared" ca="1" si="55"/>
        <v>35.99</v>
      </c>
      <c r="L28" s="4">
        <f t="shared" ca="1" si="55"/>
        <v>36.299999999999997</v>
      </c>
      <c r="M28" s="4">
        <f t="shared" ca="1" si="55"/>
        <v>0</v>
      </c>
      <c r="N28" s="4">
        <f t="shared" ca="1" si="55"/>
        <v>36.08</v>
      </c>
      <c r="O28" s="4">
        <f t="shared" ca="1" si="55"/>
        <v>35.200000000000003</v>
      </c>
      <c r="P28" s="4">
        <f t="shared" ca="1" si="55"/>
        <v>0</v>
      </c>
      <c r="Q28" s="4">
        <f t="shared" ca="1" si="55"/>
        <v>35.409999999999997</v>
      </c>
      <c r="R28" s="4">
        <f t="shared" ca="1" si="55"/>
        <v>0</v>
      </c>
      <c r="S28" s="4">
        <f t="shared" ca="1" si="55"/>
        <v>35.130000000000003</v>
      </c>
      <c r="T28" s="4">
        <f t="shared" ca="1" si="55"/>
        <v>36.11</v>
      </c>
      <c r="U28" s="4">
        <f t="shared" ca="1" si="55"/>
        <v>36.49</v>
      </c>
      <c r="V28" s="4">
        <f t="shared" ca="1" si="55"/>
        <v>36.159999999999997</v>
      </c>
      <c r="W28" s="4">
        <f t="shared" ca="1" si="55"/>
        <v>34.28</v>
      </c>
      <c r="X28" s="4">
        <f t="shared" ca="1" si="55"/>
        <v>34.39</v>
      </c>
      <c r="Y28" s="4">
        <f t="shared" ca="1" si="55"/>
        <v>0</v>
      </c>
      <c r="Z28" s="4">
        <f t="shared" ca="1" si="55"/>
        <v>36.03</v>
      </c>
      <c r="AA28" s="4">
        <f t="shared" ca="1" si="55"/>
        <v>33.53</v>
      </c>
      <c r="AB28" s="4">
        <f t="shared" ca="1" si="55"/>
        <v>0</v>
      </c>
      <c r="AC28" s="4">
        <f t="shared" ca="1" si="55"/>
        <v>34.68</v>
      </c>
      <c r="AD28" s="4">
        <f t="shared" ca="1" si="55"/>
        <v>34.36</v>
      </c>
      <c r="AE28" s="4">
        <f t="shared" ca="1" si="55"/>
        <v>35.200000000000003</v>
      </c>
      <c r="AF28" s="4">
        <f t="shared" ca="1" si="55"/>
        <v>35.869999999999997</v>
      </c>
      <c r="AG28" s="4">
        <f t="shared" ca="1" si="55"/>
        <v>34.94</v>
      </c>
      <c r="AH28" s="4">
        <f t="shared" ca="1" si="55"/>
        <v>34.28</v>
      </c>
      <c r="AI28" s="4">
        <f t="shared" ca="1" si="55"/>
        <v>36.71</v>
      </c>
      <c r="AJ28" s="4">
        <f t="shared" ca="1" si="55"/>
        <v>35.22</v>
      </c>
      <c r="AK28" s="4">
        <f t="shared" ca="1" si="55"/>
        <v>35.130000000000003</v>
      </c>
      <c r="AL28" s="4">
        <f t="shared" ca="1" si="55"/>
        <v>0</v>
      </c>
      <c r="AM28" s="4">
        <f t="shared" ca="1" si="55"/>
        <v>36.14</v>
      </c>
      <c r="AN28" s="4">
        <f t="shared" ca="1" si="55"/>
        <v>35.909999999999997</v>
      </c>
      <c r="AO28" s="4">
        <f t="shared" ca="1" si="55"/>
        <v>35.69</v>
      </c>
      <c r="AP28" s="4">
        <f t="shared" ca="1" si="55"/>
        <v>35.299999999999997</v>
      </c>
      <c r="AQ28" s="4">
        <f t="shared" ca="1" si="55"/>
        <v>35.119999999999997</v>
      </c>
      <c r="AR28" s="4">
        <f t="shared" ca="1" si="55"/>
        <v>36.35</v>
      </c>
      <c r="AS28" s="4">
        <f t="shared" ca="1" si="55"/>
        <v>35.75</v>
      </c>
      <c r="AT28" s="4">
        <f t="shared" ca="1" si="55"/>
        <v>37.340000000000003</v>
      </c>
      <c r="AU28" s="4">
        <f t="shared" ca="1" si="55"/>
        <v>35.72</v>
      </c>
      <c r="AV28" s="4">
        <f t="shared" ca="1" si="55"/>
        <v>35.68</v>
      </c>
      <c r="AW28" s="4">
        <f t="shared" ca="1" si="55"/>
        <v>37.08</v>
      </c>
      <c r="AX28" s="4">
        <f t="shared" ca="1" si="55"/>
        <v>35.78</v>
      </c>
      <c r="AY28" s="4">
        <f t="shared" ca="1" si="55"/>
        <v>35.950000000000003</v>
      </c>
      <c r="AZ28" s="4">
        <f t="shared" ca="1" si="55"/>
        <v>35.82</v>
      </c>
      <c r="BA28" s="4">
        <f t="shared" ca="1" si="55"/>
        <v>35.08</v>
      </c>
      <c r="BB28" s="4">
        <f t="shared" ca="1" si="55"/>
        <v>37.32</v>
      </c>
      <c r="BC28" s="4">
        <f t="shared" ca="1" si="55"/>
        <v>35.65</v>
      </c>
      <c r="BD28" s="4">
        <f t="shared" ca="1" si="55"/>
        <v>37.049999999999997</v>
      </c>
      <c r="BE28" s="4">
        <f t="shared" ca="1" si="55"/>
        <v>36.020000000000003</v>
      </c>
      <c r="BF28" s="4">
        <f t="shared" ca="1" si="55"/>
        <v>35.520000000000003</v>
      </c>
      <c r="BG28" s="4">
        <f t="shared" ref="BG28:BW43" ca="1" si="56">INDIRECT("C"&amp;BG$1+$F28)</f>
        <v>35.840000000000003</v>
      </c>
      <c r="BH28" s="4">
        <f t="shared" ca="1" si="56"/>
        <v>35.840000000000003</v>
      </c>
      <c r="BI28" s="4">
        <f t="shared" ca="1" si="56"/>
        <v>35.049999999999997</v>
      </c>
      <c r="BJ28" s="4">
        <f t="shared" ca="1" si="56"/>
        <v>35.54</v>
      </c>
      <c r="BK28" s="4">
        <f t="shared" ca="1" si="56"/>
        <v>36.229999999999997</v>
      </c>
      <c r="BL28" s="4">
        <f t="shared" ca="1" si="56"/>
        <v>34.89</v>
      </c>
      <c r="BM28" s="4">
        <f t="shared" ca="1" si="56"/>
        <v>35.28</v>
      </c>
      <c r="BN28" s="4">
        <f t="shared" ca="1" si="56"/>
        <v>34.92</v>
      </c>
      <c r="BO28" s="4">
        <f t="shared" ca="1" si="56"/>
        <v>35.020000000000003</v>
      </c>
      <c r="BP28" s="4">
        <f t="shared" ca="1" si="56"/>
        <v>35.47</v>
      </c>
      <c r="BQ28" s="4">
        <f t="shared" ca="1" si="56"/>
        <v>34.85</v>
      </c>
      <c r="BR28" s="4">
        <f t="shared" ca="1" si="56"/>
        <v>34.35</v>
      </c>
      <c r="BS28" s="4">
        <f t="shared" ca="1" si="56"/>
        <v>34.79</v>
      </c>
      <c r="BT28" s="4">
        <f t="shared" ca="1" si="56"/>
        <v>35.549999999999997</v>
      </c>
      <c r="BU28" s="4">
        <f t="shared" ca="1" si="56"/>
        <v>34.92</v>
      </c>
      <c r="BV28" s="4">
        <f t="shared" ca="1" si="56"/>
        <v>34.36</v>
      </c>
      <c r="BW28" s="4">
        <f t="shared" ca="1" si="56"/>
        <v>34.6</v>
      </c>
      <c r="BX28" s="4">
        <f t="shared" ref="BX28:CU38" ca="1" si="57">INDIRECT("C"&amp;BX$1+$F28)</f>
        <v>34.65</v>
      </c>
      <c r="BY28" s="4">
        <f t="shared" ca="1" si="57"/>
        <v>34.54</v>
      </c>
      <c r="BZ28" s="4">
        <f t="shared" ca="1" si="57"/>
        <v>35.18</v>
      </c>
      <c r="CA28" s="4" t="str">
        <f t="shared" ca="1" si="57"/>
        <v>#VALOR!</v>
      </c>
      <c r="CB28" s="4">
        <f t="shared" ca="1" si="57"/>
        <v>34.93</v>
      </c>
      <c r="CC28" s="4">
        <f t="shared" ca="1" si="57"/>
        <v>34.479999999999997</v>
      </c>
      <c r="CD28" s="4">
        <f t="shared" ca="1" si="57"/>
        <v>34.950000000000003</v>
      </c>
      <c r="CE28" s="4">
        <f t="shared" ca="1" si="57"/>
        <v>35.270000000000003</v>
      </c>
      <c r="CF28" s="4">
        <f t="shared" ca="1" si="57"/>
        <v>34.64</v>
      </c>
      <c r="CG28" s="4">
        <f t="shared" ca="1" si="57"/>
        <v>35.659999999999997</v>
      </c>
      <c r="CH28" s="4">
        <f t="shared" ca="1" si="57"/>
        <v>35.44</v>
      </c>
      <c r="CI28" s="4">
        <f t="shared" ca="1" si="57"/>
        <v>36.119999999999997</v>
      </c>
      <c r="CJ28" s="4">
        <f t="shared" ca="1" si="57"/>
        <v>34.82</v>
      </c>
      <c r="CK28" s="4">
        <f t="shared" ca="1" si="57"/>
        <v>36.520000000000003</v>
      </c>
      <c r="CL28" s="4">
        <f t="shared" ca="1" si="57"/>
        <v>35.76</v>
      </c>
      <c r="CM28" s="4">
        <f t="shared" ca="1" si="57"/>
        <v>37.35</v>
      </c>
      <c r="CN28" s="4">
        <f t="shared" ca="1" si="57"/>
        <v>36.92</v>
      </c>
      <c r="CO28" s="4">
        <f t="shared" ca="1" si="57"/>
        <v>35.21</v>
      </c>
      <c r="CP28" s="4">
        <f t="shared" ca="1" si="57"/>
        <v>35.33</v>
      </c>
      <c r="CQ28" s="4">
        <f t="shared" ca="1" si="57"/>
        <v>37.08</v>
      </c>
      <c r="CR28" s="4">
        <f t="shared" ca="1" si="57"/>
        <v>35.6</v>
      </c>
      <c r="CS28" s="4">
        <f t="shared" ca="1" si="57"/>
        <v>36.01</v>
      </c>
      <c r="CT28" s="4">
        <f t="shared" ca="1" si="57"/>
        <v>35.950000000000003</v>
      </c>
      <c r="CU28" s="4">
        <f t="shared" ca="1" si="57"/>
        <v>36.19</v>
      </c>
    </row>
    <row r="29" spans="1:99" x14ac:dyDescent="0.25">
      <c r="A29">
        <v>21</v>
      </c>
      <c r="B29" s="8">
        <v>36.06</v>
      </c>
      <c r="C29" s="8">
        <v>35.65</v>
      </c>
      <c r="F29">
        <v>2</v>
      </c>
      <c r="G29">
        <v>15</v>
      </c>
      <c r="I29" s="4">
        <f t="shared" ref="I29:X49" ca="1" si="58">INDIRECT("C"&amp;I$1+$F29)</f>
        <v>35.229999999999997</v>
      </c>
      <c r="J29" s="4">
        <f t="shared" ca="1" si="55"/>
        <v>34.5</v>
      </c>
      <c r="K29" s="4">
        <f t="shared" ca="1" si="55"/>
        <v>36.299999999999997</v>
      </c>
      <c r="L29" s="4">
        <f t="shared" ca="1" si="55"/>
        <v>36.44</v>
      </c>
      <c r="M29" s="4">
        <f t="shared" ca="1" si="55"/>
        <v>0</v>
      </c>
      <c r="N29" s="4">
        <f t="shared" ca="1" si="55"/>
        <v>34.450000000000003</v>
      </c>
      <c r="O29" s="4">
        <f t="shared" ca="1" si="55"/>
        <v>35.72</v>
      </c>
      <c r="P29" s="4">
        <f t="shared" ca="1" si="55"/>
        <v>0</v>
      </c>
      <c r="Q29" s="4">
        <f t="shared" ca="1" si="55"/>
        <v>35.61</v>
      </c>
      <c r="R29" s="4">
        <f t="shared" ca="1" si="55"/>
        <v>0</v>
      </c>
      <c r="S29" s="4">
        <f t="shared" ca="1" si="55"/>
        <v>36.54</v>
      </c>
      <c r="T29" s="4">
        <f t="shared" ca="1" si="55"/>
        <v>36.11</v>
      </c>
      <c r="U29" s="4">
        <f t="shared" ca="1" si="55"/>
        <v>37.08</v>
      </c>
      <c r="V29" s="4">
        <f t="shared" ca="1" si="55"/>
        <v>36.1</v>
      </c>
      <c r="W29" s="4">
        <f t="shared" ca="1" si="55"/>
        <v>34.54</v>
      </c>
      <c r="X29" s="4">
        <f t="shared" ca="1" si="55"/>
        <v>34.82</v>
      </c>
      <c r="Y29" s="4">
        <f t="shared" ca="1" si="55"/>
        <v>0</v>
      </c>
      <c r="Z29" s="4">
        <f t="shared" ca="1" si="55"/>
        <v>35.08</v>
      </c>
      <c r="AA29" s="4">
        <f t="shared" ca="1" si="55"/>
        <v>33.75</v>
      </c>
      <c r="AB29" s="4">
        <f t="shared" ca="1" si="55"/>
        <v>0</v>
      </c>
      <c r="AC29" s="4">
        <f t="shared" ca="1" si="55"/>
        <v>34.39</v>
      </c>
      <c r="AD29" s="4">
        <f t="shared" ca="1" si="55"/>
        <v>35.1</v>
      </c>
      <c r="AE29" s="4">
        <f t="shared" ca="1" si="55"/>
        <v>36.18</v>
      </c>
      <c r="AF29" s="4">
        <f t="shared" ca="1" si="55"/>
        <v>34.9</v>
      </c>
      <c r="AG29" s="4">
        <f t="shared" ca="1" si="55"/>
        <v>35.82</v>
      </c>
      <c r="AH29" s="4">
        <f t="shared" ca="1" si="55"/>
        <v>34.04</v>
      </c>
      <c r="AI29" s="4">
        <f t="shared" ca="1" si="55"/>
        <v>36.33</v>
      </c>
      <c r="AJ29" s="4">
        <f t="shared" ca="1" si="55"/>
        <v>34.83</v>
      </c>
      <c r="AK29" s="4">
        <f t="shared" ca="1" si="55"/>
        <v>34.65</v>
      </c>
      <c r="AL29" s="4">
        <f t="shared" ca="1" si="55"/>
        <v>0</v>
      </c>
      <c r="AM29" s="4">
        <f t="shared" ca="1" si="55"/>
        <v>36.22</v>
      </c>
      <c r="AN29" s="4">
        <f t="shared" ca="1" si="55"/>
        <v>35.979999999999997</v>
      </c>
      <c r="AO29" s="4">
        <f t="shared" ca="1" si="55"/>
        <v>37.409999999999997</v>
      </c>
      <c r="AP29" s="4">
        <f t="shared" ca="1" si="55"/>
        <v>36.86</v>
      </c>
      <c r="AQ29" s="4">
        <f t="shared" ca="1" si="55"/>
        <v>35.94</v>
      </c>
      <c r="AR29" s="4">
        <f t="shared" ca="1" si="55"/>
        <v>37.08</v>
      </c>
      <c r="AS29" s="4">
        <f t="shared" ca="1" si="55"/>
        <v>36.01</v>
      </c>
      <c r="AT29" s="4">
        <f t="shared" ca="1" si="55"/>
        <v>37.619999999999997</v>
      </c>
      <c r="AU29" s="4">
        <f t="shared" ca="1" si="55"/>
        <v>35.36</v>
      </c>
      <c r="AV29" s="4">
        <f t="shared" ca="1" si="55"/>
        <v>35.47</v>
      </c>
      <c r="AW29" s="4">
        <f t="shared" ca="1" si="55"/>
        <v>36.89</v>
      </c>
      <c r="AX29" s="4">
        <f t="shared" ca="1" si="55"/>
        <v>35.69</v>
      </c>
      <c r="AY29" s="4">
        <f t="shared" ca="1" si="55"/>
        <v>35.61</v>
      </c>
      <c r="AZ29" s="4">
        <f t="shared" ca="1" si="55"/>
        <v>35.21</v>
      </c>
      <c r="BA29" s="4">
        <f t="shared" ca="1" si="55"/>
        <v>35.19</v>
      </c>
      <c r="BB29" s="4">
        <f t="shared" ca="1" si="55"/>
        <v>36.14</v>
      </c>
      <c r="BC29" s="4">
        <f t="shared" ca="1" si="55"/>
        <v>35.08</v>
      </c>
      <c r="BD29" s="4">
        <f t="shared" ca="1" si="55"/>
        <v>35.799999999999997</v>
      </c>
      <c r="BE29" s="4">
        <f t="shared" ca="1" si="55"/>
        <v>35.07</v>
      </c>
      <c r="BF29" s="4">
        <f t="shared" ca="1" si="55"/>
        <v>34.770000000000003</v>
      </c>
      <c r="BG29" s="4">
        <f t="shared" ca="1" si="56"/>
        <v>35.25</v>
      </c>
      <c r="BH29" s="4">
        <f t="shared" ca="1" si="56"/>
        <v>34.64</v>
      </c>
      <c r="BI29" s="4">
        <f t="shared" ca="1" si="56"/>
        <v>35.450000000000003</v>
      </c>
      <c r="BJ29" s="4">
        <f t="shared" ca="1" si="56"/>
        <v>34.950000000000003</v>
      </c>
      <c r="BK29" s="4">
        <f t="shared" ca="1" si="56"/>
        <v>34.92</v>
      </c>
      <c r="BL29" s="4">
        <f t="shared" ca="1" si="56"/>
        <v>35.06</v>
      </c>
      <c r="BM29" s="4">
        <f t="shared" ca="1" si="56"/>
        <v>34.89</v>
      </c>
      <c r="BN29" s="4">
        <f t="shared" ca="1" si="56"/>
        <v>34.869999999999997</v>
      </c>
      <c r="BO29" s="4">
        <f t="shared" ca="1" si="56"/>
        <v>34.56</v>
      </c>
      <c r="BP29" s="4">
        <f t="shared" ca="1" si="56"/>
        <v>35.26</v>
      </c>
      <c r="BQ29" s="4">
        <f t="shared" ca="1" si="56"/>
        <v>34.67</v>
      </c>
      <c r="BR29" s="4">
        <f t="shared" ca="1" si="56"/>
        <v>34.729999999999997</v>
      </c>
      <c r="BS29" s="4">
        <f t="shared" ca="1" si="56"/>
        <v>35.950000000000003</v>
      </c>
      <c r="BT29" s="4">
        <f t="shared" ca="1" si="56"/>
        <v>35.450000000000003</v>
      </c>
      <c r="BU29" s="4">
        <f t="shared" ca="1" si="56"/>
        <v>34.28</v>
      </c>
      <c r="BV29" s="4">
        <f t="shared" ca="1" si="56"/>
        <v>34.24</v>
      </c>
      <c r="BW29" s="4">
        <f t="shared" ca="1" si="56"/>
        <v>35.049999999999997</v>
      </c>
      <c r="BX29" s="4">
        <f t="shared" ca="1" si="57"/>
        <v>34.659999999999997</v>
      </c>
      <c r="BY29" s="4">
        <f t="shared" ca="1" si="57"/>
        <v>35.380000000000003</v>
      </c>
      <c r="BZ29" s="4">
        <f t="shared" ca="1" si="57"/>
        <v>34.89</v>
      </c>
      <c r="CA29" s="4">
        <f t="shared" ca="1" si="57"/>
        <v>36.69</v>
      </c>
      <c r="CB29" s="4">
        <f t="shared" ca="1" si="57"/>
        <v>35.28</v>
      </c>
      <c r="CC29" s="4">
        <f t="shared" ca="1" si="57"/>
        <v>36.22</v>
      </c>
      <c r="CD29" s="4">
        <f t="shared" ca="1" si="57"/>
        <v>35.69</v>
      </c>
      <c r="CE29" s="4">
        <f t="shared" ca="1" si="57"/>
        <v>35.229999999999997</v>
      </c>
      <c r="CF29" s="4">
        <f t="shared" ca="1" si="57"/>
        <v>36.090000000000003</v>
      </c>
      <c r="CG29" s="4">
        <f t="shared" ca="1" si="57"/>
        <v>34.99</v>
      </c>
      <c r="CH29" s="4">
        <f t="shared" ca="1" si="57"/>
        <v>35.46</v>
      </c>
      <c r="CI29" s="4">
        <f t="shared" ca="1" si="57"/>
        <v>35.729999999999997</v>
      </c>
      <c r="CJ29" s="4">
        <f t="shared" ca="1" si="57"/>
        <v>36.33</v>
      </c>
      <c r="CK29" s="4">
        <f t="shared" ca="1" si="57"/>
        <v>35.64</v>
      </c>
      <c r="CL29" s="4">
        <f t="shared" ca="1" si="57"/>
        <v>35.56</v>
      </c>
      <c r="CM29" s="4">
        <f t="shared" ca="1" si="57"/>
        <v>37.130000000000003</v>
      </c>
      <c r="CN29" s="4">
        <f t="shared" ca="1" si="57"/>
        <v>37.79</v>
      </c>
      <c r="CO29" s="4">
        <f t="shared" ca="1" si="57"/>
        <v>35.43</v>
      </c>
      <c r="CP29" s="4">
        <f t="shared" ca="1" si="57"/>
        <v>35.9</v>
      </c>
      <c r="CQ29" s="4">
        <f t="shared" ca="1" si="57"/>
        <v>35.79</v>
      </c>
      <c r="CR29" s="4">
        <f t="shared" ca="1" si="57"/>
        <v>36.729999999999997</v>
      </c>
      <c r="CS29" s="4">
        <f t="shared" ca="1" si="57"/>
        <v>36.020000000000003</v>
      </c>
      <c r="CT29" s="4">
        <f t="shared" ca="1" si="57"/>
        <v>34.51</v>
      </c>
      <c r="CU29" s="4">
        <f t="shared" ca="1" si="57"/>
        <v>37.049999999999997</v>
      </c>
    </row>
    <row r="30" spans="1:99" x14ac:dyDescent="0.25">
      <c r="A30">
        <v>22</v>
      </c>
      <c r="B30" s="8">
        <v>35.65</v>
      </c>
      <c r="C30" s="8">
        <v>35.549999999999997</v>
      </c>
      <c r="F30">
        <v>3</v>
      </c>
      <c r="G30">
        <v>16</v>
      </c>
      <c r="I30" s="4">
        <f t="shared" ca="1" si="58"/>
        <v>36.06</v>
      </c>
      <c r="J30" s="4">
        <f t="shared" ca="1" si="55"/>
        <v>35.65</v>
      </c>
      <c r="K30" s="4">
        <f t="shared" ca="1" si="55"/>
        <v>35.68</v>
      </c>
      <c r="L30" s="4">
        <f t="shared" ca="1" si="55"/>
        <v>36.92</v>
      </c>
      <c r="M30" s="4">
        <f t="shared" ca="1" si="55"/>
        <v>0</v>
      </c>
      <c r="N30" s="4">
        <f t="shared" ca="1" si="55"/>
        <v>36.270000000000003</v>
      </c>
      <c r="O30" s="4">
        <f t="shared" ca="1" si="55"/>
        <v>36.46</v>
      </c>
      <c r="P30" s="4">
        <f t="shared" ca="1" si="55"/>
        <v>0</v>
      </c>
      <c r="Q30" s="4">
        <f t="shared" ca="1" si="55"/>
        <v>36.25</v>
      </c>
      <c r="R30" s="4">
        <f t="shared" ca="1" si="55"/>
        <v>0</v>
      </c>
      <c r="S30" s="4">
        <f t="shared" ca="1" si="55"/>
        <v>36.01</v>
      </c>
      <c r="T30" s="4">
        <f t="shared" ca="1" si="55"/>
        <v>35.1</v>
      </c>
      <c r="U30" s="4">
        <f t="shared" ca="1" si="55"/>
        <v>36.68</v>
      </c>
      <c r="V30" s="4">
        <f t="shared" ca="1" si="55"/>
        <v>36.64</v>
      </c>
      <c r="W30" s="4">
        <f t="shared" ca="1" si="55"/>
        <v>35.69</v>
      </c>
      <c r="X30" s="4">
        <f t="shared" ca="1" si="55"/>
        <v>35.380000000000003</v>
      </c>
      <c r="Y30" s="4">
        <f t="shared" ca="1" si="55"/>
        <v>0</v>
      </c>
      <c r="Z30" s="4">
        <f t="shared" ca="1" si="55"/>
        <v>35.54</v>
      </c>
      <c r="AA30" s="4">
        <f t="shared" ca="1" si="55"/>
        <v>34.44</v>
      </c>
      <c r="AB30" s="4">
        <f t="shared" ca="1" si="55"/>
        <v>0</v>
      </c>
      <c r="AC30" s="4">
        <f t="shared" ca="1" si="55"/>
        <v>34.33</v>
      </c>
      <c r="AD30" s="4">
        <f t="shared" ca="1" si="55"/>
        <v>35.71</v>
      </c>
      <c r="AE30" s="4">
        <f t="shared" ca="1" si="55"/>
        <v>35.85</v>
      </c>
      <c r="AF30" s="4">
        <f t="shared" ca="1" si="55"/>
        <v>34.97</v>
      </c>
      <c r="AG30" s="4">
        <f t="shared" ca="1" si="55"/>
        <v>36.68</v>
      </c>
      <c r="AH30" s="4">
        <f t="shared" ca="1" si="55"/>
        <v>35.380000000000003</v>
      </c>
      <c r="AI30" s="4">
        <f t="shared" ca="1" si="55"/>
        <v>36.299999999999997</v>
      </c>
      <c r="AJ30" s="4">
        <f t="shared" ca="1" si="55"/>
        <v>35.340000000000003</v>
      </c>
      <c r="AK30" s="4">
        <f t="shared" ca="1" si="55"/>
        <v>35.29</v>
      </c>
      <c r="AL30" s="4">
        <f t="shared" ca="1" si="55"/>
        <v>0</v>
      </c>
      <c r="AM30" s="4">
        <f t="shared" ca="1" si="55"/>
        <v>36.119999999999997</v>
      </c>
      <c r="AN30" s="4">
        <f t="shared" ca="1" si="55"/>
        <v>35.549999999999997</v>
      </c>
      <c r="AO30" s="4">
        <f t="shared" ca="1" si="55"/>
        <v>0</v>
      </c>
      <c r="AP30" s="4">
        <f t="shared" ca="1" si="55"/>
        <v>36.64</v>
      </c>
      <c r="AQ30" s="4">
        <f t="shared" ca="1" si="55"/>
        <v>35.369999999999997</v>
      </c>
      <c r="AR30" s="4">
        <f t="shared" ca="1" si="55"/>
        <v>0</v>
      </c>
      <c r="AS30" s="4">
        <f t="shared" ca="1" si="55"/>
        <v>35.520000000000003</v>
      </c>
      <c r="AT30" s="4">
        <f t="shared" ca="1" si="55"/>
        <v>36.9</v>
      </c>
      <c r="AU30" s="4">
        <f t="shared" ca="1" si="55"/>
        <v>35.32</v>
      </c>
      <c r="AV30" s="4">
        <f t="shared" ca="1" si="55"/>
        <v>35.28</v>
      </c>
      <c r="AW30" s="4">
        <f t="shared" ca="1" si="55"/>
        <v>35.92</v>
      </c>
      <c r="AX30" s="4">
        <f t="shared" ca="1" si="55"/>
        <v>34.590000000000003</v>
      </c>
      <c r="AY30" s="4">
        <f t="shared" ca="1" si="55"/>
        <v>34.4</v>
      </c>
      <c r="AZ30" s="4">
        <f t="shared" ca="1" si="55"/>
        <v>34.94</v>
      </c>
      <c r="BA30" s="4">
        <f t="shared" ca="1" si="55"/>
        <v>35.19</v>
      </c>
      <c r="BB30" s="4">
        <f t="shared" ca="1" si="55"/>
        <v>35.26</v>
      </c>
      <c r="BC30" s="4">
        <f t="shared" ca="1" si="55"/>
        <v>35.1</v>
      </c>
      <c r="BD30" s="4">
        <f t="shared" ca="1" si="55"/>
        <v>35.880000000000003</v>
      </c>
      <c r="BE30" s="4">
        <f t="shared" ca="1" si="55"/>
        <v>35.020000000000003</v>
      </c>
      <c r="BF30" s="4">
        <f t="shared" ca="1" si="55"/>
        <v>35.090000000000003</v>
      </c>
      <c r="BG30" s="4">
        <f t="shared" ca="1" si="56"/>
        <v>34.450000000000003</v>
      </c>
      <c r="BH30" s="4">
        <f t="shared" ca="1" si="56"/>
        <v>34.58</v>
      </c>
      <c r="BI30" s="4">
        <f t="shared" ca="1" si="56"/>
        <v>35.299999999999997</v>
      </c>
      <c r="BJ30" s="4">
        <f t="shared" ca="1" si="56"/>
        <v>35.21</v>
      </c>
      <c r="BK30" s="4">
        <f t="shared" ca="1" si="56"/>
        <v>35.020000000000003</v>
      </c>
      <c r="BL30" s="4">
        <f t="shared" ca="1" si="56"/>
        <v>34.74</v>
      </c>
      <c r="BM30" s="4">
        <f t="shared" ca="1" si="56"/>
        <v>34.909999999999997</v>
      </c>
      <c r="BN30" s="4">
        <f t="shared" ca="1" si="56"/>
        <v>35.54</v>
      </c>
      <c r="BO30" s="4">
        <f t="shared" ca="1" si="56"/>
        <v>35.380000000000003</v>
      </c>
      <c r="BP30" s="4">
        <f t="shared" ca="1" si="56"/>
        <v>35.61</v>
      </c>
      <c r="BQ30" s="4">
        <f t="shared" ca="1" si="56"/>
        <v>35.31</v>
      </c>
      <c r="BR30" s="4">
        <f t="shared" ca="1" si="56"/>
        <v>34.46</v>
      </c>
      <c r="BS30" s="4">
        <f t="shared" ca="1" si="56"/>
        <v>35.19</v>
      </c>
      <c r="BT30" s="4">
        <f t="shared" ca="1" si="56"/>
        <v>35.21</v>
      </c>
      <c r="BU30" s="4">
        <f t="shared" ca="1" si="56"/>
        <v>35.01</v>
      </c>
      <c r="BV30" s="4">
        <f t="shared" ca="1" si="56"/>
        <v>35.14</v>
      </c>
      <c r="BW30" s="4">
        <f t="shared" ca="1" si="56"/>
        <v>35.549999999999997</v>
      </c>
      <c r="BX30" s="4">
        <f t="shared" ca="1" si="57"/>
        <v>35.450000000000003</v>
      </c>
      <c r="BY30" s="4">
        <f t="shared" ca="1" si="57"/>
        <v>35.950000000000003</v>
      </c>
      <c r="BZ30" s="4">
        <f t="shared" ca="1" si="57"/>
        <v>35.28</v>
      </c>
      <c r="CA30" s="4">
        <f t="shared" ca="1" si="57"/>
        <v>35.6</v>
      </c>
      <c r="CB30" s="4">
        <f t="shared" ca="1" si="57"/>
        <v>35.25</v>
      </c>
      <c r="CC30" s="4">
        <f t="shared" ca="1" si="57"/>
        <v>35.340000000000003</v>
      </c>
      <c r="CD30" s="4">
        <f t="shared" ca="1" si="57"/>
        <v>35.01</v>
      </c>
      <c r="CE30" s="4">
        <f t="shared" ca="1" si="57"/>
        <v>35.65</v>
      </c>
      <c r="CF30" s="4">
        <f t="shared" ca="1" si="57"/>
        <v>36.15</v>
      </c>
      <c r="CG30" s="4">
        <f t="shared" ca="1" si="57"/>
        <v>35.85</v>
      </c>
      <c r="CH30" s="4">
        <f t="shared" ca="1" si="57"/>
        <v>35.97</v>
      </c>
      <c r="CI30" s="4">
        <f t="shared" ca="1" si="57"/>
        <v>35.159999999999997</v>
      </c>
      <c r="CJ30" s="4">
        <f t="shared" ca="1" si="57"/>
        <v>35.270000000000003</v>
      </c>
      <c r="CK30" s="4">
        <f t="shared" ca="1" si="57"/>
        <v>36.06</v>
      </c>
      <c r="CL30" s="4">
        <f t="shared" ca="1" si="57"/>
        <v>35.799999999999997</v>
      </c>
      <c r="CM30" s="4">
        <f t="shared" ca="1" si="57"/>
        <v>37.5</v>
      </c>
      <c r="CN30" s="4">
        <f t="shared" ca="1" si="57"/>
        <v>37.44</v>
      </c>
      <c r="CO30" s="4">
        <f t="shared" ca="1" si="57"/>
        <v>35.71</v>
      </c>
      <c r="CP30" s="4">
        <f t="shared" ca="1" si="57"/>
        <v>35.18</v>
      </c>
      <c r="CQ30" s="4">
        <f t="shared" ca="1" si="57"/>
        <v>36.49</v>
      </c>
      <c r="CR30" s="4">
        <f t="shared" ca="1" si="57"/>
        <v>35.729999999999997</v>
      </c>
      <c r="CS30" s="4">
        <f t="shared" ca="1" si="57"/>
        <v>36.450000000000003</v>
      </c>
      <c r="CT30" s="4">
        <f t="shared" ca="1" si="57"/>
        <v>35.799999999999997</v>
      </c>
      <c r="CU30" s="4">
        <f t="shared" ca="1" si="57"/>
        <v>35.590000000000003</v>
      </c>
    </row>
    <row r="31" spans="1:99" x14ac:dyDescent="0.25">
      <c r="A31">
        <v>23</v>
      </c>
      <c r="B31" s="8">
        <v>35.39</v>
      </c>
      <c r="C31" s="8">
        <v>35.090000000000003</v>
      </c>
      <c r="F31">
        <v>4</v>
      </c>
      <c r="G31">
        <v>17</v>
      </c>
      <c r="I31" s="4">
        <f t="shared" ca="1" si="58"/>
        <v>35.65</v>
      </c>
      <c r="J31" s="4">
        <f t="shared" ca="1" si="55"/>
        <v>35.549999999999997</v>
      </c>
      <c r="K31" s="4">
        <f t="shared" ca="1" si="55"/>
        <v>36.53</v>
      </c>
      <c r="L31" s="4">
        <f t="shared" ca="1" si="55"/>
        <v>36.619999999999997</v>
      </c>
      <c r="M31" s="4">
        <f t="shared" ca="1" si="55"/>
        <v>0</v>
      </c>
      <c r="N31" s="4">
        <f t="shared" ca="1" si="55"/>
        <v>36.11</v>
      </c>
      <c r="O31" s="4">
        <f t="shared" ca="1" si="55"/>
        <v>36.24</v>
      </c>
      <c r="P31" s="4">
        <f t="shared" ca="1" si="55"/>
        <v>0</v>
      </c>
      <c r="Q31" s="4">
        <f t="shared" ca="1" si="55"/>
        <v>35.47</v>
      </c>
      <c r="R31" s="4">
        <f t="shared" ca="1" si="55"/>
        <v>36.85</v>
      </c>
      <c r="S31" s="4">
        <f t="shared" ca="1" si="55"/>
        <v>36.49</v>
      </c>
      <c r="T31" s="4">
        <f t="shared" ca="1" si="55"/>
        <v>34.96</v>
      </c>
      <c r="U31" s="4">
        <f t="shared" ca="1" si="55"/>
        <v>36.049999999999997</v>
      </c>
      <c r="V31" s="4">
        <f t="shared" ca="1" si="55"/>
        <v>37.229999999999997</v>
      </c>
      <c r="W31" s="4">
        <f t="shared" ca="1" si="55"/>
        <v>35.94</v>
      </c>
      <c r="X31" s="4">
        <f t="shared" ca="1" si="55"/>
        <v>35.880000000000003</v>
      </c>
      <c r="Y31" s="4">
        <f t="shared" ca="1" si="55"/>
        <v>0</v>
      </c>
      <c r="Z31" s="4">
        <f t="shared" ca="1" si="55"/>
        <v>35.6</v>
      </c>
      <c r="AA31" s="4">
        <f t="shared" ca="1" si="55"/>
        <v>34.61</v>
      </c>
      <c r="AB31" s="4">
        <f t="shared" ca="1" si="55"/>
        <v>0</v>
      </c>
      <c r="AC31" s="4">
        <f t="shared" ca="1" si="55"/>
        <v>33.68</v>
      </c>
      <c r="AD31" s="4">
        <f t="shared" ca="1" si="55"/>
        <v>35.549999999999997</v>
      </c>
      <c r="AE31" s="4">
        <f t="shared" ca="1" si="55"/>
        <v>35.29</v>
      </c>
      <c r="AF31" s="4">
        <f t="shared" ca="1" si="55"/>
        <v>34.880000000000003</v>
      </c>
      <c r="AG31" s="4">
        <f t="shared" ca="1" si="55"/>
        <v>35.869999999999997</v>
      </c>
      <c r="AH31" s="4">
        <f t="shared" ca="1" si="55"/>
        <v>34.97</v>
      </c>
      <c r="AI31" s="4">
        <f t="shared" ca="1" si="55"/>
        <v>36.32</v>
      </c>
      <c r="AJ31" s="4">
        <f t="shared" ca="1" si="55"/>
        <v>34.409999999999997</v>
      </c>
      <c r="AK31" s="4">
        <f t="shared" ca="1" si="55"/>
        <v>34.770000000000003</v>
      </c>
      <c r="AL31" s="4">
        <f t="shared" ca="1" si="55"/>
        <v>0</v>
      </c>
      <c r="AM31" s="4">
        <f t="shared" ca="1" si="55"/>
        <v>36.31</v>
      </c>
      <c r="AN31" s="4">
        <f t="shared" ca="1" si="55"/>
        <v>34.99</v>
      </c>
      <c r="AO31" s="4">
        <f t="shared" ca="1" si="55"/>
        <v>0</v>
      </c>
      <c r="AP31" s="4">
        <f t="shared" ca="1" si="55"/>
        <v>37.19</v>
      </c>
      <c r="AQ31" s="4">
        <f t="shared" ca="1" si="55"/>
        <v>35.1</v>
      </c>
      <c r="AR31" s="4">
        <f t="shared" ca="1" si="55"/>
        <v>0</v>
      </c>
      <c r="AS31" s="4">
        <f t="shared" ca="1" si="55"/>
        <v>34.49</v>
      </c>
      <c r="AT31" s="4">
        <f t="shared" ca="1" si="55"/>
        <v>35.299999999999997</v>
      </c>
      <c r="AU31" s="4">
        <f t="shared" ca="1" si="55"/>
        <v>35.39</v>
      </c>
      <c r="AV31" s="4">
        <f t="shared" ca="1" si="55"/>
        <v>34.94</v>
      </c>
      <c r="AW31" s="4">
        <f t="shared" ca="1" si="55"/>
        <v>35.130000000000003</v>
      </c>
      <c r="AX31" s="4">
        <f t="shared" ca="1" si="55"/>
        <v>34.78</v>
      </c>
      <c r="AY31" s="4">
        <f t="shared" ca="1" si="55"/>
        <v>34.53</v>
      </c>
      <c r="AZ31" s="4">
        <f t="shared" ca="1" si="55"/>
        <v>34.96</v>
      </c>
      <c r="BA31" s="4">
        <f t="shared" ca="1" si="55"/>
        <v>35.090000000000003</v>
      </c>
      <c r="BB31" s="4">
        <f t="shared" ca="1" si="55"/>
        <v>35.4</v>
      </c>
      <c r="BC31" s="4">
        <f t="shared" ca="1" si="55"/>
        <v>34.74</v>
      </c>
      <c r="BD31" s="4">
        <f t="shared" ca="1" si="55"/>
        <v>35.54</v>
      </c>
      <c r="BE31" s="4">
        <f t="shared" ca="1" si="55"/>
        <v>34.56</v>
      </c>
      <c r="BF31" s="4">
        <f t="shared" ca="1" si="55"/>
        <v>35.33</v>
      </c>
      <c r="BG31" s="4">
        <f t="shared" ca="1" si="56"/>
        <v>34.93</v>
      </c>
      <c r="BH31" s="4">
        <f t="shared" ca="1" si="56"/>
        <v>34.97</v>
      </c>
      <c r="BI31" s="4">
        <f t="shared" ca="1" si="56"/>
        <v>35.21</v>
      </c>
      <c r="BJ31" s="4">
        <f t="shared" ca="1" si="56"/>
        <v>35.200000000000003</v>
      </c>
      <c r="BK31" s="4">
        <f t="shared" ca="1" si="56"/>
        <v>34.770000000000003</v>
      </c>
      <c r="BL31" s="4">
        <f t="shared" ca="1" si="56"/>
        <v>34.93</v>
      </c>
      <c r="BM31" s="4">
        <f t="shared" ca="1" si="56"/>
        <v>34.28</v>
      </c>
      <c r="BN31" s="4">
        <f t="shared" ca="1" si="56"/>
        <v>0</v>
      </c>
      <c r="BO31" s="4">
        <f t="shared" ca="1" si="56"/>
        <v>34.950000000000003</v>
      </c>
      <c r="BP31" s="4">
        <f t="shared" ca="1" si="56"/>
        <v>35.35</v>
      </c>
      <c r="BQ31" s="4">
        <f t="shared" ca="1" si="56"/>
        <v>35.049999999999997</v>
      </c>
      <c r="BR31" s="4">
        <f t="shared" ca="1" si="56"/>
        <v>34.85</v>
      </c>
      <c r="BS31" s="4">
        <f t="shared" ca="1" si="56"/>
        <v>35.74</v>
      </c>
      <c r="BT31" s="4">
        <f t="shared" ca="1" si="56"/>
        <v>35.979999999999997</v>
      </c>
      <c r="BU31" s="4">
        <f t="shared" ca="1" si="56"/>
        <v>34.979999999999997</v>
      </c>
      <c r="BV31" s="4">
        <f t="shared" ca="1" si="56"/>
        <v>35.520000000000003</v>
      </c>
      <c r="BW31" s="4">
        <f t="shared" ca="1" si="56"/>
        <v>36.35</v>
      </c>
      <c r="BX31" s="4">
        <f t="shared" ca="1" si="57"/>
        <v>35.4</v>
      </c>
      <c r="BY31" s="4">
        <f t="shared" ca="1" si="57"/>
        <v>34.979999999999997</v>
      </c>
      <c r="BZ31" s="4">
        <f t="shared" ca="1" si="57"/>
        <v>34.96</v>
      </c>
      <c r="CA31" s="4">
        <f t="shared" ca="1" si="57"/>
        <v>35.4</v>
      </c>
      <c r="CB31" s="4">
        <f t="shared" ca="1" si="57"/>
        <v>34.909999999999997</v>
      </c>
      <c r="CC31" s="4">
        <f t="shared" ca="1" si="57"/>
        <v>36.090000000000003</v>
      </c>
      <c r="CD31" s="4">
        <f t="shared" ca="1" si="57"/>
        <v>35.5</v>
      </c>
      <c r="CE31" s="4">
        <f t="shared" ca="1" si="57"/>
        <v>35.799999999999997</v>
      </c>
      <c r="CF31" s="4">
        <f t="shared" ca="1" si="57"/>
        <v>36.119999999999997</v>
      </c>
      <c r="CG31" s="4">
        <f t="shared" ca="1" si="57"/>
        <v>35.93</v>
      </c>
      <c r="CH31" s="4">
        <f t="shared" ca="1" si="57"/>
        <v>36.71</v>
      </c>
      <c r="CI31" s="4">
        <f t="shared" ca="1" si="57"/>
        <v>35.770000000000003</v>
      </c>
      <c r="CJ31" s="4">
        <f t="shared" ca="1" si="57"/>
        <v>34.979999999999997</v>
      </c>
      <c r="CK31" s="4">
        <f t="shared" ca="1" si="57"/>
        <v>35.47</v>
      </c>
      <c r="CL31" s="4">
        <f t="shared" ca="1" si="57"/>
        <v>35.29</v>
      </c>
      <c r="CM31" s="4">
        <f t="shared" ca="1" si="57"/>
        <v>36.4</v>
      </c>
      <c r="CN31" s="4">
        <f t="shared" ca="1" si="57"/>
        <v>37.11</v>
      </c>
      <c r="CO31" s="4">
        <f t="shared" ca="1" si="57"/>
        <v>35.299999999999997</v>
      </c>
      <c r="CP31" s="4">
        <f t="shared" ca="1" si="57"/>
        <v>36.130000000000003</v>
      </c>
      <c r="CQ31" s="4">
        <f t="shared" ca="1" si="57"/>
        <v>36.53</v>
      </c>
      <c r="CR31" s="4">
        <f t="shared" ca="1" si="57"/>
        <v>35.69</v>
      </c>
      <c r="CS31" s="4">
        <f t="shared" ca="1" si="57"/>
        <v>36.409999999999997</v>
      </c>
      <c r="CT31" s="4">
        <f t="shared" ca="1" si="57"/>
        <v>36.15</v>
      </c>
      <c r="CU31" s="4">
        <f t="shared" ca="1" si="57"/>
        <v>35.51</v>
      </c>
    </row>
    <row r="32" spans="1:99" x14ac:dyDescent="0.25">
      <c r="A32">
        <v>0</v>
      </c>
      <c r="B32" s="8">
        <v>35.4</v>
      </c>
      <c r="C32" s="8">
        <v>34.79</v>
      </c>
      <c r="F32">
        <v>5</v>
      </c>
      <c r="G32">
        <v>18</v>
      </c>
      <c r="I32" s="4">
        <f t="shared" ca="1" si="58"/>
        <v>35.39</v>
      </c>
      <c r="J32" s="4">
        <f t="shared" ca="1" si="55"/>
        <v>35.090000000000003</v>
      </c>
      <c r="K32" s="4">
        <f t="shared" ca="1" si="55"/>
        <v>36.79</v>
      </c>
      <c r="L32" s="4">
        <f t="shared" ca="1" si="55"/>
        <v>36.58</v>
      </c>
      <c r="M32" s="4">
        <f t="shared" ca="1" si="55"/>
        <v>0</v>
      </c>
      <c r="N32" s="4">
        <f t="shared" ca="1" si="55"/>
        <v>35.94</v>
      </c>
      <c r="O32" s="4">
        <f t="shared" ca="1" si="55"/>
        <v>35.61</v>
      </c>
      <c r="P32" s="4">
        <f t="shared" ca="1" si="55"/>
        <v>0</v>
      </c>
      <c r="Q32" s="4">
        <f t="shared" ca="1" si="55"/>
        <v>35.299999999999997</v>
      </c>
      <c r="R32" s="4">
        <f t="shared" ca="1" si="55"/>
        <v>36.83</v>
      </c>
      <c r="S32" s="4">
        <f t="shared" ca="1" si="55"/>
        <v>37.21</v>
      </c>
      <c r="T32" s="4">
        <f t="shared" ca="1" si="55"/>
        <v>34.979999999999997</v>
      </c>
      <c r="U32" s="4">
        <f t="shared" ca="1" si="55"/>
        <v>35.869999999999997</v>
      </c>
      <c r="V32" s="4">
        <f t="shared" ca="1" si="55"/>
        <v>36.9</v>
      </c>
      <c r="W32" s="4">
        <f t="shared" ca="1" si="55"/>
        <v>34.64</v>
      </c>
      <c r="X32" s="4">
        <f t="shared" ca="1" si="55"/>
        <v>35.86</v>
      </c>
      <c r="Y32" s="4">
        <f t="shared" ca="1" si="55"/>
        <v>0</v>
      </c>
      <c r="Z32" s="4">
        <f t="shared" ca="1" si="55"/>
        <v>35.56</v>
      </c>
      <c r="AA32" s="4">
        <f t="shared" ca="1" si="55"/>
        <v>34.409999999999997</v>
      </c>
      <c r="AB32" s="4">
        <f t="shared" ca="1" si="55"/>
        <v>0</v>
      </c>
      <c r="AC32" s="4">
        <f t="shared" ca="1" si="55"/>
        <v>33.630000000000003</v>
      </c>
      <c r="AD32" s="4">
        <f t="shared" ca="1" si="55"/>
        <v>34.81</v>
      </c>
      <c r="AE32" s="4">
        <f t="shared" ca="1" si="55"/>
        <v>34.57</v>
      </c>
      <c r="AF32" s="4">
        <f t="shared" ca="1" si="55"/>
        <v>35.729999999999997</v>
      </c>
      <c r="AG32" s="4">
        <f t="shared" ca="1" si="55"/>
        <v>35.14</v>
      </c>
      <c r="AH32" s="4">
        <f t="shared" ca="1" si="55"/>
        <v>36</v>
      </c>
      <c r="AI32" s="4">
        <f t="shared" ca="1" si="55"/>
        <v>35.659999999999997</v>
      </c>
      <c r="AJ32" s="4">
        <f t="shared" ca="1" si="55"/>
        <v>33.83</v>
      </c>
      <c r="AK32" s="4">
        <f t="shared" ca="1" si="55"/>
        <v>34.64</v>
      </c>
      <c r="AL32" s="4">
        <f t="shared" ca="1" si="55"/>
        <v>0</v>
      </c>
      <c r="AM32" s="4">
        <f t="shared" ca="1" si="55"/>
        <v>35.86</v>
      </c>
      <c r="AN32" s="4">
        <f t="shared" ca="1" si="55"/>
        <v>34.950000000000003</v>
      </c>
      <c r="AO32" s="4">
        <f t="shared" ca="1" si="55"/>
        <v>0</v>
      </c>
      <c r="AP32" s="4">
        <f t="shared" ca="1" si="55"/>
        <v>34.86</v>
      </c>
      <c r="AQ32" s="4">
        <f t="shared" ca="1" si="55"/>
        <v>34.71</v>
      </c>
      <c r="AR32" s="4">
        <f t="shared" ca="1" si="55"/>
        <v>34.340000000000003</v>
      </c>
      <c r="AS32" s="4">
        <f t="shared" ca="1" si="55"/>
        <v>35.700000000000003</v>
      </c>
      <c r="AT32" s="4">
        <f t="shared" ca="1" si="55"/>
        <v>34.85</v>
      </c>
      <c r="AU32" s="4">
        <f t="shared" ca="1" si="55"/>
        <v>34.909999999999997</v>
      </c>
      <c r="AV32" s="4">
        <f t="shared" ca="1" si="55"/>
        <v>34.869999999999997</v>
      </c>
      <c r="AW32" s="4">
        <f t="shared" ca="1" si="55"/>
        <v>34.869999999999997</v>
      </c>
      <c r="AX32" s="4">
        <f t="shared" ca="1" si="55"/>
        <v>34.4</v>
      </c>
      <c r="AY32" s="4">
        <f t="shared" ca="1" si="55"/>
        <v>35.200000000000003</v>
      </c>
      <c r="AZ32" s="4">
        <f t="shared" ca="1" si="55"/>
        <v>35.22</v>
      </c>
      <c r="BA32" s="4">
        <f t="shared" ca="1" si="55"/>
        <v>35.31</v>
      </c>
      <c r="BB32" s="4">
        <f t="shared" ca="1" si="55"/>
        <v>35.380000000000003</v>
      </c>
      <c r="BC32" s="4">
        <f t="shared" ca="1" si="55"/>
        <v>34.71</v>
      </c>
      <c r="BD32" s="4">
        <f t="shared" ca="1" si="55"/>
        <v>34.96</v>
      </c>
      <c r="BE32" s="4">
        <f t="shared" ca="1" si="55"/>
        <v>34.81</v>
      </c>
      <c r="BF32" s="4">
        <f t="shared" ca="1" si="55"/>
        <v>35.619999999999997</v>
      </c>
      <c r="BG32" s="4">
        <f t="shared" ca="1" si="56"/>
        <v>35.270000000000003</v>
      </c>
      <c r="BH32" s="4">
        <f t="shared" ca="1" si="56"/>
        <v>34.93</v>
      </c>
      <c r="BI32" s="4">
        <f t="shared" ca="1" si="56"/>
        <v>34.700000000000003</v>
      </c>
      <c r="BJ32" s="4">
        <f t="shared" ca="1" si="56"/>
        <v>35.01</v>
      </c>
      <c r="BK32" s="4">
        <f t="shared" ca="1" si="56"/>
        <v>35.950000000000003</v>
      </c>
      <c r="BL32" s="4">
        <f t="shared" ca="1" si="56"/>
        <v>35</v>
      </c>
      <c r="BM32" s="4">
        <f t="shared" ca="1" si="56"/>
        <v>35.21</v>
      </c>
      <c r="BN32" s="4">
        <f t="shared" ca="1" si="56"/>
        <v>0</v>
      </c>
      <c r="BO32" s="4">
        <f t="shared" ca="1" si="56"/>
        <v>34.729999999999997</v>
      </c>
      <c r="BP32" s="4">
        <f t="shared" ca="1" si="56"/>
        <v>35.71</v>
      </c>
      <c r="BQ32" s="4">
        <f t="shared" ca="1" si="56"/>
        <v>36.450000000000003</v>
      </c>
      <c r="BR32" s="4">
        <f t="shared" ca="1" si="56"/>
        <v>35.1</v>
      </c>
      <c r="BS32" s="4">
        <f t="shared" ca="1" si="56"/>
        <v>35.46</v>
      </c>
      <c r="BT32" s="4">
        <f t="shared" ca="1" si="56"/>
        <v>35.08</v>
      </c>
      <c r="BU32" s="4">
        <f t="shared" ca="1" si="56"/>
        <v>34.799999999999997</v>
      </c>
      <c r="BV32" s="4">
        <f t="shared" ca="1" si="56"/>
        <v>34.86</v>
      </c>
      <c r="BW32" s="4">
        <f t="shared" ca="1" si="56"/>
        <v>35.659999999999997</v>
      </c>
      <c r="BX32" s="4">
        <f t="shared" ca="1" si="57"/>
        <v>34.909999999999997</v>
      </c>
      <c r="BY32" s="4">
        <f t="shared" ca="1" si="57"/>
        <v>34.97</v>
      </c>
      <c r="BZ32" s="4">
        <f t="shared" ca="1" si="57"/>
        <v>34.950000000000003</v>
      </c>
      <c r="CA32" s="4">
        <f t="shared" ca="1" si="57"/>
        <v>35.18</v>
      </c>
      <c r="CB32" s="4">
        <f t="shared" ca="1" si="57"/>
        <v>36.29</v>
      </c>
      <c r="CC32" s="4">
        <f t="shared" ca="1" si="57"/>
        <v>36.9</v>
      </c>
      <c r="CD32" s="4">
        <f t="shared" ca="1" si="57"/>
        <v>35.74</v>
      </c>
      <c r="CE32" s="4">
        <f t="shared" ca="1" si="57"/>
        <v>37.19</v>
      </c>
      <c r="CF32" s="4">
        <f t="shared" ca="1" si="57"/>
        <v>37.49</v>
      </c>
      <c r="CG32" s="4">
        <f t="shared" ca="1" si="57"/>
        <v>35.83</v>
      </c>
      <c r="CH32" s="4">
        <f t="shared" ca="1" si="57"/>
        <v>36.6</v>
      </c>
      <c r="CI32" s="4">
        <f t="shared" ca="1" si="57"/>
        <v>36.090000000000003</v>
      </c>
      <c r="CJ32" s="4">
        <f t="shared" ca="1" si="57"/>
        <v>35.200000000000003</v>
      </c>
      <c r="CK32" s="4">
        <f t="shared" ca="1" si="57"/>
        <v>35.590000000000003</v>
      </c>
      <c r="CL32" s="4">
        <f t="shared" ca="1" si="57"/>
        <v>34.99</v>
      </c>
      <c r="CM32" s="4">
        <f t="shared" ca="1" si="57"/>
        <v>36.450000000000003</v>
      </c>
      <c r="CN32" s="4">
        <f t="shared" ca="1" si="57"/>
        <v>36.56</v>
      </c>
      <c r="CO32" s="4">
        <f t="shared" ca="1" si="57"/>
        <v>35.49</v>
      </c>
      <c r="CP32" s="4">
        <f t="shared" ca="1" si="57"/>
        <v>35.58</v>
      </c>
      <c r="CQ32" s="4">
        <f t="shared" ca="1" si="57"/>
        <v>35.92</v>
      </c>
      <c r="CR32" s="4">
        <f t="shared" ca="1" si="57"/>
        <v>35.99</v>
      </c>
      <c r="CS32" s="4">
        <f t="shared" ca="1" si="57"/>
        <v>35.799999999999997</v>
      </c>
      <c r="CT32" s="4">
        <f t="shared" ca="1" si="57"/>
        <v>35.53</v>
      </c>
      <c r="CU32" s="4">
        <f t="shared" ca="1" si="57"/>
        <v>36.44</v>
      </c>
    </row>
    <row r="33" spans="1:99" x14ac:dyDescent="0.25">
      <c r="A33">
        <v>1</v>
      </c>
      <c r="B33" s="8">
        <v>35.24</v>
      </c>
      <c r="C33" s="8">
        <v>35.32</v>
      </c>
      <c r="F33">
        <v>6</v>
      </c>
      <c r="G33">
        <v>19</v>
      </c>
      <c r="I33" s="4">
        <f t="shared" ca="1" si="58"/>
        <v>35.4</v>
      </c>
      <c r="J33" s="4">
        <f t="shared" ca="1" si="55"/>
        <v>34.79</v>
      </c>
      <c r="K33" s="4">
        <f t="shared" ca="1" si="55"/>
        <v>36.44</v>
      </c>
      <c r="L33" s="4">
        <f t="shared" ca="1" si="55"/>
        <v>37.36</v>
      </c>
      <c r="M33" s="4">
        <f t="shared" ca="1" si="55"/>
        <v>0</v>
      </c>
      <c r="N33" s="4">
        <f t="shared" ca="1" si="55"/>
        <v>0</v>
      </c>
      <c r="O33" s="4">
        <f t="shared" ca="1" si="55"/>
        <v>0</v>
      </c>
      <c r="P33" s="4">
        <f t="shared" ca="1" si="55"/>
        <v>36.96</v>
      </c>
      <c r="Q33" s="4">
        <f t="shared" ca="1" si="55"/>
        <v>35.880000000000003</v>
      </c>
      <c r="R33" s="4">
        <f t="shared" ca="1" si="55"/>
        <v>36.72</v>
      </c>
      <c r="S33" s="4">
        <f t="shared" ca="1" si="55"/>
        <v>37.9</v>
      </c>
      <c r="T33" s="4">
        <f t="shared" ref="T33:AI51" ca="1" si="59">INDIRECT("C"&amp;T$1+$F33)</f>
        <v>35.299999999999997</v>
      </c>
      <c r="U33" s="4">
        <f t="shared" ca="1" si="59"/>
        <v>34.840000000000003</v>
      </c>
      <c r="V33" s="4">
        <f t="shared" ca="1" si="59"/>
        <v>35.97</v>
      </c>
      <c r="W33" s="4">
        <f t="shared" ca="1" si="59"/>
        <v>35.72</v>
      </c>
      <c r="X33" s="4">
        <f t="shared" ca="1" si="59"/>
        <v>34.76</v>
      </c>
      <c r="Y33" s="4">
        <f t="shared" ca="1" si="59"/>
        <v>0</v>
      </c>
      <c r="Z33" s="4">
        <f t="shared" ca="1" si="59"/>
        <v>35.03</v>
      </c>
      <c r="AA33" s="4">
        <f t="shared" ca="1" si="59"/>
        <v>33.93</v>
      </c>
      <c r="AB33" s="4">
        <f t="shared" ca="1" si="59"/>
        <v>34.94</v>
      </c>
      <c r="AC33" s="4">
        <f t="shared" ca="1" si="59"/>
        <v>32.46</v>
      </c>
      <c r="AD33" s="4">
        <f t="shared" ca="1" si="59"/>
        <v>34.36</v>
      </c>
      <c r="AE33" s="4">
        <f t="shared" ca="1" si="59"/>
        <v>34.54</v>
      </c>
      <c r="AF33" s="4">
        <f t="shared" ca="1" si="59"/>
        <v>34.130000000000003</v>
      </c>
      <c r="AG33" s="4">
        <f t="shared" ca="1" si="59"/>
        <v>34.06</v>
      </c>
      <c r="AH33" s="4">
        <f t="shared" ca="1" si="59"/>
        <v>35.36</v>
      </c>
      <c r="AI33" s="4">
        <f t="shared" ca="1" si="59"/>
        <v>35.33</v>
      </c>
      <c r="AJ33" s="4">
        <f t="shared" ref="AJ33:AY48" ca="1" si="60">INDIRECT("C"&amp;AJ$1+$F33)</f>
        <v>34.020000000000003</v>
      </c>
      <c r="AK33" s="4">
        <f t="shared" ca="1" si="60"/>
        <v>34.51</v>
      </c>
      <c r="AL33" s="4">
        <f t="shared" ca="1" si="60"/>
        <v>0</v>
      </c>
      <c r="AM33" s="4">
        <f t="shared" ca="1" si="60"/>
        <v>35.700000000000003</v>
      </c>
      <c r="AN33" s="4">
        <f t="shared" ca="1" si="60"/>
        <v>35.32</v>
      </c>
      <c r="AO33" s="4">
        <f t="shared" ca="1" si="60"/>
        <v>0</v>
      </c>
      <c r="AP33" s="4">
        <f t="shared" ca="1" si="60"/>
        <v>34.57</v>
      </c>
      <c r="AQ33" s="4" t="e">
        <f t="shared" ca="1" si="60"/>
        <v>#REF!</v>
      </c>
      <c r="AR33" s="4">
        <f t="shared" ca="1" si="60"/>
        <v>35</v>
      </c>
      <c r="AS33" s="4">
        <f t="shared" ca="1" si="60"/>
        <v>35.15</v>
      </c>
      <c r="AT33" s="4">
        <f t="shared" ca="1" si="60"/>
        <v>35.25</v>
      </c>
      <c r="AU33" s="4">
        <f t="shared" ca="1" si="60"/>
        <v>35.07</v>
      </c>
      <c r="AV33" s="4">
        <f t="shared" ca="1" si="60"/>
        <v>34.75</v>
      </c>
      <c r="AW33" s="4">
        <f t="shared" ca="1" si="60"/>
        <v>37.14</v>
      </c>
      <c r="AX33" s="4">
        <f t="shared" ca="1" si="60"/>
        <v>34.39</v>
      </c>
      <c r="AY33" s="4">
        <f t="shared" ca="1" si="60"/>
        <v>34.47</v>
      </c>
      <c r="AZ33" s="4">
        <f t="shared" ref="AZ33:BO47" ca="1" si="61">INDIRECT("C"&amp;AZ$1+$F33)</f>
        <v>35.47</v>
      </c>
      <c r="BA33" s="4">
        <f t="shared" ca="1" si="61"/>
        <v>34.22</v>
      </c>
      <c r="BB33" s="4">
        <f t="shared" ca="1" si="61"/>
        <v>34.93</v>
      </c>
      <c r="BC33" s="4">
        <f t="shared" ca="1" si="61"/>
        <v>34.68</v>
      </c>
      <c r="BD33" s="4">
        <f t="shared" ca="1" si="61"/>
        <v>34.76</v>
      </c>
      <c r="BE33" s="4">
        <f t="shared" ca="1" si="61"/>
        <v>34.979999999999997</v>
      </c>
      <c r="BF33" s="4">
        <f t="shared" ca="1" si="61"/>
        <v>35.56</v>
      </c>
      <c r="BG33" s="4">
        <f t="shared" ca="1" si="61"/>
        <v>34.729999999999997</v>
      </c>
      <c r="BH33" s="4">
        <f t="shared" ca="1" si="61"/>
        <v>35.35</v>
      </c>
      <c r="BI33" s="4">
        <f t="shared" ca="1" si="61"/>
        <v>35.130000000000003</v>
      </c>
      <c r="BJ33" s="4">
        <f t="shared" ca="1" si="61"/>
        <v>35.06</v>
      </c>
      <c r="BK33" s="4">
        <f t="shared" ca="1" si="61"/>
        <v>35.26</v>
      </c>
      <c r="BL33" s="4">
        <f t="shared" ca="1" si="61"/>
        <v>35.53</v>
      </c>
      <c r="BM33" s="4">
        <f t="shared" ca="1" si="61"/>
        <v>35.36</v>
      </c>
      <c r="BN33" s="4">
        <f t="shared" ca="1" si="61"/>
        <v>35.03</v>
      </c>
      <c r="BO33" s="4">
        <f t="shared" ca="1" si="61"/>
        <v>34.72</v>
      </c>
      <c r="BP33" s="4">
        <f t="shared" ca="1" si="56"/>
        <v>35.409999999999997</v>
      </c>
      <c r="BQ33" s="4">
        <f t="shared" ca="1" si="56"/>
        <v>35.4</v>
      </c>
      <c r="BR33" s="4">
        <f t="shared" ca="1" si="56"/>
        <v>34.81</v>
      </c>
      <c r="BS33" s="4">
        <f t="shared" ca="1" si="56"/>
        <v>36.14</v>
      </c>
      <c r="BT33" s="4">
        <f t="shared" ca="1" si="56"/>
        <v>36.1</v>
      </c>
      <c r="BU33" s="4">
        <f t="shared" ca="1" si="56"/>
        <v>35.32</v>
      </c>
      <c r="BV33" s="4">
        <f t="shared" ca="1" si="56"/>
        <v>35.81</v>
      </c>
      <c r="BW33" s="4">
        <f t="shared" ca="1" si="56"/>
        <v>36.119999999999997</v>
      </c>
      <c r="BX33" s="4">
        <f t="shared" ca="1" si="57"/>
        <v>36.18</v>
      </c>
      <c r="BY33" s="4">
        <f t="shared" ca="1" si="57"/>
        <v>35.450000000000003</v>
      </c>
      <c r="BZ33" s="4" t="str">
        <f t="shared" ca="1" si="57"/>
        <v>#VALOR!</v>
      </c>
      <c r="CA33" s="4">
        <f t="shared" ca="1" si="57"/>
        <v>35.17</v>
      </c>
      <c r="CB33" s="4">
        <f t="shared" ca="1" si="57"/>
        <v>35.799999999999997</v>
      </c>
      <c r="CC33" s="4">
        <f t="shared" ca="1" si="57"/>
        <v>36.03</v>
      </c>
      <c r="CD33" s="4">
        <f t="shared" ca="1" si="57"/>
        <v>36.49</v>
      </c>
      <c r="CE33" s="4">
        <f t="shared" ca="1" si="57"/>
        <v>37</v>
      </c>
      <c r="CF33" s="4">
        <f t="shared" ca="1" si="57"/>
        <v>36.950000000000003</v>
      </c>
      <c r="CG33" s="4">
        <f t="shared" ca="1" si="57"/>
        <v>35.43</v>
      </c>
      <c r="CH33" s="4">
        <f t="shared" ca="1" si="57"/>
        <v>0</v>
      </c>
      <c r="CI33" s="4">
        <f t="shared" ca="1" si="57"/>
        <v>35.29</v>
      </c>
      <c r="CJ33" s="4">
        <f t="shared" ca="1" si="57"/>
        <v>34.81</v>
      </c>
      <c r="CK33" s="4">
        <f t="shared" ca="1" si="57"/>
        <v>35.4</v>
      </c>
      <c r="CL33" s="4">
        <f t="shared" ca="1" si="57"/>
        <v>34.200000000000003</v>
      </c>
      <c r="CM33" s="4">
        <f t="shared" ca="1" si="57"/>
        <v>36.03</v>
      </c>
      <c r="CN33" s="4">
        <f t="shared" ca="1" si="57"/>
        <v>36.159999999999997</v>
      </c>
      <c r="CO33" s="4">
        <f t="shared" ca="1" si="57"/>
        <v>34.35</v>
      </c>
      <c r="CP33" s="4">
        <f t="shared" ca="1" si="57"/>
        <v>35.39</v>
      </c>
      <c r="CQ33" s="4">
        <f t="shared" ca="1" si="57"/>
        <v>35.4</v>
      </c>
      <c r="CR33" s="4">
        <f t="shared" ca="1" si="57"/>
        <v>35.33</v>
      </c>
      <c r="CS33" s="4">
        <f t="shared" ca="1" si="57"/>
        <v>35.659999999999997</v>
      </c>
      <c r="CT33" s="4">
        <f t="shared" ca="1" si="57"/>
        <v>35.4</v>
      </c>
      <c r="CU33" s="4">
        <f t="shared" ca="1" si="57"/>
        <v>0</v>
      </c>
    </row>
    <row r="34" spans="1:99" x14ac:dyDescent="0.25">
      <c r="A34">
        <v>2</v>
      </c>
      <c r="B34" s="8">
        <v>35.14</v>
      </c>
      <c r="C34" s="8">
        <v>34.19</v>
      </c>
      <c r="F34">
        <v>7</v>
      </c>
      <c r="G34">
        <v>20</v>
      </c>
      <c r="I34" s="4">
        <f t="shared" ca="1" si="58"/>
        <v>35.24</v>
      </c>
      <c r="J34" s="4">
        <f t="shared" ca="1" si="58"/>
        <v>35.32</v>
      </c>
      <c r="K34" s="4">
        <f t="shared" ca="1" si="58"/>
        <v>36.770000000000003</v>
      </c>
      <c r="L34" s="4">
        <f t="shared" ca="1" si="58"/>
        <v>36.51</v>
      </c>
      <c r="M34" s="4">
        <f t="shared" ca="1" si="58"/>
        <v>36.1</v>
      </c>
      <c r="N34" s="4">
        <f t="shared" ca="1" si="58"/>
        <v>35.29</v>
      </c>
      <c r="O34" s="4">
        <f t="shared" ca="1" si="58"/>
        <v>0</v>
      </c>
      <c r="P34" s="4">
        <f t="shared" ca="1" si="58"/>
        <v>36.31</v>
      </c>
      <c r="Q34" s="4">
        <f t="shared" ca="1" si="58"/>
        <v>35.380000000000003</v>
      </c>
      <c r="R34" s="4">
        <f t="shared" ca="1" si="58"/>
        <v>36.380000000000003</v>
      </c>
      <c r="S34" s="4">
        <f t="shared" ca="1" si="58"/>
        <v>36.549999999999997</v>
      </c>
      <c r="T34" s="4">
        <f t="shared" ca="1" si="58"/>
        <v>35.409999999999997</v>
      </c>
      <c r="U34" s="4">
        <f t="shared" ca="1" si="58"/>
        <v>35.049999999999997</v>
      </c>
      <c r="V34" s="4">
        <f t="shared" ca="1" si="58"/>
        <v>35.270000000000003</v>
      </c>
      <c r="W34" s="4">
        <f t="shared" ca="1" si="58"/>
        <v>34.6</v>
      </c>
      <c r="X34" s="4">
        <f t="shared" ca="1" si="58"/>
        <v>35.700000000000003</v>
      </c>
      <c r="Y34" s="4">
        <f t="shared" ca="1" si="59"/>
        <v>0</v>
      </c>
      <c r="Z34" s="4">
        <f t="shared" ca="1" si="59"/>
        <v>35.11</v>
      </c>
      <c r="AA34" s="4">
        <f t="shared" ca="1" si="59"/>
        <v>35.130000000000003</v>
      </c>
      <c r="AB34" s="4">
        <f t="shared" ca="1" si="59"/>
        <v>34.93</v>
      </c>
      <c r="AC34" s="4">
        <f t="shared" ca="1" si="59"/>
        <v>33.06</v>
      </c>
      <c r="AD34" s="4">
        <f t="shared" ca="1" si="59"/>
        <v>34.29</v>
      </c>
      <c r="AE34" s="4">
        <f t="shared" ca="1" si="59"/>
        <v>33.799999999999997</v>
      </c>
      <c r="AF34" s="4">
        <f t="shared" ca="1" si="59"/>
        <v>34.49</v>
      </c>
      <c r="AG34" s="4">
        <f t="shared" ca="1" si="59"/>
        <v>34.46</v>
      </c>
      <c r="AH34" s="4">
        <f t="shared" ca="1" si="59"/>
        <v>35.159999999999997</v>
      </c>
      <c r="AI34" s="4">
        <f t="shared" ca="1" si="59"/>
        <v>35.97</v>
      </c>
      <c r="AJ34" s="4">
        <f t="shared" ca="1" si="60"/>
        <v>34.19</v>
      </c>
      <c r="AK34" s="4">
        <f t="shared" ca="1" si="60"/>
        <v>34.69</v>
      </c>
      <c r="AL34" s="4">
        <f t="shared" ca="1" si="60"/>
        <v>0</v>
      </c>
      <c r="AM34" s="4">
        <f t="shared" ca="1" si="60"/>
        <v>34</v>
      </c>
      <c r="AN34" s="4">
        <f t="shared" ca="1" si="60"/>
        <v>34.479999999999997</v>
      </c>
      <c r="AO34" s="4">
        <f t="shared" ca="1" si="60"/>
        <v>0</v>
      </c>
      <c r="AP34" s="4">
        <f t="shared" ca="1" si="60"/>
        <v>34.24</v>
      </c>
      <c r="AQ34" s="4">
        <f t="shared" ca="1" si="60"/>
        <v>35.369999999999997</v>
      </c>
      <c r="AR34" s="4">
        <f t="shared" ca="1" si="60"/>
        <v>34.96</v>
      </c>
      <c r="AS34" s="4">
        <f t="shared" ca="1" si="60"/>
        <v>35.130000000000003</v>
      </c>
      <c r="AT34" s="4">
        <f t="shared" ca="1" si="60"/>
        <v>34.799999999999997</v>
      </c>
      <c r="AU34" s="4">
        <f t="shared" ca="1" si="60"/>
        <v>0</v>
      </c>
      <c r="AV34" s="4">
        <f t="shared" ca="1" si="60"/>
        <v>34.74</v>
      </c>
      <c r="AW34" s="4">
        <f t="shared" ca="1" si="60"/>
        <v>36.32</v>
      </c>
      <c r="AX34" s="4">
        <f t="shared" ca="1" si="60"/>
        <v>34.53</v>
      </c>
      <c r="AY34" s="4">
        <f t="shared" ca="1" si="60"/>
        <v>34.86</v>
      </c>
      <c r="AZ34" s="4">
        <f t="shared" ca="1" si="61"/>
        <v>34.79</v>
      </c>
      <c r="BA34" s="4">
        <f t="shared" ca="1" si="61"/>
        <v>35</v>
      </c>
      <c r="BB34" s="4">
        <f t="shared" ca="1" si="61"/>
        <v>34.22</v>
      </c>
      <c r="BC34" s="4">
        <f t="shared" ca="1" si="61"/>
        <v>35.33</v>
      </c>
      <c r="BD34" s="4">
        <f t="shared" ca="1" si="61"/>
        <v>35.56</v>
      </c>
      <c r="BE34" s="4">
        <f t="shared" ca="1" si="61"/>
        <v>34.6</v>
      </c>
      <c r="BF34" s="4">
        <f t="shared" ca="1" si="61"/>
        <v>34.99</v>
      </c>
      <c r="BG34" s="4">
        <f t="shared" ca="1" si="56"/>
        <v>34.08</v>
      </c>
      <c r="BH34" s="4">
        <f t="shared" ca="1" si="56"/>
        <v>34.78</v>
      </c>
      <c r="BI34" s="4">
        <f t="shared" ca="1" si="56"/>
        <v>34.659999999999997</v>
      </c>
      <c r="BJ34" s="4">
        <f t="shared" ca="1" si="56"/>
        <v>35.18</v>
      </c>
      <c r="BK34" s="4">
        <f t="shared" ca="1" si="56"/>
        <v>35.11</v>
      </c>
      <c r="BL34" s="4">
        <f t="shared" ca="1" si="56"/>
        <v>35.549999999999997</v>
      </c>
      <c r="BM34" s="4">
        <f t="shared" ca="1" si="56"/>
        <v>35.159999999999997</v>
      </c>
      <c r="BN34" s="4">
        <f t="shared" ca="1" si="56"/>
        <v>35.92</v>
      </c>
      <c r="BO34" s="4">
        <f t="shared" ca="1" si="56"/>
        <v>35.229999999999997</v>
      </c>
      <c r="BP34" s="4">
        <f t="shared" ca="1" si="56"/>
        <v>35.47</v>
      </c>
      <c r="BQ34" s="4">
        <f t="shared" ca="1" si="56"/>
        <v>35.03</v>
      </c>
      <c r="BR34" s="4">
        <f t="shared" ca="1" si="56"/>
        <v>35.159999999999997</v>
      </c>
      <c r="BS34" s="4">
        <f t="shared" ca="1" si="56"/>
        <v>36.520000000000003</v>
      </c>
      <c r="BT34" s="4">
        <f t="shared" ca="1" si="56"/>
        <v>36.42</v>
      </c>
      <c r="BU34" s="4">
        <f t="shared" ca="1" si="56"/>
        <v>36.51</v>
      </c>
      <c r="BV34" s="4">
        <f t="shared" ca="1" si="56"/>
        <v>37.020000000000003</v>
      </c>
      <c r="BW34" s="4">
        <f t="shared" ca="1" si="56"/>
        <v>36.54</v>
      </c>
      <c r="BX34" s="4">
        <f t="shared" ca="1" si="57"/>
        <v>36.89</v>
      </c>
      <c r="BY34" s="4">
        <f t="shared" ca="1" si="57"/>
        <v>35.9</v>
      </c>
      <c r="BZ34" s="4" t="str">
        <f t="shared" ca="1" si="57"/>
        <v>#VALOR!</v>
      </c>
      <c r="CA34" s="4">
        <f t="shared" ca="1" si="57"/>
        <v>35.979999999999997</v>
      </c>
      <c r="CB34" s="4">
        <f t="shared" ca="1" si="57"/>
        <v>36.869999999999997</v>
      </c>
      <c r="CC34" s="4">
        <f t="shared" ca="1" si="57"/>
        <v>35.729999999999997</v>
      </c>
      <c r="CD34" s="4">
        <f t="shared" ca="1" si="57"/>
        <v>36.61</v>
      </c>
      <c r="CE34" s="4">
        <f t="shared" ca="1" si="57"/>
        <v>36.82</v>
      </c>
      <c r="CF34" s="4">
        <f t="shared" ca="1" si="57"/>
        <v>36.619999999999997</v>
      </c>
      <c r="CG34" s="4">
        <f t="shared" ca="1" si="57"/>
        <v>36.08</v>
      </c>
      <c r="CH34" s="4">
        <f t="shared" ca="1" si="57"/>
        <v>36.06</v>
      </c>
      <c r="CI34" s="4">
        <f t="shared" ca="1" si="57"/>
        <v>35.590000000000003</v>
      </c>
      <c r="CJ34" s="4">
        <f t="shared" ca="1" si="57"/>
        <v>36.630000000000003</v>
      </c>
      <c r="CK34" s="4">
        <f t="shared" ca="1" si="57"/>
        <v>35.25</v>
      </c>
      <c r="CL34" s="4">
        <f t="shared" ca="1" si="57"/>
        <v>35.380000000000003</v>
      </c>
      <c r="CM34" s="4">
        <f t="shared" ca="1" si="57"/>
        <v>34.86</v>
      </c>
      <c r="CN34" s="4">
        <f t="shared" ca="1" si="57"/>
        <v>34.799999999999997</v>
      </c>
      <c r="CO34" s="4">
        <f t="shared" ca="1" si="57"/>
        <v>34.700000000000003</v>
      </c>
      <c r="CP34" s="4">
        <f t="shared" ca="1" si="57"/>
        <v>35.46</v>
      </c>
      <c r="CQ34" s="4">
        <f t="shared" ca="1" si="57"/>
        <v>34.770000000000003</v>
      </c>
      <c r="CR34" s="4">
        <f t="shared" ca="1" si="57"/>
        <v>35.49</v>
      </c>
      <c r="CS34" s="4">
        <f t="shared" ca="1" si="57"/>
        <v>35.299999999999997</v>
      </c>
      <c r="CT34" s="4">
        <f t="shared" ca="1" si="57"/>
        <v>35.11</v>
      </c>
      <c r="CU34" s="4">
        <f t="shared" ca="1" si="57"/>
        <v>0</v>
      </c>
    </row>
    <row r="35" spans="1:99" x14ac:dyDescent="0.25">
      <c r="A35">
        <v>3</v>
      </c>
      <c r="B35" s="8">
        <v>35.06</v>
      </c>
      <c r="C35" s="8">
        <v>35.64</v>
      </c>
      <c r="F35">
        <v>8</v>
      </c>
      <c r="G35">
        <v>21</v>
      </c>
      <c r="I35" s="4">
        <f t="shared" ca="1" si="58"/>
        <v>35.14</v>
      </c>
      <c r="J35" s="4">
        <f t="shared" ca="1" si="58"/>
        <v>34.19</v>
      </c>
      <c r="K35" s="4">
        <f t="shared" ca="1" si="58"/>
        <v>35.76</v>
      </c>
      <c r="L35" s="4">
        <f t="shared" ca="1" si="58"/>
        <v>35.96</v>
      </c>
      <c r="M35" s="4">
        <f t="shared" ca="1" si="58"/>
        <v>35.81</v>
      </c>
      <c r="N35" s="4">
        <f t="shared" ca="1" si="58"/>
        <v>34.74</v>
      </c>
      <c r="O35" s="4">
        <f t="shared" ca="1" si="58"/>
        <v>0</v>
      </c>
      <c r="P35" s="4">
        <f t="shared" ca="1" si="58"/>
        <v>35.29</v>
      </c>
      <c r="Q35" s="4">
        <f t="shared" ca="1" si="58"/>
        <v>35.659999999999997</v>
      </c>
      <c r="R35" s="4">
        <f t="shared" ca="1" si="58"/>
        <v>35.65</v>
      </c>
      <c r="S35" s="4">
        <f t="shared" ca="1" si="58"/>
        <v>35.520000000000003</v>
      </c>
      <c r="T35" s="4">
        <f t="shared" ca="1" si="58"/>
        <v>35.15</v>
      </c>
      <c r="U35" s="4">
        <f t="shared" ca="1" si="58"/>
        <v>35.46</v>
      </c>
      <c r="V35" s="4">
        <f t="shared" ca="1" si="58"/>
        <v>34.43</v>
      </c>
      <c r="W35" s="4">
        <f t="shared" ca="1" si="58"/>
        <v>34.29</v>
      </c>
      <c r="X35" s="4">
        <f t="shared" ca="1" si="58"/>
        <v>34.76</v>
      </c>
      <c r="Y35" s="4">
        <f t="shared" ca="1" si="59"/>
        <v>0</v>
      </c>
      <c r="Z35" s="4">
        <f t="shared" ca="1" si="59"/>
        <v>33.520000000000003</v>
      </c>
      <c r="AA35" s="4">
        <f t="shared" ca="1" si="59"/>
        <v>33.11</v>
      </c>
      <c r="AB35" s="4">
        <f t="shared" ca="1" si="59"/>
        <v>34.909999999999997</v>
      </c>
      <c r="AC35" s="4">
        <f t="shared" ca="1" si="59"/>
        <v>33.47</v>
      </c>
      <c r="AD35" s="4">
        <f t="shared" ca="1" si="59"/>
        <v>34.11</v>
      </c>
      <c r="AE35" s="4">
        <f t="shared" ca="1" si="59"/>
        <v>33.520000000000003</v>
      </c>
      <c r="AF35" s="4">
        <f t="shared" ca="1" si="59"/>
        <v>34.65</v>
      </c>
      <c r="AG35" s="4">
        <f t="shared" ca="1" si="59"/>
        <v>34.83</v>
      </c>
      <c r="AH35" s="4">
        <f t="shared" ca="1" si="59"/>
        <v>33.64</v>
      </c>
      <c r="AI35" s="4">
        <f t="shared" ca="1" si="59"/>
        <v>35.14</v>
      </c>
      <c r="AJ35" s="4">
        <f t="shared" ca="1" si="60"/>
        <v>34.659999999999997</v>
      </c>
      <c r="AK35" s="4">
        <f t="shared" ca="1" si="60"/>
        <v>34.299999999999997</v>
      </c>
      <c r="AL35" s="4">
        <f t="shared" ca="1" si="60"/>
        <v>0</v>
      </c>
      <c r="AM35" s="4">
        <f t="shared" ca="1" si="60"/>
        <v>35.33</v>
      </c>
      <c r="AN35" s="4">
        <f t="shared" ca="1" si="60"/>
        <v>34.49</v>
      </c>
      <c r="AO35" s="4">
        <f t="shared" ca="1" si="60"/>
        <v>0</v>
      </c>
      <c r="AP35" s="4">
        <f t="shared" ca="1" si="60"/>
        <v>35.68</v>
      </c>
      <c r="AQ35" s="4">
        <f t="shared" ca="1" si="60"/>
        <v>34.76</v>
      </c>
      <c r="AR35" s="4">
        <f t="shared" ca="1" si="60"/>
        <v>35.299999999999997</v>
      </c>
      <c r="AS35" s="4">
        <f t="shared" ca="1" si="60"/>
        <v>35.04</v>
      </c>
      <c r="AT35" s="4">
        <f t="shared" ca="1" si="60"/>
        <v>34.85</v>
      </c>
      <c r="AU35" s="4">
        <f t="shared" ca="1" si="60"/>
        <v>35.6</v>
      </c>
      <c r="AV35" s="4">
        <f t="shared" ca="1" si="60"/>
        <v>34.92</v>
      </c>
      <c r="AW35" s="4">
        <f t="shared" ca="1" si="60"/>
        <v>35.08</v>
      </c>
      <c r="AX35" s="4">
        <f t="shared" ca="1" si="60"/>
        <v>34.270000000000003</v>
      </c>
      <c r="AY35" s="4">
        <f t="shared" ca="1" si="60"/>
        <v>34.799999999999997</v>
      </c>
      <c r="AZ35" s="4">
        <f t="shared" ca="1" si="61"/>
        <v>34.58</v>
      </c>
      <c r="BA35" s="4">
        <f t="shared" ca="1" si="61"/>
        <v>35.94</v>
      </c>
      <c r="BB35" s="4">
        <f t="shared" ca="1" si="61"/>
        <v>35.799999999999997</v>
      </c>
      <c r="BC35" s="4">
        <f t="shared" ca="1" si="61"/>
        <v>35.35</v>
      </c>
      <c r="BD35" s="4">
        <f t="shared" ca="1" si="61"/>
        <v>36.22</v>
      </c>
      <c r="BE35" s="4">
        <f t="shared" ca="1" si="61"/>
        <v>35.65</v>
      </c>
      <c r="BF35" s="4">
        <f t="shared" ca="1" si="61"/>
        <v>34.5</v>
      </c>
      <c r="BG35" s="4">
        <f t="shared" ca="1" si="56"/>
        <v>34.9</v>
      </c>
      <c r="BH35" s="4">
        <f t="shared" ca="1" si="56"/>
        <v>35.18</v>
      </c>
      <c r="BI35" s="4">
        <f t="shared" ca="1" si="56"/>
        <v>35.83</v>
      </c>
      <c r="BJ35" s="4">
        <f t="shared" ca="1" si="56"/>
        <v>36.049999999999997</v>
      </c>
      <c r="BK35" s="4">
        <f t="shared" ca="1" si="56"/>
        <v>35.21</v>
      </c>
      <c r="BL35" s="4">
        <f t="shared" ca="1" si="56"/>
        <v>35.76</v>
      </c>
      <c r="BM35" s="4">
        <f t="shared" ca="1" si="56"/>
        <v>35.08</v>
      </c>
      <c r="BN35" s="4">
        <f t="shared" ca="1" si="56"/>
        <v>36.08</v>
      </c>
      <c r="BO35" s="4">
        <f t="shared" ca="1" si="56"/>
        <v>35.53</v>
      </c>
      <c r="BP35" s="4">
        <f t="shared" ca="1" si="56"/>
        <v>36.11</v>
      </c>
      <c r="BQ35" s="4">
        <f t="shared" ca="1" si="56"/>
        <v>36.01</v>
      </c>
      <c r="BR35" s="4">
        <f t="shared" ca="1" si="56"/>
        <v>35.9</v>
      </c>
      <c r="BS35" s="4">
        <f t="shared" ca="1" si="56"/>
        <v>37.56</v>
      </c>
      <c r="BT35" s="4">
        <f t="shared" ca="1" si="56"/>
        <v>36.78</v>
      </c>
      <c r="BU35" s="4">
        <f t="shared" ca="1" si="56"/>
        <v>36.76</v>
      </c>
      <c r="BV35" s="4">
        <f t="shared" ca="1" si="56"/>
        <v>37.049999999999997</v>
      </c>
      <c r="BW35" s="4">
        <f t="shared" ca="1" si="56"/>
        <v>36.96</v>
      </c>
      <c r="BX35" s="4">
        <f t="shared" ca="1" si="57"/>
        <v>36.03</v>
      </c>
      <c r="BY35" s="4">
        <f t="shared" ca="1" si="57"/>
        <v>35.61</v>
      </c>
      <c r="BZ35" s="4" t="str">
        <f t="shared" ca="1" si="57"/>
        <v>#VALOR!</v>
      </c>
      <c r="CA35" s="4">
        <f t="shared" ca="1" si="57"/>
        <v>36.090000000000003</v>
      </c>
      <c r="CB35" s="4">
        <f t="shared" ca="1" si="57"/>
        <v>35.58</v>
      </c>
      <c r="CC35" s="4">
        <f t="shared" ca="1" si="57"/>
        <v>36.99</v>
      </c>
      <c r="CD35" s="4">
        <f t="shared" ca="1" si="57"/>
        <v>36.49</v>
      </c>
      <c r="CE35" s="4">
        <f t="shared" ca="1" si="57"/>
        <v>36.840000000000003</v>
      </c>
      <c r="CF35" s="4">
        <f t="shared" ca="1" si="57"/>
        <v>36.97</v>
      </c>
      <c r="CG35" s="4">
        <f t="shared" ca="1" si="57"/>
        <v>35.46</v>
      </c>
      <c r="CH35" s="4">
        <f t="shared" ca="1" si="57"/>
        <v>36.78</v>
      </c>
      <c r="CI35" s="4">
        <f t="shared" ca="1" si="57"/>
        <v>35.15</v>
      </c>
      <c r="CJ35" s="4">
        <f t="shared" ca="1" si="57"/>
        <v>35.28</v>
      </c>
      <c r="CK35" s="4">
        <f t="shared" ca="1" si="57"/>
        <v>34.659999999999997</v>
      </c>
      <c r="CL35" s="4">
        <f t="shared" ca="1" si="57"/>
        <v>34.79</v>
      </c>
      <c r="CM35" s="4">
        <f t="shared" ca="1" si="57"/>
        <v>34.31</v>
      </c>
      <c r="CN35" s="4">
        <f t="shared" ca="1" si="57"/>
        <v>35.729999999999997</v>
      </c>
      <c r="CO35" s="4">
        <f t="shared" ca="1" si="57"/>
        <v>35.26</v>
      </c>
      <c r="CP35" s="4">
        <f t="shared" ca="1" si="57"/>
        <v>34.85</v>
      </c>
      <c r="CQ35" s="4">
        <f t="shared" ca="1" si="57"/>
        <v>35.159999999999997</v>
      </c>
      <c r="CR35" s="4">
        <f t="shared" ca="1" si="57"/>
        <v>34.82</v>
      </c>
      <c r="CS35" s="4">
        <f t="shared" ca="1" si="57"/>
        <v>35.299999999999997</v>
      </c>
      <c r="CT35" s="4">
        <f t="shared" ca="1" si="57"/>
        <v>34.92</v>
      </c>
      <c r="CU35" s="4">
        <f t="shared" ca="1" si="57"/>
        <v>0</v>
      </c>
    </row>
    <row r="36" spans="1:99" x14ac:dyDescent="0.25">
      <c r="A36">
        <v>4</v>
      </c>
      <c r="B36" s="8">
        <v>34.46</v>
      </c>
      <c r="C36" s="8">
        <v>34.96</v>
      </c>
      <c r="F36">
        <v>9</v>
      </c>
      <c r="G36">
        <v>22</v>
      </c>
      <c r="I36" s="4">
        <f t="shared" ca="1" si="58"/>
        <v>35.06</v>
      </c>
      <c r="J36" s="4">
        <f t="shared" ca="1" si="58"/>
        <v>35.64</v>
      </c>
      <c r="K36" s="4">
        <f t="shared" ca="1" si="58"/>
        <v>35.19</v>
      </c>
      <c r="L36" s="4">
        <f t="shared" ca="1" si="58"/>
        <v>35.15</v>
      </c>
      <c r="M36" s="4">
        <f t="shared" ca="1" si="58"/>
        <v>35.53</v>
      </c>
      <c r="N36" s="4">
        <f t="shared" ca="1" si="58"/>
        <v>35.29</v>
      </c>
      <c r="O36" s="4">
        <f t="shared" ca="1" si="58"/>
        <v>0</v>
      </c>
      <c r="P36" s="4">
        <f t="shared" ca="1" si="58"/>
        <v>35.31</v>
      </c>
      <c r="Q36" s="4">
        <f t="shared" ca="1" si="58"/>
        <v>35.82</v>
      </c>
      <c r="R36" s="4">
        <f t="shared" ca="1" si="58"/>
        <v>35.479999999999997</v>
      </c>
      <c r="S36" s="4">
        <f t="shared" ca="1" si="58"/>
        <v>35.15</v>
      </c>
      <c r="T36" s="4">
        <f t="shared" ca="1" si="58"/>
        <v>34.81</v>
      </c>
      <c r="U36" s="4">
        <f t="shared" ca="1" si="58"/>
        <v>35.75</v>
      </c>
      <c r="V36" s="4">
        <f t="shared" ca="1" si="58"/>
        <v>34.89</v>
      </c>
      <c r="W36" s="4">
        <f t="shared" ca="1" si="58"/>
        <v>33.83</v>
      </c>
      <c r="X36" s="4">
        <f t="shared" ca="1" si="58"/>
        <v>37.130000000000003</v>
      </c>
      <c r="Y36" s="4">
        <f t="shared" ca="1" si="59"/>
        <v>0</v>
      </c>
      <c r="Z36" s="4">
        <f t="shared" ca="1" si="59"/>
        <v>34.979999999999997</v>
      </c>
      <c r="AA36" s="4">
        <f t="shared" ca="1" si="59"/>
        <v>32.520000000000003</v>
      </c>
      <c r="AB36" s="4">
        <f t="shared" ca="1" si="59"/>
        <v>34.299999999999997</v>
      </c>
      <c r="AC36" s="4">
        <f t="shared" ca="1" si="59"/>
        <v>32.46</v>
      </c>
      <c r="AD36" s="4">
        <f t="shared" ca="1" si="59"/>
        <v>34.68</v>
      </c>
      <c r="AE36" s="4">
        <f t="shared" ca="1" si="59"/>
        <v>34.58</v>
      </c>
      <c r="AF36" s="4">
        <f t="shared" ca="1" si="59"/>
        <v>34.85</v>
      </c>
      <c r="AG36" s="4">
        <f t="shared" ca="1" si="59"/>
        <v>34.35</v>
      </c>
      <c r="AH36" s="4">
        <f t="shared" ca="1" si="59"/>
        <v>33.729999999999997</v>
      </c>
      <c r="AI36" s="4">
        <f t="shared" ca="1" si="59"/>
        <v>35.64</v>
      </c>
      <c r="AJ36" s="4">
        <f t="shared" ca="1" si="60"/>
        <v>33.89</v>
      </c>
      <c r="AK36" s="4">
        <f t="shared" ca="1" si="60"/>
        <v>35.28</v>
      </c>
      <c r="AL36" s="4">
        <f t="shared" ca="1" si="60"/>
        <v>0</v>
      </c>
      <c r="AM36" s="4">
        <f t="shared" ca="1" si="60"/>
        <v>34.869999999999997</v>
      </c>
      <c r="AN36" s="4">
        <f t="shared" ca="1" si="60"/>
        <v>35.369999999999997</v>
      </c>
      <c r="AO36" s="4">
        <f t="shared" ca="1" si="60"/>
        <v>0</v>
      </c>
      <c r="AP36" s="4">
        <f t="shared" ca="1" si="60"/>
        <v>34.74</v>
      </c>
      <c r="AQ36" s="4">
        <f t="shared" ca="1" si="60"/>
        <v>34.979999999999997</v>
      </c>
      <c r="AR36" s="4">
        <f t="shared" ca="1" si="60"/>
        <v>35.33</v>
      </c>
      <c r="AS36" s="4">
        <f t="shared" ca="1" si="60"/>
        <v>35.28</v>
      </c>
      <c r="AT36" s="4">
        <f t="shared" ca="1" si="60"/>
        <v>35.14</v>
      </c>
      <c r="AU36" s="4">
        <f t="shared" ca="1" si="60"/>
        <v>34.71</v>
      </c>
      <c r="AV36" s="4">
        <f t="shared" ca="1" si="60"/>
        <v>35.25</v>
      </c>
      <c r="AW36" s="4">
        <f t="shared" ca="1" si="60"/>
        <v>35.53</v>
      </c>
      <c r="AX36" s="4">
        <f t="shared" ca="1" si="60"/>
        <v>35.25</v>
      </c>
      <c r="AY36" s="4">
        <f t="shared" ca="1" si="60"/>
        <v>34.479999999999997</v>
      </c>
      <c r="AZ36" s="4">
        <f t="shared" ca="1" si="61"/>
        <v>35.64</v>
      </c>
      <c r="BA36" s="4">
        <f t="shared" ca="1" si="61"/>
        <v>34.47</v>
      </c>
      <c r="BB36" s="4">
        <f t="shared" ca="1" si="61"/>
        <v>35.01</v>
      </c>
      <c r="BC36" s="4">
        <f t="shared" ca="1" si="61"/>
        <v>35.049999999999997</v>
      </c>
      <c r="BD36" s="4">
        <f t="shared" ca="1" si="61"/>
        <v>35.229999999999997</v>
      </c>
      <c r="BE36" s="4">
        <f t="shared" ca="1" si="61"/>
        <v>34.89</v>
      </c>
      <c r="BF36" s="4">
        <f t="shared" ca="1" si="61"/>
        <v>36.17</v>
      </c>
      <c r="BG36" s="4">
        <f t="shared" ca="1" si="56"/>
        <v>34.85</v>
      </c>
      <c r="BH36" s="4">
        <f t="shared" ca="1" si="56"/>
        <v>36.1</v>
      </c>
      <c r="BI36" s="4">
        <f t="shared" ca="1" si="56"/>
        <v>35.83</v>
      </c>
      <c r="BJ36" s="4">
        <f t="shared" ca="1" si="56"/>
        <v>35.75</v>
      </c>
      <c r="BK36" s="4">
        <f t="shared" ca="1" si="56"/>
        <v>34.89</v>
      </c>
      <c r="BL36" s="4">
        <f t="shared" ca="1" si="56"/>
        <v>36.340000000000003</v>
      </c>
      <c r="BM36" s="4">
        <f t="shared" ca="1" si="56"/>
        <v>35.549999999999997</v>
      </c>
      <c r="BN36" s="4">
        <f t="shared" ca="1" si="56"/>
        <v>36.51</v>
      </c>
      <c r="BO36" s="4">
        <f t="shared" ca="1" si="56"/>
        <v>35.479999999999997</v>
      </c>
      <c r="BP36" s="4">
        <f t="shared" ca="1" si="56"/>
        <v>36.82</v>
      </c>
      <c r="BQ36" s="4">
        <f t="shared" ca="1" si="56"/>
        <v>35.89</v>
      </c>
      <c r="BR36" s="4">
        <f t="shared" ca="1" si="56"/>
        <v>35.46</v>
      </c>
      <c r="BS36" s="4">
        <f t="shared" ca="1" si="56"/>
        <v>36.93</v>
      </c>
      <c r="BT36" s="4">
        <f t="shared" ca="1" si="56"/>
        <v>35.97</v>
      </c>
      <c r="BU36" s="4">
        <f t="shared" ca="1" si="56"/>
        <v>36.75</v>
      </c>
      <c r="BV36" s="4">
        <f t="shared" ca="1" si="56"/>
        <v>36.82</v>
      </c>
      <c r="BW36" s="4">
        <f t="shared" ca="1" si="56"/>
        <v>36.119999999999997</v>
      </c>
      <c r="BX36" s="4">
        <f t="shared" ca="1" si="57"/>
        <v>35.270000000000003</v>
      </c>
      <c r="BY36" s="4">
        <f t="shared" ca="1" si="57"/>
        <v>35.369999999999997</v>
      </c>
      <c r="BZ36" s="4" t="str">
        <f t="shared" ca="1" si="57"/>
        <v>#VALOR!</v>
      </c>
      <c r="CA36" s="4">
        <f t="shared" ca="1" si="57"/>
        <v>35.700000000000003</v>
      </c>
      <c r="CB36" s="4">
        <f t="shared" ca="1" si="57"/>
        <v>35.29</v>
      </c>
      <c r="CC36" s="4">
        <f t="shared" ca="1" si="57"/>
        <v>36</v>
      </c>
      <c r="CD36" s="4">
        <f t="shared" ca="1" si="57"/>
        <v>35.83</v>
      </c>
      <c r="CE36" s="4">
        <f t="shared" ca="1" si="57"/>
        <v>36.659999999999997</v>
      </c>
      <c r="CF36" s="4">
        <f t="shared" ca="1" si="57"/>
        <v>36.81</v>
      </c>
      <c r="CG36" s="4">
        <f t="shared" ca="1" si="57"/>
        <v>35.479999999999997</v>
      </c>
      <c r="CH36" s="4">
        <f t="shared" ca="1" si="57"/>
        <v>37.53</v>
      </c>
      <c r="CI36" s="4">
        <f t="shared" ca="1" si="57"/>
        <v>36.28</v>
      </c>
      <c r="CJ36" s="4">
        <f t="shared" ca="1" si="57"/>
        <v>34.270000000000003</v>
      </c>
      <c r="CK36" s="4">
        <f t="shared" ca="1" si="57"/>
        <v>34.700000000000003</v>
      </c>
      <c r="CL36" s="4">
        <f t="shared" ca="1" si="57"/>
        <v>34.659999999999997</v>
      </c>
      <c r="CM36" s="4">
        <f t="shared" ca="1" si="57"/>
        <v>34.56</v>
      </c>
      <c r="CN36" s="4">
        <f t="shared" ca="1" si="57"/>
        <v>34.869999999999997</v>
      </c>
      <c r="CO36" s="4">
        <f t="shared" ca="1" si="57"/>
        <v>34.78</v>
      </c>
      <c r="CP36" s="4">
        <f t="shared" ca="1" si="57"/>
        <v>34.69</v>
      </c>
      <c r="CQ36" s="4">
        <f t="shared" ca="1" si="57"/>
        <v>34.799999999999997</v>
      </c>
      <c r="CR36" s="4">
        <f t="shared" ca="1" si="57"/>
        <v>35.03</v>
      </c>
      <c r="CS36" s="4">
        <f t="shared" ca="1" si="57"/>
        <v>34.71</v>
      </c>
      <c r="CT36" s="4">
        <f t="shared" ca="1" si="57"/>
        <v>34.909999999999997</v>
      </c>
      <c r="CU36" s="4">
        <f t="shared" ca="1" si="57"/>
        <v>0</v>
      </c>
    </row>
    <row r="37" spans="1:99" x14ac:dyDescent="0.25">
      <c r="A37">
        <v>5</v>
      </c>
      <c r="B37" s="8">
        <v>34.78</v>
      </c>
      <c r="C37" s="8">
        <v>35.340000000000003</v>
      </c>
      <c r="F37">
        <v>10</v>
      </c>
      <c r="G37">
        <v>23</v>
      </c>
      <c r="I37" s="4">
        <f t="shared" ca="1" si="58"/>
        <v>34.46</v>
      </c>
      <c r="J37" s="4">
        <f t="shared" ca="1" si="58"/>
        <v>34.96</v>
      </c>
      <c r="K37" s="4">
        <f t="shared" ca="1" si="58"/>
        <v>35.619999999999997</v>
      </c>
      <c r="L37" s="4">
        <f t="shared" ca="1" si="58"/>
        <v>34.85</v>
      </c>
      <c r="M37" s="4">
        <f t="shared" ca="1" si="58"/>
        <v>35.07</v>
      </c>
      <c r="N37" s="4">
        <f t="shared" ca="1" si="58"/>
        <v>35.26</v>
      </c>
      <c r="O37" s="4">
        <f t="shared" ca="1" si="58"/>
        <v>0</v>
      </c>
      <c r="P37" s="4">
        <f t="shared" ca="1" si="58"/>
        <v>34.6</v>
      </c>
      <c r="Q37" s="4">
        <f t="shared" ca="1" si="58"/>
        <v>34.659999999999997</v>
      </c>
      <c r="R37" s="4">
        <f t="shared" ca="1" si="58"/>
        <v>34.950000000000003</v>
      </c>
      <c r="S37" s="4">
        <f t="shared" ca="1" si="58"/>
        <v>35.49</v>
      </c>
      <c r="T37" s="4">
        <f t="shared" ca="1" si="58"/>
        <v>34.46</v>
      </c>
      <c r="U37" s="4">
        <f t="shared" ca="1" si="58"/>
        <v>35.92</v>
      </c>
      <c r="V37" s="4">
        <f t="shared" ca="1" si="58"/>
        <v>34.67</v>
      </c>
      <c r="W37" s="4">
        <f t="shared" ca="1" si="58"/>
        <v>35.9</v>
      </c>
      <c r="X37" s="4">
        <f t="shared" ca="1" si="58"/>
        <v>35.57</v>
      </c>
      <c r="Y37" s="4">
        <f t="shared" ca="1" si="59"/>
        <v>0</v>
      </c>
      <c r="Z37" s="4">
        <f t="shared" ca="1" si="59"/>
        <v>33.99</v>
      </c>
      <c r="AA37" s="4">
        <f t="shared" ca="1" si="59"/>
        <v>34.01</v>
      </c>
      <c r="AB37" s="4">
        <f t="shared" ca="1" si="59"/>
        <v>34.479999999999997</v>
      </c>
      <c r="AC37" s="4">
        <f t="shared" ca="1" si="59"/>
        <v>34.130000000000003</v>
      </c>
      <c r="AD37" s="4">
        <f t="shared" ca="1" si="59"/>
        <v>33.68</v>
      </c>
      <c r="AE37" s="4">
        <f t="shared" ca="1" si="59"/>
        <v>34.46</v>
      </c>
      <c r="AF37" s="4">
        <f t="shared" ca="1" si="59"/>
        <v>34.86</v>
      </c>
      <c r="AG37" s="4">
        <f t="shared" ca="1" si="59"/>
        <v>34.61</v>
      </c>
      <c r="AH37" s="4">
        <f t="shared" ca="1" si="59"/>
        <v>33.83</v>
      </c>
      <c r="AI37" s="4">
        <f t="shared" ca="1" si="59"/>
        <v>35.57</v>
      </c>
      <c r="AJ37" s="4">
        <f t="shared" ca="1" si="60"/>
        <v>34.729999999999997</v>
      </c>
      <c r="AK37" s="4">
        <f t="shared" ca="1" si="60"/>
        <v>34.86</v>
      </c>
      <c r="AL37" s="4">
        <f t="shared" ca="1" si="60"/>
        <v>0</v>
      </c>
      <c r="AM37" s="4">
        <f t="shared" ca="1" si="60"/>
        <v>34.090000000000003</v>
      </c>
      <c r="AN37" s="4">
        <f t="shared" ca="1" si="60"/>
        <v>34.93</v>
      </c>
      <c r="AO37" s="4">
        <f t="shared" ca="1" si="60"/>
        <v>0</v>
      </c>
      <c r="AP37" s="4">
        <f t="shared" ca="1" si="60"/>
        <v>35.61</v>
      </c>
      <c r="AQ37" s="4">
        <f t="shared" ca="1" si="60"/>
        <v>35.869999999999997</v>
      </c>
      <c r="AR37" s="4">
        <f t="shared" ca="1" si="60"/>
        <v>35.11</v>
      </c>
      <c r="AS37" s="4">
        <f t="shared" ca="1" si="60"/>
        <v>35.630000000000003</v>
      </c>
      <c r="AT37" s="4">
        <f t="shared" ca="1" si="60"/>
        <v>35.03</v>
      </c>
      <c r="AU37" s="4">
        <f t="shared" ca="1" si="60"/>
        <v>34.65</v>
      </c>
      <c r="AV37" s="4">
        <f t="shared" ca="1" si="60"/>
        <v>34.78</v>
      </c>
      <c r="AW37" s="4">
        <f t="shared" ca="1" si="60"/>
        <v>35.29</v>
      </c>
      <c r="AX37" s="4">
        <f t="shared" ca="1" si="60"/>
        <v>35.020000000000003</v>
      </c>
      <c r="AY37" s="4">
        <f t="shared" ca="1" si="60"/>
        <v>35.94</v>
      </c>
      <c r="AZ37" s="4">
        <f t="shared" ca="1" si="61"/>
        <v>35.380000000000003</v>
      </c>
      <c r="BA37" s="4">
        <f t="shared" ca="1" si="61"/>
        <v>34.74</v>
      </c>
      <c r="BB37" s="4">
        <f t="shared" ca="1" si="61"/>
        <v>35.35</v>
      </c>
      <c r="BC37" s="4">
        <f t="shared" ca="1" si="61"/>
        <v>36.369999999999997</v>
      </c>
      <c r="BD37" s="4">
        <f t="shared" ca="1" si="61"/>
        <v>36.020000000000003</v>
      </c>
      <c r="BE37" s="4">
        <f t="shared" ca="1" si="61"/>
        <v>35.880000000000003</v>
      </c>
      <c r="BF37" s="4">
        <f t="shared" ca="1" si="61"/>
        <v>35.619999999999997</v>
      </c>
      <c r="BG37" s="4">
        <f t="shared" ca="1" si="56"/>
        <v>35.51</v>
      </c>
      <c r="BH37" s="4">
        <f t="shared" ca="1" si="56"/>
        <v>35.36</v>
      </c>
      <c r="BI37" s="4">
        <f t="shared" ca="1" si="56"/>
        <v>36.42</v>
      </c>
      <c r="BJ37" s="4">
        <f t="shared" ca="1" si="56"/>
        <v>35.82</v>
      </c>
      <c r="BK37" s="4">
        <f t="shared" ca="1" si="56"/>
        <v>35.83</v>
      </c>
      <c r="BL37" s="4">
        <f t="shared" ca="1" si="56"/>
        <v>35.81</v>
      </c>
      <c r="BM37" s="4">
        <f t="shared" ca="1" si="56"/>
        <v>35.840000000000003</v>
      </c>
      <c r="BN37" s="4">
        <f t="shared" ca="1" si="56"/>
        <v>36.65</v>
      </c>
      <c r="BO37" s="4">
        <f t="shared" ca="1" si="56"/>
        <v>35.32</v>
      </c>
      <c r="BP37" s="4">
        <f t="shared" ca="1" si="56"/>
        <v>36.75</v>
      </c>
      <c r="BQ37" s="4">
        <f t="shared" ca="1" si="56"/>
        <v>35.840000000000003</v>
      </c>
      <c r="BR37" s="4">
        <f t="shared" ca="1" si="56"/>
        <v>35.299999999999997</v>
      </c>
      <c r="BS37" s="4">
        <f t="shared" ca="1" si="56"/>
        <v>36.299999999999997</v>
      </c>
      <c r="BT37" s="4">
        <f t="shared" ca="1" si="56"/>
        <v>34.96</v>
      </c>
      <c r="BU37" s="4">
        <f t="shared" ca="1" si="56"/>
        <v>37.020000000000003</v>
      </c>
      <c r="BV37" s="4">
        <f t="shared" ca="1" si="56"/>
        <v>36.840000000000003</v>
      </c>
      <c r="BW37" s="4">
        <f t="shared" ca="1" si="56"/>
        <v>35.72</v>
      </c>
      <c r="BX37" s="4">
        <f t="shared" ca="1" si="57"/>
        <v>36.049999999999997</v>
      </c>
      <c r="BY37" s="4">
        <f t="shared" ca="1" si="57"/>
        <v>35.44</v>
      </c>
      <c r="BZ37" s="4" t="str">
        <f t="shared" ca="1" si="57"/>
        <v>#VALOR!</v>
      </c>
      <c r="CA37" s="4">
        <f t="shared" ca="1" si="57"/>
        <v>37.33</v>
      </c>
      <c r="CB37" s="4">
        <f t="shared" ca="1" si="57"/>
        <v>35.270000000000003</v>
      </c>
      <c r="CC37" s="4">
        <f t="shared" ca="1" si="57"/>
        <v>35.380000000000003</v>
      </c>
      <c r="CD37" s="4">
        <f t="shared" ca="1" si="57"/>
        <v>35.4</v>
      </c>
      <c r="CE37" s="4">
        <f t="shared" ca="1" si="57"/>
        <v>36.68</v>
      </c>
      <c r="CF37" s="4">
        <f t="shared" ca="1" si="57"/>
        <v>36.130000000000003</v>
      </c>
      <c r="CG37" s="4">
        <f t="shared" ca="1" si="57"/>
        <v>35.83</v>
      </c>
      <c r="CH37" s="4">
        <f t="shared" ca="1" si="57"/>
        <v>36.299999999999997</v>
      </c>
      <c r="CI37" s="4">
        <f t="shared" ca="1" si="57"/>
        <v>36.76</v>
      </c>
      <c r="CJ37" s="4">
        <f t="shared" ca="1" si="57"/>
        <v>35.450000000000003</v>
      </c>
      <c r="CK37" s="4">
        <f t="shared" ca="1" si="57"/>
        <v>35.020000000000003</v>
      </c>
      <c r="CL37" s="4">
        <f t="shared" ca="1" si="57"/>
        <v>34.44</v>
      </c>
      <c r="CM37" s="4">
        <f t="shared" ca="1" si="57"/>
        <v>35.32</v>
      </c>
      <c r="CN37" s="4">
        <f t="shared" ca="1" si="57"/>
        <v>35.020000000000003</v>
      </c>
      <c r="CO37" s="4">
        <f t="shared" ca="1" si="57"/>
        <v>34.42</v>
      </c>
      <c r="CP37" s="4">
        <f t="shared" ca="1" si="57"/>
        <v>34.479999999999997</v>
      </c>
      <c r="CQ37" s="4">
        <f t="shared" ca="1" si="57"/>
        <v>34.64</v>
      </c>
      <c r="CR37" s="4">
        <f t="shared" ca="1" si="57"/>
        <v>34.86</v>
      </c>
      <c r="CS37" s="4">
        <f t="shared" ca="1" si="57"/>
        <v>34.39</v>
      </c>
      <c r="CT37" s="4">
        <f t="shared" ca="1" si="57"/>
        <v>34.630000000000003</v>
      </c>
      <c r="CU37" s="4">
        <f t="shared" ca="1" si="57"/>
        <v>0</v>
      </c>
    </row>
    <row r="38" spans="1:99" x14ac:dyDescent="0.25">
      <c r="A38">
        <v>6</v>
      </c>
      <c r="B38" s="8">
        <v>34.869999999999997</v>
      </c>
      <c r="C38" s="8">
        <v>35.380000000000003</v>
      </c>
      <c r="F38">
        <v>11</v>
      </c>
      <c r="G38">
        <v>0</v>
      </c>
      <c r="I38" s="4">
        <f t="shared" ca="1" si="58"/>
        <v>34.78</v>
      </c>
      <c r="J38" s="4">
        <f t="shared" ca="1" si="58"/>
        <v>35.340000000000003</v>
      </c>
      <c r="K38" s="4">
        <f t="shared" ca="1" si="58"/>
        <v>35.42</v>
      </c>
      <c r="L38" s="4">
        <f t="shared" ca="1" si="58"/>
        <v>35.549999999999997</v>
      </c>
      <c r="M38" s="4">
        <f t="shared" ca="1" si="58"/>
        <v>35.119999999999997</v>
      </c>
      <c r="N38" s="4">
        <f t="shared" ca="1" si="58"/>
        <v>34.619999999999997</v>
      </c>
      <c r="O38" s="4">
        <f t="shared" ca="1" si="58"/>
        <v>0</v>
      </c>
      <c r="P38" s="4">
        <f t="shared" ca="1" si="58"/>
        <v>34.61</v>
      </c>
      <c r="Q38" s="4">
        <f t="shared" ca="1" si="58"/>
        <v>34.979999999999997</v>
      </c>
      <c r="R38" s="4">
        <f t="shared" ca="1" si="58"/>
        <v>35.380000000000003</v>
      </c>
      <c r="S38" s="4">
        <f t="shared" ca="1" si="58"/>
        <v>34.81</v>
      </c>
      <c r="T38" s="4">
        <f t="shared" ca="1" si="58"/>
        <v>34.76</v>
      </c>
      <c r="U38" s="4">
        <f t="shared" ca="1" si="58"/>
        <v>35.32</v>
      </c>
      <c r="V38" s="4">
        <f t="shared" ca="1" si="58"/>
        <v>35.21</v>
      </c>
      <c r="W38" s="4">
        <f t="shared" ca="1" si="58"/>
        <v>34.03</v>
      </c>
      <c r="X38" s="4">
        <f t="shared" ca="1" si="58"/>
        <v>35.04</v>
      </c>
      <c r="Y38" s="4">
        <f t="shared" ca="1" si="59"/>
        <v>0</v>
      </c>
      <c r="Z38" s="4">
        <f t="shared" ca="1" si="59"/>
        <v>33.6</v>
      </c>
      <c r="AA38" s="4">
        <f t="shared" ca="1" si="59"/>
        <v>34.229999999999997</v>
      </c>
      <c r="AB38" s="4">
        <f t="shared" ca="1" si="59"/>
        <v>34.909999999999997</v>
      </c>
      <c r="AC38" s="4">
        <f t="shared" ca="1" si="59"/>
        <v>32.83</v>
      </c>
      <c r="AD38" s="4">
        <f t="shared" ca="1" si="59"/>
        <v>35.28</v>
      </c>
      <c r="AE38" s="4">
        <f t="shared" ca="1" si="59"/>
        <v>34.06</v>
      </c>
      <c r="AF38" s="4">
        <f t="shared" ca="1" si="59"/>
        <v>33.979999999999997</v>
      </c>
      <c r="AG38" s="4">
        <f t="shared" ca="1" si="59"/>
        <v>34.880000000000003</v>
      </c>
      <c r="AH38" s="4">
        <f t="shared" ca="1" si="59"/>
        <v>33.72</v>
      </c>
      <c r="AI38" s="4">
        <f t="shared" ca="1" si="59"/>
        <v>35.42</v>
      </c>
      <c r="AJ38" s="4">
        <f t="shared" ca="1" si="60"/>
        <v>34.299999999999997</v>
      </c>
      <c r="AK38" s="4">
        <f t="shared" ca="1" si="60"/>
        <v>35.270000000000003</v>
      </c>
      <c r="AL38" s="4">
        <f t="shared" ca="1" si="60"/>
        <v>0</v>
      </c>
      <c r="AM38" s="4">
        <f t="shared" ca="1" si="60"/>
        <v>35.840000000000003</v>
      </c>
      <c r="AN38" s="4">
        <f t="shared" ca="1" si="60"/>
        <v>35.54</v>
      </c>
      <c r="AO38" s="4">
        <f t="shared" ca="1" si="60"/>
        <v>0</v>
      </c>
      <c r="AP38" s="4">
        <f t="shared" ca="1" si="60"/>
        <v>35.07</v>
      </c>
      <c r="AQ38" s="4">
        <f t="shared" ca="1" si="60"/>
        <v>35.24</v>
      </c>
      <c r="AR38" s="4">
        <f t="shared" ca="1" si="60"/>
        <v>35.57</v>
      </c>
      <c r="AS38" s="4">
        <f t="shared" ca="1" si="60"/>
        <v>34.69</v>
      </c>
      <c r="AT38" s="4">
        <f t="shared" ca="1" si="60"/>
        <v>34.92</v>
      </c>
      <c r="AU38" s="4">
        <f t="shared" ca="1" si="60"/>
        <v>35.47</v>
      </c>
      <c r="AV38" s="4">
        <f t="shared" ca="1" si="60"/>
        <v>35.19</v>
      </c>
      <c r="AW38" s="4">
        <f t="shared" ca="1" si="60"/>
        <v>34.450000000000003</v>
      </c>
      <c r="AX38" s="4">
        <f t="shared" ca="1" si="60"/>
        <v>35.49</v>
      </c>
      <c r="AY38" s="4">
        <f t="shared" ca="1" si="60"/>
        <v>35.06</v>
      </c>
      <c r="AZ38" s="4">
        <f t="shared" ca="1" si="61"/>
        <v>35.79</v>
      </c>
      <c r="BA38" s="4">
        <f t="shared" ca="1" si="61"/>
        <v>36.01</v>
      </c>
      <c r="BB38" s="4">
        <f t="shared" ca="1" si="61"/>
        <v>35.369999999999997</v>
      </c>
      <c r="BC38" s="4">
        <f t="shared" ca="1" si="61"/>
        <v>36.21</v>
      </c>
      <c r="BD38" s="4">
        <f t="shared" ca="1" si="61"/>
        <v>36.78</v>
      </c>
      <c r="BE38" s="4">
        <f t="shared" ca="1" si="61"/>
        <v>36.97</v>
      </c>
      <c r="BF38" s="4">
        <f t="shared" ca="1" si="61"/>
        <v>36.67</v>
      </c>
      <c r="BG38" s="4">
        <f t="shared" ca="1" si="56"/>
        <v>35.94</v>
      </c>
      <c r="BH38" s="4">
        <f t="shared" ca="1" si="56"/>
        <v>37.31</v>
      </c>
      <c r="BI38" s="4">
        <f t="shared" ca="1" si="56"/>
        <v>37.44</v>
      </c>
      <c r="BJ38" s="4">
        <f t="shared" ca="1" si="56"/>
        <v>35.61</v>
      </c>
      <c r="BK38" s="4">
        <f t="shared" ca="1" si="56"/>
        <v>35.46</v>
      </c>
      <c r="BL38" s="4">
        <f t="shared" ca="1" si="56"/>
        <v>35.35</v>
      </c>
      <c r="BM38" s="4">
        <f t="shared" ca="1" si="56"/>
        <v>35.380000000000003</v>
      </c>
      <c r="BN38" s="4">
        <f t="shared" ca="1" si="56"/>
        <v>36.229999999999997</v>
      </c>
      <c r="BO38" s="4">
        <f t="shared" ca="1" si="56"/>
        <v>35.4</v>
      </c>
      <c r="BP38" s="4">
        <f t="shared" ca="1" si="56"/>
        <v>36.39</v>
      </c>
      <c r="BQ38" s="4">
        <f t="shared" ca="1" si="56"/>
        <v>35.53</v>
      </c>
      <c r="BR38" s="4">
        <f t="shared" ca="1" si="56"/>
        <v>34.94</v>
      </c>
      <c r="BS38" s="4">
        <f t="shared" ca="1" si="56"/>
        <v>36.799999999999997</v>
      </c>
      <c r="BT38" s="4">
        <f t="shared" ca="1" si="56"/>
        <v>35.35</v>
      </c>
      <c r="BU38" s="4">
        <f t="shared" ca="1" si="56"/>
        <v>36.520000000000003</v>
      </c>
      <c r="BV38" s="4">
        <f t="shared" ca="1" si="56"/>
        <v>36.33</v>
      </c>
      <c r="BW38" s="4">
        <f t="shared" ca="1" si="56"/>
        <v>35.61</v>
      </c>
      <c r="BX38" s="4">
        <f t="shared" ca="1" si="57"/>
        <v>36.520000000000003</v>
      </c>
      <c r="BY38" s="4">
        <f t="shared" ca="1" si="57"/>
        <v>35.29</v>
      </c>
      <c r="BZ38" s="4" t="str">
        <f t="shared" ca="1" si="57"/>
        <v>#VALOR!</v>
      </c>
      <c r="CA38" s="4">
        <f t="shared" ca="1" si="57"/>
        <v>36.479999999999997</v>
      </c>
      <c r="CB38" s="4">
        <f t="shared" ca="1" si="57"/>
        <v>35.380000000000003</v>
      </c>
      <c r="CC38" s="4">
        <f t="shared" ca="1" si="57"/>
        <v>35.71</v>
      </c>
      <c r="CD38" s="4">
        <f t="shared" ca="1" si="57"/>
        <v>35.619999999999997</v>
      </c>
      <c r="CE38" s="4">
        <f t="shared" ca="1" si="57"/>
        <v>36.94</v>
      </c>
      <c r="CF38" s="4">
        <f t="shared" ca="1" si="57"/>
        <v>37.14</v>
      </c>
      <c r="CG38" s="4">
        <f t="shared" ca="1" si="57"/>
        <v>35.75</v>
      </c>
      <c r="CH38" s="4">
        <f t="shared" ca="1" si="57"/>
        <v>36.21</v>
      </c>
      <c r="CI38" s="4">
        <f t="shared" ca="1" si="57"/>
        <v>37.08</v>
      </c>
      <c r="CJ38" s="4">
        <f t="shared" ca="1" si="57"/>
        <v>35.549999999999997</v>
      </c>
      <c r="CK38" s="4">
        <f t="shared" ca="1" si="57"/>
        <v>34.86</v>
      </c>
      <c r="CL38" s="4">
        <f t="shared" ca="1" si="57"/>
        <v>35.36</v>
      </c>
      <c r="CM38" s="4">
        <f t="shared" ref="BX38:CU49" ca="1" si="62">INDIRECT("C"&amp;CM$1+$F38)</f>
        <v>34.229999999999997</v>
      </c>
      <c r="CN38" s="4">
        <f t="shared" ca="1" si="62"/>
        <v>34.200000000000003</v>
      </c>
      <c r="CO38" s="4">
        <f t="shared" ca="1" si="62"/>
        <v>34.56</v>
      </c>
      <c r="CP38" s="4">
        <f t="shared" ca="1" si="62"/>
        <v>34.590000000000003</v>
      </c>
      <c r="CQ38" s="4">
        <f t="shared" ca="1" si="62"/>
        <v>35.08</v>
      </c>
      <c r="CR38" s="4">
        <f t="shared" ca="1" si="62"/>
        <v>35.08</v>
      </c>
      <c r="CS38" s="4">
        <f t="shared" ca="1" si="62"/>
        <v>34.57</v>
      </c>
      <c r="CT38" s="4">
        <f t="shared" ca="1" si="62"/>
        <v>35.08</v>
      </c>
      <c r="CU38" s="4">
        <f t="shared" ca="1" si="62"/>
        <v>0</v>
      </c>
    </row>
    <row r="39" spans="1:99" x14ac:dyDescent="0.25">
      <c r="A39">
        <v>7</v>
      </c>
      <c r="B39" s="8">
        <v>35.44</v>
      </c>
      <c r="C39" s="8">
        <v>35.770000000000003</v>
      </c>
      <c r="F39">
        <v>12</v>
      </c>
      <c r="G39">
        <v>1</v>
      </c>
      <c r="I39" s="4">
        <f t="shared" ca="1" si="58"/>
        <v>34.869999999999997</v>
      </c>
      <c r="J39" s="4">
        <f t="shared" ca="1" si="58"/>
        <v>35.380000000000003</v>
      </c>
      <c r="K39" s="4">
        <f t="shared" ca="1" si="58"/>
        <v>35.33</v>
      </c>
      <c r="L39" s="4">
        <f t="shared" ca="1" si="58"/>
        <v>35.17</v>
      </c>
      <c r="M39" s="4">
        <f t="shared" ca="1" si="58"/>
        <v>35.15</v>
      </c>
      <c r="N39" s="4">
        <f t="shared" ca="1" si="58"/>
        <v>35.5</v>
      </c>
      <c r="O39" s="4">
        <f t="shared" ca="1" si="58"/>
        <v>0</v>
      </c>
      <c r="P39" s="4">
        <f t="shared" ca="1" si="58"/>
        <v>35.21</v>
      </c>
      <c r="Q39" s="4">
        <f t="shared" ca="1" si="58"/>
        <v>34.64</v>
      </c>
      <c r="R39" s="4">
        <f t="shared" ca="1" si="58"/>
        <v>35.29</v>
      </c>
      <c r="S39" s="4">
        <f t="shared" ca="1" si="58"/>
        <v>34.619999999999997</v>
      </c>
      <c r="T39" s="4">
        <f t="shared" ca="1" si="58"/>
        <v>35.299999999999997</v>
      </c>
      <c r="U39" s="4">
        <f t="shared" ca="1" si="58"/>
        <v>35.270000000000003</v>
      </c>
      <c r="V39" s="4">
        <f t="shared" ca="1" si="58"/>
        <v>35.950000000000003</v>
      </c>
      <c r="W39" s="4">
        <f t="shared" ca="1" si="58"/>
        <v>34.520000000000003</v>
      </c>
      <c r="X39" s="4">
        <f t="shared" ca="1" si="58"/>
        <v>34.69</v>
      </c>
      <c r="Y39" s="4">
        <f t="shared" ca="1" si="59"/>
        <v>0</v>
      </c>
      <c r="Z39" s="4">
        <f t="shared" ca="1" si="59"/>
        <v>34.75</v>
      </c>
      <c r="AA39" s="4">
        <f t="shared" ca="1" si="59"/>
        <v>33.75</v>
      </c>
      <c r="AB39" s="4">
        <f t="shared" ca="1" si="59"/>
        <v>34.4</v>
      </c>
      <c r="AC39" s="4">
        <f t="shared" ca="1" si="59"/>
        <v>33.92</v>
      </c>
      <c r="AD39" s="4">
        <f t="shared" ca="1" si="59"/>
        <v>34.69</v>
      </c>
      <c r="AE39" s="4">
        <f t="shared" ca="1" si="59"/>
        <v>34.96</v>
      </c>
      <c r="AF39" s="4">
        <f t="shared" ca="1" si="59"/>
        <v>34.69</v>
      </c>
      <c r="AG39" s="4">
        <f t="shared" ca="1" si="59"/>
        <v>34.5</v>
      </c>
      <c r="AH39" s="4">
        <f t="shared" ca="1" si="59"/>
        <v>33.69</v>
      </c>
      <c r="AI39" s="4">
        <f t="shared" ca="1" si="59"/>
        <v>35.93</v>
      </c>
      <c r="AJ39" s="4">
        <f t="shared" ca="1" si="60"/>
        <v>36.08</v>
      </c>
      <c r="AK39" s="4">
        <f t="shared" ca="1" si="60"/>
        <v>36.26</v>
      </c>
      <c r="AL39" s="4">
        <f t="shared" ca="1" si="60"/>
        <v>0</v>
      </c>
      <c r="AM39" s="4">
        <f t="shared" ca="1" si="60"/>
        <v>33.799999999999997</v>
      </c>
      <c r="AN39" s="4">
        <f t="shared" ca="1" si="60"/>
        <v>35.06</v>
      </c>
      <c r="AO39" s="4">
        <f t="shared" ca="1" si="60"/>
        <v>0</v>
      </c>
      <c r="AP39" s="4">
        <f t="shared" ca="1" si="60"/>
        <v>34.89</v>
      </c>
      <c r="AQ39" s="4">
        <f t="shared" ca="1" si="60"/>
        <v>35.83</v>
      </c>
      <c r="AR39" s="4">
        <f t="shared" ca="1" si="60"/>
        <v>35.520000000000003</v>
      </c>
      <c r="AS39" s="4">
        <f t="shared" ca="1" si="60"/>
        <v>35</v>
      </c>
      <c r="AT39" s="4">
        <f t="shared" ca="1" si="60"/>
        <v>35.840000000000003</v>
      </c>
      <c r="AU39" s="4">
        <f t="shared" ca="1" si="60"/>
        <v>35.04</v>
      </c>
      <c r="AV39" s="4">
        <f t="shared" ca="1" si="60"/>
        <v>35.64</v>
      </c>
      <c r="AW39" s="4">
        <f t="shared" ca="1" si="60"/>
        <v>35.61</v>
      </c>
      <c r="AX39" s="4">
        <f t="shared" ca="1" si="60"/>
        <v>36.04</v>
      </c>
      <c r="AY39" s="4">
        <f t="shared" ca="1" si="60"/>
        <v>36.08</v>
      </c>
      <c r="AZ39" s="4">
        <f t="shared" ca="1" si="61"/>
        <v>37.020000000000003</v>
      </c>
      <c r="BA39" s="4">
        <f t="shared" ca="1" si="61"/>
        <v>36.97</v>
      </c>
      <c r="BB39" s="4">
        <f t="shared" ca="1" si="61"/>
        <v>35.94</v>
      </c>
      <c r="BC39" s="4">
        <f t="shared" ca="1" si="61"/>
        <v>35.840000000000003</v>
      </c>
      <c r="BD39" s="4">
        <f t="shared" ca="1" si="61"/>
        <v>37.299999999999997</v>
      </c>
      <c r="BE39" s="4">
        <f t="shared" ca="1" si="61"/>
        <v>36.76</v>
      </c>
      <c r="BF39" s="4">
        <f t="shared" ca="1" si="61"/>
        <v>36.42</v>
      </c>
      <c r="BG39" s="4">
        <f t="shared" ca="1" si="56"/>
        <v>35.19</v>
      </c>
      <c r="BH39" s="4">
        <f t="shared" ca="1" si="56"/>
        <v>36.479999999999997</v>
      </c>
      <c r="BI39" s="4">
        <f t="shared" ca="1" si="56"/>
        <v>35.89</v>
      </c>
      <c r="BJ39" s="4">
        <f t="shared" ca="1" si="56"/>
        <v>35.880000000000003</v>
      </c>
      <c r="BK39" s="4">
        <f t="shared" ca="1" si="56"/>
        <v>35.15</v>
      </c>
      <c r="BL39" s="4">
        <f t="shared" ca="1" si="56"/>
        <v>35.4</v>
      </c>
      <c r="BM39" s="4">
        <f t="shared" ca="1" si="56"/>
        <v>36.22</v>
      </c>
      <c r="BN39" s="4">
        <f t="shared" ca="1" si="56"/>
        <v>36.36</v>
      </c>
      <c r="BO39" s="4">
        <f t="shared" ca="1" si="56"/>
        <v>35.700000000000003</v>
      </c>
      <c r="BP39" s="4">
        <f t="shared" ca="1" si="56"/>
        <v>35.97</v>
      </c>
      <c r="BQ39" s="4">
        <f t="shared" ca="1" si="56"/>
        <v>36.67</v>
      </c>
      <c r="BR39" s="4">
        <f t="shared" ca="1" si="56"/>
        <v>34.89</v>
      </c>
      <c r="BS39" s="4">
        <f t="shared" ca="1" si="56"/>
        <v>36.53</v>
      </c>
      <c r="BT39" s="4">
        <f t="shared" ca="1" si="56"/>
        <v>35.659999999999997</v>
      </c>
      <c r="BU39" s="4">
        <f t="shared" ca="1" si="56"/>
        <v>36.42</v>
      </c>
      <c r="BV39" s="4">
        <f t="shared" ca="1" si="56"/>
        <v>36.6</v>
      </c>
      <c r="BW39" s="4">
        <f t="shared" ca="1" si="56"/>
        <v>35.76</v>
      </c>
      <c r="BX39" s="4">
        <f t="shared" ca="1" si="62"/>
        <v>35.28</v>
      </c>
      <c r="BY39" s="4">
        <f t="shared" ca="1" si="62"/>
        <v>35.020000000000003</v>
      </c>
      <c r="BZ39" s="4" t="str">
        <f t="shared" ca="1" si="62"/>
        <v>#VALOR!</v>
      </c>
      <c r="CA39" s="4">
        <f t="shared" ca="1" si="62"/>
        <v>36.409999999999997</v>
      </c>
      <c r="CB39" s="4">
        <f t="shared" ca="1" si="62"/>
        <v>36.9</v>
      </c>
      <c r="CC39" s="4">
        <f t="shared" ca="1" si="62"/>
        <v>36.01</v>
      </c>
      <c r="CD39" s="4">
        <f t="shared" ca="1" si="62"/>
        <v>34.94</v>
      </c>
      <c r="CE39" s="4">
        <f t="shared" ca="1" si="62"/>
        <v>36.74</v>
      </c>
      <c r="CF39" s="4">
        <f t="shared" ca="1" si="62"/>
        <v>36.76</v>
      </c>
      <c r="CG39" s="4">
        <f t="shared" ca="1" si="62"/>
        <v>35.659999999999997</v>
      </c>
      <c r="CH39" s="4">
        <f t="shared" ca="1" si="62"/>
        <v>36.090000000000003</v>
      </c>
      <c r="CI39" s="4">
        <f t="shared" ca="1" si="62"/>
        <v>36.979999999999997</v>
      </c>
      <c r="CJ39" s="4">
        <f t="shared" ca="1" si="62"/>
        <v>36.409999999999997</v>
      </c>
      <c r="CK39" s="4">
        <f t="shared" ca="1" si="62"/>
        <v>35.590000000000003</v>
      </c>
      <c r="CL39" s="4">
        <f t="shared" ca="1" si="62"/>
        <v>34.659999999999997</v>
      </c>
      <c r="CM39" s="4">
        <f t="shared" ca="1" si="62"/>
        <v>34.630000000000003</v>
      </c>
      <c r="CN39" s="4">
        <f t="shared" ca="1" si="62"/>
        <v>35.28</v>
      </c>
      <c r="CO39" s="4">
        <f t="shared" ca="1" si="62"/>
        <v>34.28</v>
      </c>
      <c r="CP39" s="4">
        <f t="shared" ca="1" si="62"/>
        <v>34.93</v>
      </c>
      <c r="CQ39" s="4">
        <f t="shared" ca="1" si="62"/>
        <v>34.729999999999997</v>
      </c>
      <c r="CR39" s="4">
        <f t="shared" ca="1" si="62"/>
        <v>34.549999999999997</v>
      </c>
      <c r="CS39" s="4">
        <f t="shared" ca="1" si="62"/>
        <v>34.93</v>
      </c>
      <c r="CT39" s="4">
        <f t="shared" ca="1" si="62"/>
        <v>34.39</v>
      </c>
      <c r="CU39" s="4">
        <f t="shared" ca="1" si="62"/>
        <v>0</v>
      </c>
    </row>
    <row r="40" spans="1:99" x14ac:dyDescent="0.25">
      <c r="A40">
        <v>8</v>
      </c>
      <c r="B40" s="8"/>
      <c r="C40" s="8">
        <v>35.39</v>
      </c>
      <c r="F40">
        <v>13</v>
      </c>
      <c r="G40">
        <v>2</v>
      </c>
      <c r="I40" s="4">
        <f t="shared" ca="1" si="58"/>
        <v>35.44</v>
      </c>
      <c r="J40" s="4">
        <f t="shared" ca="1" si="58"/>
        <v>35.770000000000003</v>
      </c>
      <c r="K40" s="4">
        <f t="shared" ca="1" si="58"/>
        <v>0</v>
      </c>
      <c r="L40" s="4">
        <f t="shared" ca="1" si="58"/>
        <v>34.74</v>
      </c>
      <c r="M40" s="4">
        <f t="shared" ca="1" si="58"/>
        <v>35.81</v>
      </c>
      <c r="N40" s="4">
        <f t="shared" ca="1" si="58"/>
        <v>35.22</v>
      </c>
      <c r="O40" s="4">
        <f t="shared" ca="1" si="58"/>
        <v>0</v>
      </c>
      <c r="P40" s="4">
        <f t="shared" ca="1" si="58"/>
        <v>35.15</v>
      </c>
      <c r="Q40" s="4">
        <f t="shared" ca="1" si="58"/>
        <v>34.25</v>
      </c>
      <c r="R40" s="4">
        <f t="shared" ca="1" si="58"/>
        <v>34.24</v>
      </c>
      <c r="S40" s="4">
        <f t="shared" ca="1" si="58"/>
        <v>35.200000000000003</v>
      </c>
      <c r="T40" s="4">
        <f t="shared" ca="1" si="58"/>
        <v>36.11</v>
      </c>
      <c r="U40" s="4">
        <f t="shared" ca="1" si="58"/>
        <v>35.18</v>
      </c>
      <c r="V40" s="4">
        <f t="shared" ca="1" si="58"/>
        <v>34.97</v>
      </c>
      <c r="W40" s="4">
        <f t="shared" ca="1" si="58"/>
        <v>36.17</v>
      </c>
      <c r="X40" s="4">
        <f t="shared" ca="1" si="58"/>
        <v>36.53</v>
      </c>
      <c r="Y40" s="4">
        <f t="shared" ca="1" si="59"/>
        <v>0</v>
      </c>
      <c r="Z40" s="4">
        <f t="shared" ca="1" si="59"/>
        <v>33.61</v>
      </c>
      <c r="AA40" s="4">
        <f t="shared" ca="1" si="59"/>
        <v>33.31</v>
      </c>
      <c r="AB40" s="4">
        <f t="shared" ca="1" si="59"/>
        <v>34.159999999999997</v>
      </c>
      <c r="AC40" s="4">
        <f t="shared" ca="1" si="59"/>
        <v>33.71</v>
      </c>
      <c r="AD40" s="4">
        <f t="shared" ca="1" si="59"/>
        <v>34.58</v>
      </c>
      <c r="AE40" s="4">
        <f t="shared" ca="1" si="59"/>
        <v>34.28</v>
      </c>
      <c r="AF40" s="4">
        <f t="shared" ca="1" si="59"/>
        <v>34.85</v>
      </c>
      <c r="AG40" s="4">
        <f t="shared" ca="1" si="59"/>
        <v>34.880000000000003</v>
      </c>
      <c r="AH40" s="4">
        <f t="shared" ca="1" si="59"/>
        <v>33.6</v>
      </c>
      <c r="AI40" s="4">
        <f t="shared" ca="1" si="59"/>
        <v>35.89</v>
      </c>
      <c r="AJ40" s="4">
        <f t="shared" ca="1" si="60"/>
        <v>35.78</v>
      </c>
      <c r="AK40" s="4">
        <f t="shared" ca="1" si="60"/>
        <v>35.51</v>
      </c>
      <c r="AL40" s="4">
        <f t="shared" ca="1" si="60"/>
        <v>0</v>
      </c>
      <c r="AM40" s="4">
        <f t="shared" ca="1" si="60"/>
        <v>35.96</v>
      </c>
      <c r="AN40" s="4">
        <f t="shared" ca="1" si="60"/>
        <v>34.67</v>
      </c>
      <c r="AO40" s="4">
        <f t="shared" ca="1" si="60"/>
        <v>0</v>
      </c>
      <c r="AP40" s="4">
        <f t="shared" ca="1" si="60"/>
        <v>35.75</v>
      </c>
      <c r="AQ40" s="4">
        <f t="shared" ca="1" si="60"/>
        <v>35.69</v>
      </c>
      <c r="AR40" s="4">
        <f t="shared" ca="1" si="60"/>
        <v>35.18</v>
      </c>
      <c r="AS40" s="4">
        <f t="shared" ca="1" si="60"/>
        <v>36.630000000000003</v>
      </c>
      <c r="AT40" s="4">
        <f t="shared" ca="1" si="60"/>
        <v>36.93</v>
      </c>
      <c r="AU40" s="4">
        <f t="shared" ca="1" si="60"/>
        <v>36.659999999999997</v>
      </c>
      <c r="AV40" s="4">
        <f t="shared" ca="1" si="60"/>
        <v>37.15</v>
      </c>
      <c r="AW40" s="4">
        <f t="shared" ca="1" si="60"/>
        <v>36.47</v>
      </c>
      <c r="AX40" s="4">
        <f t="shared" ca="1" si="60"/>
        <v>37.31</v>
      </c>
      <c r="AY40" s="4">
        <f t="shared" ca="1" si="60"/>
        <v>35.840000000000003</v>
      </c>
      <c r="AZ40" s="4">
        <f t="shared" ca="1" si="61"/>
        <v>37.479999999999997</v>
      </c>
      <c r="BA40" s="4">
        <f t="shared" ca="1" si="61"/>
        <v>36.61</v>
      </c>
      <c r="BB40" s="4">
        <f t="shared" ca="1" si="61"/>
        <v>35.46</v>
      </c>
      <c r="BC40" s="4">
        <f t="shared" ca="1" si="61"/>
        <v>35.99</v>
      </c>
      <c r="BD40" s="4">
        <f t="shared" ca="1" si="61"/>
        <v>36.79</v>
      </c>
      <c r="BE40" s="4">
        <f t="shared" ca="1" si="61"/>
        <v>36.880000000000003</v>
      </c>
      <c r="BF40" s="4">
        <f t="shared" ca="1" si="61"/>
        <v>36.32</v>
      </c>
      <c r="BG40" s="4">
        <f t="shared" ca="1" si="56"/>
        <v>35.090000000000003</v>
      </c>
      <c r="BH40" s="4">
        <f t="shared" ca="1" si="56"/>
        <v>35.36</v>
      </c>
      <c r="BI40" s="4">
        <f t="shared" ca="1" si="56"/>
        <v>36.58</v>
      </c>
      <c r="BJ40" s="4">
        <f t="shared" ca="1" si="56"/>
        <v>34.92</v>
      </c>
      <c r="BK40" s="4">
        <f t="shared" ca="1" si="56"/>
        <v>34.799999999999997</v>
      </c>
      <c r="BL40" s="4">
        <f t="shared" ca="1" si="56"/>
        <v>35.15</v>
      </c>
      <c r="BM40" s="4">
        <f t="shared" ca="1" si="56"/>
        <v>36.07</v>
      </c>
      <c r="BN40" s="4">
        <f t="shared" ca="1" si="56"/>
        <v>36.42</v>
      </c>
      <c r="BO40" s="4">
        <f t="shared" ca="1" si="56"/>
        <v>35.54</v>
      </c>
      <c r="BP40" s="4">
        <f t="shared" ca="1" si="56"/>
        <v>35.15</v>
      </c>
      <c r="BQ40" s="4">
        <f t="shared" ca="1" si="56"/>
        <v>35.29</v>
      </c>
      <c r="BR40" s="4">
        <f t="shared" ca="1" si="56"/>
        <v>36.29</v>
      </c>
      <c r="BS40" s="4">
        <f t="shared" ca="1" si="56"/>
        <v>36.130000000000003</v>
      </c>
      <c r="BT40" s="4">
        <f t="shared" ca="1" si="56"/>
        <v>35.47</v>
      </c>
      <c r="BU40" s="4">
        <f t="shared" ca="1" si="56"/>
        <v>37.270000000000003</v>
      </c>
      <c r="BV40" s="4">
        <f t="shared" ca="1" si="56"/>
        <v>35.81</v>
      </c>
      <c r="BW40" s="4">
        <f t="shared" ca="1" si="56"/>
        <v>35.83</v>
      </c>
      <c r="BX40" s="4">
        <f t="shared" ca="1" si="62"/>
        <v>35.51</v>
      </c>
      <c r="BY40" s="4">
        <f t="shared" ca="1" si="62"/>
        <v>34.81</v>
      </c>
      <c r="BZ40" s="4" t="str">
        <f t="shared" ca="1" si="62"/>
        <v>#VALOR!</v>
      </c>
      <c r="CA40" s="4">
        <f t="shared" ca="1" si="62"/>
        <v>36.15</v>
      </c>
      <c r="CB40" s="4">
        <f t="shared" ca="1" si="62"/>
        <v>35.03</v>
      </c>
      <c r="CC40" s="4">
        <f t="shared" ca="1" si="62"/>
        <v>34.880000000000003</v>
      </c>
      <c r="CD40" s="4">
        <f t="shared" ca="1" si="62"/>
        <v>34.92</v>
      </c>
      <c r="CE40" s="4">
        <f t="shared" ca="1" si="62"/>
        <v>36.130000000000003</v>
      </c>
      <c r="CF40" s="4">
        <f t="shared" ca="1" si="62"/>
        <v>36.26</v>
      </c>
      <c r="CG40" s="4">
        <f t="shared" ca="1" si="62"/>
        <v>34.72</v>
      </c>
      <c r="CH40" s="4">
        <f t="shared" ca="1" si="62"/>
        <v>36.11</v>
      </c>
      <c r="CI40" s="4">
        <f t="shared" ca="1" si="62"/>
        <v>37.119999999999997</v>
      </c>
      <c r="CJ40" s="4">
        <f t="shared" ca="1" si="62"/>
        <v>35.47</v>
      </c>
      <c r="CK40" s="4">
        <f t="shared" ca="1" si="62"/>
        <v>35.57</v>
      </c>
      <c r="CL40" s="4">
        <f t="shared" ca="1" si="62"/>
        <v>34.340000000000003</v>
      </c>
      <c r="CM40" s="4">
        <f t="shared" ca="1" si="62"/>
        <v>34.61</v>
      </c>
      <c r="CN40" s="4">
        <f t="shared" ca="1" si="62"/>
        <v>34.630000000000003</v>
      </c>
      <c r="CO40" s="4">
        <f t="shared" ca="1" si="62"/>
        <v>35.369999999999997</v>
      </c>
      <c r="CP40" s="4">
        <f t="shared" ca="1" si="62"/>
        <v>35.75</v>
      </c>
      <c r="CQ40" s="4">
        <f t="shared" ca="1" si="62"/>
        <v>35.06</v>
      </c>
      <c r="CR40" s="4">
        <f t="shared" ca="1" si="62"/>
        <v>36.020000000000003</v>
      </c>
      <c r="CS40" s="4">
        <f t="shared" ca="1" si="62"/>
        <v>35.26</v>
      </c>
      <c r="CT40" s="4">
        <f t="shared" ca="1" si="62"/>
        <v>34.520000000000003</v>
      </c>
      <c r="CU40" s="4">
        <f t="shared" ca="1" si="62"/>
        <v>0</v>
      </c>
    </row>
    <row r="41" spans="1:99" x14ac:dyDescent="0.25">
      <c r="A41">
        <v>9</v>
      </c>
      <c r="B41" s="8"/>
      <c r="C41" s="8">
        <v>35.57</v>
      </c>
      <c r="F41">
        <v>14</v>
      </c>
      <c r="G41">
        <v>3</v>
      </c>
      <c r="I41" s="4">
        <f t="shared" ca="1" si="58"/>
        <v>0</v>
      </c>
      <c r="J41" s="4">
        <f t="shared" ca="1" si="58"/>
        <v>35.39</v>
      </c>
      <c r="K41" s="4">
        <f t="shared" ca="1" si="58"/>
        <v>0</v>
      </c>
      <c r="L41" s="4">
        <f t="shared" ca="1" si="58"/>
        <v>35.619999999999997</v>
      </c>
      <c r="M41" s="4">
        <f t="shared" ca="1" si="58"/>
        <v>35</v>
      </c>
      <c r="N41" s="4">
        <f t="shared" ca="1" si="58"/>
        <v>35.81</v>
      </c>
      <c r="O41" s="4">
        <f t="shared" ca="1" si="58"/>
        <v>0</v>
      </c>
      <c r="P41" s="4">
        <f t="shared" ca="1" si="58"/>
        <v>35.17</v>
      </c>
      <c r="Q41" s="4">
        <f t="shared" ca="1" si="58"/>
        <v>35.99</v>
      </c>
      <c r="R41" s="4">
        <f t="shared" ca="1" si="58"/>
        <v>36.78</v>
      </c>
      <c r="S41" s="4">
        <f t="shared" ca="1" si="58"/>
        <v>34.69</v>
      </c>
      <c r="T41" s="4">
        <f t="shared" ca="1" si="58"/>
        <v>35.24</v>
      </c>
      <c r="U41" s="4">
        <f t="shared" ca="1" si="58"/>
        <v>34.799999999999997</v>
      </c>
      <c r="V41" s="4">
        <f t="shared" ca="1" si="58"/>
        <v>34.96</v>
      </c>
      <c r="W41" s="4">
        <f t="shared" ca="1" si="58"/>
        <v>33.9</v>
      </c>
      <c r="X41" s="4">
        <f t="shared" ca="1" si="58"/>
        <v>35.31</v>
      </c>
      <c r="Y41" s="4">
        <f t="shared" ca="1" si="59"/>
        <v>0</v>
      </c>
      <c r="Z41" s="4">
        <f t="shared" ca="1" si="59"/>
        <v>33.35</v>
      </c>
      <c r="AA41" s="4">
        <f t="shared" ca="1" si="59"/>
        <v>34.53</v>
      </c>
      <c r="AB41" s="4">
        <f t="shared" ca="1" si="59"/>
        <v>33.93</v>
      </c>
      <c r="AC41" s="4">
        <f t="shared" ca="1" si="59"/>
        <v>34.04</v>
      </c>
      <c r="AD41" s="4">
        <f t="shared" ca="1" si="59"/>
        <v>35.369999999999997</v>
      </c>
      <c r="AE41" s="4">
        <f t="shared" ca="1" si="59"/>
        <v>35.090000000000003</v>
      </c>
      <c r="AF41" s="4">
        <f t="shared" ca="1" si="59"/>
        <v>34.07</v>
      </c>
      <c r="AG41" s="4">
        <f t="shared" ca="1" si="59"/>
        <v>34.76</v>
      </c>
      <c r="AH41" s="4">
        <f t="shared" ca="1" si="59"/>
        <v>34.270000000000003</v>
      </c>
      <c r="AI41" s="4">
        <f t="shared" ca="1" si="59"/>
        <v>35.65</v>
      </c>
      <c r="AJ41" s="4">
        <f t="shared" ca="1" si="60"/>
        <v>34.15</v>
      </c>
      <c r="AK41" s="4">
        <f t="shared" ca="1" si="60"/>
        <v>35.47</v>
      </c>
      <c r="AL41" s="4">
        <f t="shared" ca="1" si="60"/>
        <v>0</v>
      </c>
      <c r="AM41" s="4">
        <f t="shared" ca="1" si="60"/>
        <v>34.79</v>
      </c>
      <c r="AN41" s="4">
        <f t="shared" ca="1" si="60"/>
        <v>36.270000000000003</v>
      </c>
      <c r="AO41" s="4">
        <f t="shared" ca="1" si="60"/>
        <v>0</v>
      </c>
      <c r="AP41" s="4">
        <f t="shared" ca="1" si="60"/>
        <v>35.340000000000003</v>
      </c>
      <c r="AQ41" s="4">
        <f t="shared" ca="1" si="60"/>
        <v>37.28</v>
      </c>
      <c r="AR41" s="4">
        <f t="shared" ca="1" si="60"/>
        <v>35.89</v>
      </c>
      <c r="AS41" s="4">
        <f t="shared" ca="1" si="60"/>
        <v>37.04</v>
      </c>
      <c r="AT41" s="4">
        <f t="shared" ca="1" si="60"/>
        <v>37.58</v>
      </c>
      <c r="AU41" s="4">
        <f t="shared" ca="1" si="60"/>
        <v>35.520000000000003</v>
      </c>
      <c r="AV41" s="4">
        <f t="shared" ca="1" si="60"/>
        <v>36.49</v>
      </c>
      <c r="AW41" s="4">
        <f t="shared" ca="1" si="60"/>
        <v>35.86</v>
      </c>
      <c r="AX41" s="4">
        <f t="shared" ca="1" si="60"/>
        <v>36.54</v>
      </c>
      <c r="AY41" s="4">
        <f t="shared" ca="1" si="60"/>
        <v>35.81</v>
      </c>
      <c r="AZ41" s="4">
        <f t="shared" ca="1" si="61"/>
        <v>36.64</v>
      </c>
      <c r="BA41" s="4">
        <f t="shared" ca="1" si="61"/>
        <v>36.6</v>
      </c>
      <c r="BB41" s="4">
        <f t="shared" ca="1" si="61"/>
        <v>36.04</v>
      </c>
      <c r="BC41" s="4">
        <f t="shared" ca="1" si="61"/>
        <v>36.04</v>
      </c>
      <c r="BD41" s="4">
        <f t="shared" ca="1" si="61"/>
        <v>36.07</v>
      </c>
      <c r="BE41" s="4">
        <f t="shared" ca="1" si="61"/>
        <v>36.119999999999997</v>
      </c>
      <c r="BF41" s="4">
        <f t="shared" ca="1" si="61"/>
        <v>36.76</v>
      </c>
      <c r="BG41" s="4">
        <f t="shared" ca="1" si="56"/>
        <v>36.36</v>
      </c>
      <c r="BH41" s="4">
        <f t="shared" ca="1" si="56"/>
        <v>35.65</v>
      </c>
      <c r="BI41" s="4">
        <f t="shared" ca="1" si="56"/>
        <v>36.4</v>
      </c>
      <c r="BJ41" s="4">
        <f t="shared" ca="1" si="56"/>
        <v>35.1</v>
      </c>
      <c r="BK41" s="4">
        <f t="shared" ca="1" si="56"/>
        <v>35.11</v>
      </c>
      <c r="BL41" s="4">
        <f t="shared" ca="1" si="56"/>
        <v>36.03</v>
      </c>
      <c r="BM41" s="4">
        <f t="shared" ca="1" si="56"/>
        <v>35.909999999999997</v>
      </c>
      <c r="BN41" s="4">
        <f t="shared" ca="1" si="56"/>
        <v>36.31</v>
      </c>
      <c r="BO41" s="4">
        <f t="shared" ca="1" si="56"/>
        <v>35.79</v>
      </c>
      <c r="BP41" s="4">
        <f t="shared" ca="1" si="56"/>
        <v>35.32</v>
      </c>
      <c r="BQ41" s="4">
        <f t="shared" ca="1" si="56"/>
        <v>35.94</v>
      </c>
      <c r="BR41" s="4">
        <f t="shared" ca="1" si="56"/>
        <v>36.450000000000003</v>
      </c>
      <c r="BS41" s="4">
        <f t="shared" ca="1" si="56"/>
        <v>36.47</v>
      </c>
      <c r="BT41" s="4">
        <f t="shared" ca="1" si="56"/>
        <v>36.15</v>
      </c>
      <c r="BU41" s="4">
        <f t="shared" ca="1" si="56"/>
        <v>36.96</v>
      </c>
      <c r="BV41" s="4">
        <f t="shared" ca="1" si="56"/>
        <v>35.15</v>
      </c>
      <c r="BW41" s="4">
        <f t="shared" ca="1" si="56"/>
        <v>35.99</v>
      </c>
      <c r="BX41" s="4">
        <f t="shared" ca="1" si="62"/>
        <v>36.26</v>
      </c>
      <c r="BY41" s="4">
        <f t="shared" ca="1" si="62"/>
        <v>35.270000000000003</v>
      </c>
      <c r="BZ41" s="4" t="str">
        <f t="shared" ca="1" si="62"/>
        <v>#VALOR!</v>
      </c>
      <c r="CA41" s="4">
        <f t="shared" ca="1" si="62"/>
        <v>34.81</v>
      </c>
      <c r="CB41" s="4">
        <f t="shared" ca="1" si="62"/>
        <v>35.96</v>
      </c>
      <c r="CC41" s="4">
        <f t="shared" ca="1" si="62"/>
        <v>34.86</v>
      </c>
      <c r="CD41" s="4">
        <f t="shared" ca="1" si="62"/>
        <v>36.01</v>
      </c>
      <c r="CE41" s="4">
        <f t="shared" ca="1" si="62"/>
        <v>35.369999999999997</v>
      </c>
      <c r="CF41" s="4">
        <f t="shared" ca="1" si="62"/>
        <v>35.799999999999997</v>
      </c>
      <c r="CG41" s="4">
        <f t="shared" ca="1" si="62"/>
        <v>35.619999999999997</v>
      </c>
      <c r="CH41" s="4">
        <f t="shared" ca="1" si="62"/>
        <v>36.24</v>
      </c>
      <c r="CI41" s="4">
        <f t="shared" ca="1" si="62"/>
        <v>37.46</v>
      </c>
      <c r="CJ41" s="4">
        <f t="shared" ca="1" si="62"/>
        <v>37.42</v>
      </c>
      <c r="CK41" s="4">
        <f t="shared" ca="1" si="62"/>
        <v>36.380000000000003</v>
      </c>
      <c r="CL41" s="4">
        <f t="shared" ca="1" si="62"/>
        <v>34.9</v>
      </c>
      <c r="CM41" s="4">
        <f t="shared" ca="1" si="62"/>
        <v>33.880000000000003</v>
      </c>
      <c r="CN41" s="4">
        <f t="shared" ca="1" si="62"/>
        <v>34.14</v>
      </c>
      <c r="CO41" s="4">
        <f t="shared" ca="1" si="62"/>
        <v>35.24</v>
      </c>
      <c r="CP41" s="4">
        <f t="shared" ca="1" si="62"/>
        <v>34.549999999999997</v>
      </c>
      <c r="CQ41" s="4">
        <f t="shared" ca="1" si="62"/>
        <v>35.450000000000003</v>
      </c>
      <c r="CR41" s="4">
        <f t="shared" ca="1" si="62"/>
        <v>34.69</v>
      </c>
      <c r="CS41" s="4">
        <f t="shared" ca="1" si="62"/>
        <v>35.17</v>
      </c>
      <c r="CT41" s="4">
        <f t="shared" ca="1" si="62"/>
        <v>35.9</v>
      </c>
      <c r="CU41" s="4">
        <f t="shared" ca="1" si="62"/>
        <v>0</v>
      </c>
    </row>
    <row r="42" spans="1:99" x14ac:dyDescent="0.25">
      <c r="A42">
        <v>10</v>
      </c>
      <c r="B42" s="8"/>
      <c r="C42" s="8">
        <v>34.799999999999997</v>
      </c>
      <c r="F42">
        <v>15</v>
      </c>
      <c r="G42">
        <v>4</v>
      </c>
      <c r="I42" s="4">
        <f t="shared" ca="1" si="58"/>
        <v>0</v>
      </c>
      <c r="J42" s="4">
        <f t="shared" ca="1" si="58"/>
        <v>35.57</v>
      </c>
      <c r="K42" s="4">
        <f t="shared" ca="1" si="58"/>
        <v>0</v>
      </c>
      <c r="L42" s="4">
        <f t="shared" ca="1" si="58"/>
        <v>35.520000000000003</v>
      </c>
      <c r="M42" s="4">
        <f t="shared" ca="1" si="58"/>
        <v>35.200000000000003</v>
      </c>
      <c r="N42" s="4">
        <f t="shared" ca="1" si="58"/>
        <v>35.06</v>
      </c>
      <c r="O42" s="4">
        <f t="shared" ca="1" si="58"/>
        <v>0</v>
      </c>
      <c r="P42" s="4">
        <f t="shared" ca="1" si="58"/>
        <v>35.229999999999997</v>
      </c>
      <c r="Q42" s="4">
        <f t="shared" ca="1" si="58"/>
        <v>35.26</v>
      </c>
      <c r="R42" s="4">
        <f t="shared" ca="1" si="58"/>
        <v>35.909999999999997</v>
      </c>
      <c r="S42" s="4">
        <f t="shared" ca="1" si="58"/>
        <v>35.39</v>
      </c>
      <c r="T42" s="4">
        <f t="shared" ca="1" si="58"/>
        <v>34.69</v>
      </c>
      <c r="U42" s="4">
        <f t="shared" ca="1" si="58"/>
        <v>36.549999999999997</v>
      </c>
      <c r="V42" s="4">
        <f t="shared" ca="1" si="58"/>
        <v>35.29</v>
      </c>
      <c r="W42" s="4">
        <f t="shared" ca="1" si="58"/>
        <v>34.450000000000003</v>
      </c>
      <c r="X42" s="4">
        <f t="shared" ca="1" si="58"/>
        <v>35.39</v>
      </c>
      <c r="Y42" s="4">
        <f t="shared" ca="1" si="59"/>
        <v>0</v>
      </c>
      <c r="Z42" s="4">
        <f t="shared" ca="1" si="59"/>
        <v>34.4</v>
      </c>
      <c r="AA42" s="4">
        <f t="shared" ca="1" si="59"/>
        <v>33.979999999999997</v>
      </c>
      <c r="AB42" s="4">
        <f t="shared" ca="1" si="59"/>
        <v>34.1</v>
      </c>
      <c r="AC42" s="4">
        <f t="shared" ca="1" si="59"/>
        <v>32.79</v>
      </c>
      <c r="AD42" s="4">
        <f t="shared" ca="1" si="59"/>
        <v>35</v>
      </c>
      <c r="AE42" s="4">
        <f t="shared" ca="1" si="59"/>
        <v>35.24</v>
      </c>
      <c r="AF42" s="4">
        <f t="shared" ca="1" si="59"/>
        <v>35.24</v>
      </c>
      <c r="AG42" s="4">
        <f t="shared" ca="1" si="59"/>
        <v>35.590000000000003</v>
      </c>
      <c r="AH42" s="4">
        <f t="shared" ca="1" si="59"/>
        <v>34.71</v>
      </c>
      <c r="AI42" s="4">
        <f t="shared" ca="1" si="59"/>
        <v>35.18</v>
      </c>
      <c r="AJ42" s="4">
        <f t="shared" ca="1" si="60"/>
        <v>34.479999999999997</v>
      </c>
      <c r="AK42" s="4">
        <f t="shared" ca="1" si="60"/>
        <v>37.21</v>
      </c>
      <c r="AL42" s="4">
        <f t="shared" ca="1" si="60"/>
        <v>0</v>
      </c>
      <c r="AM42" s="4">
        <f t="shared" ca="1" si="60"/>
        <v>35.479999999999997</v>
      </c>
      <c r="AN42" s="4">
        <f t="shared" ca="1" si="60"/>
        <v>36.94</v>
      </c>
      <c r="AO42" s="4">
        <f t="shared" ca="1" si="60"/>
        <v>0</v>
      </c>
      <c r="AP42" s="4">
        <f t="shared" ca="1" si="60"/>
        <v>35.43</v>
      </c>
      <c r="AQ42" s="4">
        <f t="shared" ca="1" si="60"/>
        <v>36.590000000000003</v>
      </c>
      <c r="AR42" s="4">
        <f t="shared" ca="1" si="60"/>
        <v>35.65</v>
      </c>
      <c r="AS42" s="4">
        <f t="shared" ca="1" si="60"/>
        <v>36.479999999999997</v>
      </c>
      <c r="AT42" s="4">
        <f t="shared" ca="1" si="60"/>
        <v>36.69</v>
      </c>
      <c r="AU42" s="4">
        <f t="shared" ca="1" si="60"/>
        <v>35.47</v>
      </c>
      <c r="AV42" s="4">
        <f t="shared" ca="1" si="60"/>
        <v>36.4</v>
      </c>
      <c r="AW42" s="4">
        <f t="shared" ca="1" si="60"/>
        <v>35.659999999999997</v>
      </c>
      <c r="AX42" s="4">
        <f t="shared" ca="1" si="60"/>
        <v>36.42</v>
      </c>
      <c r="AY42" s="4">
        <f t="shared" ca="1" si="60"/>
        <v>35.770000000000003</v>
      </c>
      <c r="AZ42" s="4">
        <f t="shared" ca="1" si="61"/>
        <v>36.68</v>
      </c>
      <c r="BA42" s="4">
        <f t="shared" ca="1" si="61"/>
        <v>36.590000000000003</v>
      </c>
      <c r="BB42" s="4">
        <f t="shared" ca="1" si="61"/>
        <v>35.51</v>
      </c>
      <c r="BC42" s="4">
        <f t="shared" ca="1" si="61"/>
        <v>35.94</v>
      </c>
      <c r="BD42" s="4">
        <f t="shared" ca="1" si="61"/>
        <v>35.619999999999997</v>
      </c>
      <c r="BE42" s="4">
        <f t="shared" ca="1" si="61"/>
        <v>36.47</v>
      </c>
      <c r="BF42" s="4">
        <f t="shared" ca="1" si="61"/>
        <v>36.28</v>
      </c>
      <c r="BG42" s="4">
        <f t="shared" ca="1" si="56"/>
        <v>36.479999999999997</v>
      </c>
      <c r="BH42" s="4">
        <f t="shared" ca="1" si="56"/>
        <v>35.78</v>
      </c>
      <c r="BI42" s="4">
        <f t="shared" ca="1" si="56"/>
        <v>36.590000000000003</v>
      </c>
      <c r="BJ42" s="4">
        <f t="shared" ca="1" si="56"/>
        <v>35.619999999999997</v>
      </c>
      <c r="BK42" s="4">
        <f t="shared" ca="1" si="56"/>
        <v>35.18</v>
      </c>
      <c r="BL42" s="4">
        <f t="shared" ca="1" si="56"/>
        <v>35.299999999999997</v>
      </c>
      <c r="BM42" s="4">
        <f t="shared" ca="1" si="56"/>
        <v>35.72</v>
      </c>
      <c r="BN42" s="4">
        <f t="shared" ca="1" si="56"/>
        <v>35.79</v>
      </c>
      <c r="BO42" s="4">
        <f t="shared" ca="1" si="56"/>
        <v>35.44</v>
      </c>
      <c r="BP42" s="4">
        <f t="shared" ca="1" si="56"/>
        <v>35.39</v>
      </c>
      <c r="BQ42" s="4">
        <f t="shared" ca="1" si="56"/>
        <v>35.57</v>
      </c>
      <c r="BR42" s="4">
        <f t="shared" ca="1" si="56"/>
        <v>34.96</v>
      </c>
      <c r="BS42" s="4">
        <f t="shared" ca="1" si="56"/>
        <v>35.86</v>
      </c>
      <c r="BT42" s="4">
        <f t="shared" ca="1" si="56"/>
        <v>35.42</v>
      </c>
      <c r="BU42" s="4">
        <f t="shared" ca="1" si="56"/>
        <v>36.369999999999997</v>
      </c>
      <c r="BV42" s="4">
        <f t="shared" ca="1" si="56"/>
        <v>35.42</v>
      </c>
      <c r="BW42" s="4">
        <f t="shared" ca="1" si="56"/>
        <v>35.61</v>
      </c>
      <c r="BX42" s="4">
        <f t="shared" ca="1" si="62"/>
        <v>35.479999999999997</v>
      </c>
      <c r="BY42" s="4">
        <f t="shared" ca="1" si="62"/>
        <v>35.26</v>
      </c>
      <c r="BZ42" s="4" t="str">
        <f t="shared" ca="1" si="62"/>
        <v>#VALOR!</v>
      </c>
      <c r="CA42" s="4">
        <f t="shared" ca="1" si="62"/>
        <v>35.36</v>
      </c>
      <c r="CB42" s="4">
        <f t="shared" ca="1" si="62"/>
        <v>35.04</v>
      </c>
      <c r="CC42" s="4">
        <f t="shared" ca="1" si="62"/>
        <v>34.89</v>
      </c>
      <c r="CD42" s="4">
        <f t="shared" ca="1" si="62"/>
        <v>35.090000000000003</v>
      </c>
      <c r="CE42" s="4">
        <f t="shared" ca="1" si="62"/>
        <v>35.659999999999997</v>
      </c>
      <c r="CF42" s="4">
        <f t="shared" ca="1" si="62"/>
        <v>36.18</v>
      </c>
      <c r="CG42" s="4">
        <f t="shared" ca="1" si="62"/>
        <v>35.72</v>
      </c>
      <c r="CH42" s="4">
        <f t="shared" ca="1" si="62"/>
        <v>36.14</v>
      </c>
      <c r="CI42" s="4">
        <f t="shared" ca="1" si="62"/>
        <v>37.08</v>
      </c>
      <c r="CJ42" s="4">
        <f t="shared" ca="1" si="62"/>
        <v>36.880000000000003</v>
      </c>
      <c r="CK42" s="4">
        <f t="shared" ca="1" si="62"/>
        <v>36.909999999999997</v>
      </c>
      <c r="CL42" s="4">
        <f t="shared" ca="1" si="62"/>
        <v>35.200000000000003</v>
      </c>
      <c r="CM42" s="4">
        <f t="shared" ca="1" si="62"/>
        <v>35.1</v>
      </c>
      <c r="CN42" s="4">
        <f t="shared" ca="1" si="62"/>
        <v>35.47</v>
      </c>
      <c r="CO42" s="4">
        <f t="shared" ca="1" si="62"/>
        <v>35.200000000000003</v>
      </c>
      <c r="CP42" s="4">
        <f t="shared" ca="1" si="62"/>
        <v>34.82</v>
      </c>
      <c r="CQ42" s="4">
        <f t="shared" ca="1" si="62"/>
        <v>35.159999999999997</v>
      </c>
      <c r="CR42" s="4">
        <f t="shared" ca="1" si="62"/>
        <v>34.880000000000003</v>
      </c>
      <c r="CS42" s="4">
        <f t="shared" ca="1" si="62"/>
        <v>35.61</v>
      </c>
      <c r="CT42" s="4">
        <f t="shared" ca="1" si="62"/>
        <v>35.32</v>
      </c>
      <c r="CU42" s="4">
        <f t="shared" ca="1" si="62"/>
        <v>0</v>
      </c>
    </row>
    <row r="43" spans="1:99" x14ac:dyDescent="0.25">
      <c r="A43">
        <v>11</v>
      </c>
      <c r="B43" s="8"/>
      <c r="C43" s="8">
        <v>35.76</v>
      </c>
      <c r="F43">
        <v>16</v>
      </c>
      <c r="G43">
        <v>5</v>
      </c>
      <c r="I43" s="4">
        <f t="shared" ca="1" si="58"/>
        <v>0</v>
      </c>
      <c r="J43" s="4">
        <f t="shared" ca="1" si="58"/>
        <v>34.799999999999997</v>
      </c>
      <c r="K43" s="4">
        <f t="shared" ca="1" si="58"/>
        <v>0</v>
      </c>
      <c r="L43" s="4">
        <f t="shared" ca="1" si="58"/>
        <v>34.57</v>
      </c>
      <c r="M43" s="4">
        <f t="shared" ca="1" si="58"/>
        <v>35.26</v>
      </c>
      <c r="N43" s="4">
        <f t="shared" ca="1" si="58"/>
        <v>35.61</v>
      </c>
      <c r="O43" s="4">
        <f t="shared" ca="1" si="58"/>
        <v>0</v>
      </c>
      <c r="P43" s="4">
        <f t="shared" ca="1" si="58"/>
        <v>36.020000000000003</v>
      </c>
      <c r="Q43" s="4">
        <f t="shared" ca="1" si="58"/>
        <v>34.92</v>
      </c>
      <c r="R43" s="4">
        <f t="shared" ca="1" si="58"/>
        <v>35.51</v>
      </c>
      <c r="S43" s="4">
        <f t="shared" ca="1" si="58"/>
        <v>35.42</v>
      </c>
      <c r="T43" s="4">
        <f t="shared" ca="1" si="58"/>
        <v>35.39</v>
      </c>
      <c r="U43" s="4">
        <f t="shared" ca="1" si="58"/>
        <v>34.96</v>
      </c>
      <c r="V43" s="4">
        <f t="shared" ca="1" si="58"/>
        <v>33.76</v>
      </c>
      <c r="W43" s="4">
        <f t="shared" ca="1" si="58"/>
        <v>35.17</v>
      </c>
      <c r="X43" s="4">
        <f t="shared" ca="1" si="58"/>
        <v>35.33</v>
      </c>
      <c r="Y43" s="4">
        <f t="shared" ca="1" si="59"/>
        <v>0</v>
      </c>
      <c r="Z43" s="4">
        <f t="shared" ca="1" si="59"/>
        <v>34.51</v>
      </c>
      <c r="AA43" s="4">
        <f t="shared" ca="1" si="59"/>
        <v>34.76</v>
      </c>
      <c r="AB43" s="4">
        <f t="shared" ca="1" si="59"/>
        <v>33.409999999999997</v>
      </c>
      <c r="AC43" s="4">
        <f t="shared" ca="1" si="59"/>
        <v>32.51</v>
      </c>
      <c r="AD43" s="4">
        <f t="shared" ca="1" si="59"/>
        <v>35.78</v>
      </c>
      <c r="AE43" s="4">
        <f t="shared" ca="1" si="59"/>
        <v>36.340000000000003</v>
      </c>
      <c r="AF43" s="4">
        <f t="shared" ca="1" si="59"/>
        <v>37</v>
      </c>
      <c r="AG43" s="4">
        <f t="shared" ca="1" si="59"/>
        <v>36.4</v>
      </c>
      <c r="AH43" s="4">
        <f t="shared" ca="1" si="59"/>
        <v>35.630000000000003</v>
      </c>
      <c r="AI43" s="4">
        <f t="shared" ca="1" si="59"/>
        <v>34.630000000000003</v>
      </c>
      <c r="AJ43" s="4">
        <f t="shared" ca="1" si="60"/>
        <v>34.159999999999997</v>
      </c>
      <c r="AK43" s="4">
        <f t="shared" ca="1" si="60"/>
        <v>36.76</v>
      </c>
      <c r="AL43" s="4">
        <f t="shared" ca="1" si="60"/>
        <v>0</v>
      </c>
      <c r="AM43" s="4">
        <f t="shared" ca="1" si="60"/>
        <v>35.25</v>
      </c>
      <c r="AN43" s="4">
        <f t="shared" ca="1" si="60"/>
        <v>35.61</v>
      </c>
      <c r="AO43" s="4">
        <f t="shared" ca="1" si="60"/>
        <v>0</v>
      </c>
      <c r="AP43" s="4">
        <f t="shared" ca="1" si="60"/>
        <v>35.450000000000003</v>
      </c>
      <c r="AQ43" s="4">
        <f t="shared" ca="1" si="60"/>
        <v>36.78</v>
      </c>
      <c r="AR43" s="4">
        <f t="shared" ca="1" si="60"/>
        <v>35.020000000000003</v>
      </c>
      <c r="AS43" s="4">
        <f t="shared" ca="1" si="60"/>
        <v>35.93</v>
      </c>
      <c r="AT43" s="4">
        <f t="shared" ca="1" si="60"/>
        <v>35.79</v>
      </c>
      <c r="AU43" s="4">
        <f t="shared" ca="1" si="60"/>
        <v>35.520000000000003</v>
      </c>
      <c r="AV43" s="4">
        <f t="shared" ca="1" si="60"/>
        <v>35.71</v>
      </c>
      <c r="AW43" s="4">
        <f t="shared" ca="1" si="60"/>
        <v>35.61</v>
      </c>
      <c r="AX43" s="4">
        <f t="shared" ca="1" si="60"/>
        <v>35.93</v>
      </c>
      <c r="AY43" s="4">
        <f t="shared" ca="1" si="60"/>
        <v>35.840000000000003</v>
      </c>
      <c r="AZ43" s="4">
        <f t="shared" ca="1" si="61"/>
        <v>36.4</v>
      </c>
      <c r="BA43" s="4">
        <f t="shared" ca="1" si="61"/>
        <v>36.31</v>
      </c>
      <c r="BB43" s="4">
        <f t="shared" ca="1" si="61"/>
        <v>35.03</v>
      </c>
      <c r="BC43" s="4">
        <f t="shared" ca="1" si="61"/>
        <v>35.81</v>
      </c>
      <c r="BD43" s="4">
        <f t="shared" ca="1" si="61"/>
        <v>35.18</v>
      </c>
      <c r="BE43" s="4">
        <f t="shared" ca="1" si="61"/>
        <v>36.32</v>
      </c>
      <c r="BF43" s="4">
        <f t="shared" ca="1" si="61"/>
        <v>36.450000000000003</v>
      </c>
      <c r="BG43" s="4">
        <f t="shared" ca="1" si="56"/>
        <v>35.880000000000003</v>
      </c>
      <c r="BH43" s="4">
        <f t="shared" ca="1" si="56"/>
        <v>35.26</v>
      </c>
      <c r="BI43" s="4">
        <f t="shared" ca="1" si="56"/>
        <v>36.049999999999997</v>
      </c>
      <c r="BJ43" s="4">
        <f t="shared" ca="1" si="56"/>
        <v>36.53</v>
      </c>
      <c r="BK43" s="4">
        <f t="shared" ca="1" si="56"/>
        <v>35.950000000000003</v>
      </c>
      <c r="BL43" s="4">
        <f t="shared" ca="1" si="56"/>
        <v>36.32</v>
      </c>
      <c r="BM43" s="4">
        <f t="shared" ca="1" si="56"/>
        <v>34.78</v>
      </c>
      <c r="BN43" s="4">
        <f t="shared" ca="1" si="56"/>
        <v>36.14</v>
      </c>
      <c r="BO43" s="4">
        <f t="shared" ca="1" si="56"/>
        <v>35.130000000000003</v>
      </c>
      <c r="BP43" s="4">
        <f t="shared" ref="BG43:BX51" ca="1" si="63">INDIRECT("C"&amp;BP$1+$F43)</f>
        <v>35.729999999999997</v>
      </c>
      <c r="BQ43" s="4">
        <f t="shared" ca="1" si="63"/>
        <v>35.909999999999997</v>
      </c>
      <c r="BR43" s="4">
        <f t="shared" ca="1" si="63"/>
        <v>35.340000000000003</v>
      </c>
      <c r="BS43" s="4">
        <f t="shared" ca="1" si="63"/>
        <v>35.840000000000003</v>
      </c>
      <c r="BT43" s="4">
        <f t="shared" ca="1" si="63"/>
        <v>34.83</v>
      </c>
      <c r="BU43" s="4">
        <f t="shared" ca="1" si="63"/>
        <v>35.520000000000003</v>
      </c>
      <c r="BV43" s="4">
        <f t="shared" ca="1" si="63"/>
        <v>35.36</v>
      </c>
      <c r="BW43" s="4">
        <f t="shared" ca="1" si="63"/>
        <v>35.74</v>
      </c>
      <c r="BX43" s="4">
        <f t="shared" ca="1" si="63"/>
        <v>35.82</v>
      </c>
      <c r="BY43" s="4">
        <f t="shared" ca="1" si="62"/>
        <v>35.54</v>
      </c>
      <c r="BZ43" s="4" t="str">
        <f t="shared" ca="1" si="62"/>
        <v>#VALOR!</v>
      </c>
      <c r="CA43" s="4">
        <f t="shared" ca="1" si="62"/>
        <v>36.479999999999997</v>
      </c>
      <c r="CB43" s="4">
        <f t="shared" ca="1" si="62"/>
        <v>35.58</v>
      </c>
      <c r="CC43" s="4">
        <f t="shared" ca="1" si="62"/>
        <v>35.82</v>
      </c>
      <c r="CD43" s="4">
        <f t="shared" ca="1" si="62"/>
        <v>35.479999999999997</v>
      </c>
      <c r="CE43" s="4">
        <f t="shared" ca="1" si="62"/>
        <v>36.11</v>
      </c>
      <c r="CF43" s="4">
        <f t="shared" ca="1" si="62"/>
        <v>36.840000000000003</v>
      </c>
      <c r="CG43" s="4">
        <f t="shared" ca="1" si="62"/>
        <v>35.21</v>
      </c>
      <c r="CH43" s="4">
        <f t="shared" ca="1" si="62"/>
        <v>35.76</v>
      </c>
      <c r="CI43" s="4">
        <f t="shared" ca="1" si="62"/>
        <v>36.22</v>
      </c>
      <c r="CJ43" s="4">
        <f t="shared" ca="1" si="62"/>
        <v>37.21</v>
      </c>
      <c r="CK43" s="4">
        <f t="shared" ca="1" si="62"/>
        <v>37.020000000000003</v>
      </c>
      <c r="CL43" s="4">
        <f t="shared" ca="1" si="62"/>
        <v>35.35</v>
      </c>
      <c r="CM43" s="4">
        <f t="shared" ca="1" si="62"/>
        <v>35.18</v>
      </c>
      <c r="CN43" s="4">
        <f t="shared" ca="1" si="62"/>
        <v>34.33</v>
      </c>
      <c r="CO43" s="4">
        <f t="shared" ca="1" si="62"/>
        <v>34.56</v>
      </c>
      <c r="CP43" s="4">
        <f t="shared" ca="1" si="62"/>
        <v>34.92</v>
      </c>
      <c r="CQ43" s="4">
        <f t="shared" ca="1" si="62"/>
        <v>34.770000000000003</v>
      </c>
      <c r="CR43" s="4">
        <f t="shared" ca="1" si="62"/>
        <v>35.54</v>
      </c>
      <c r="CS43" s="4">
        <f t="shared" ca="1" si="62"/>
        <v>35.21</v>
      </c>
      <c r="CT43" s="4">
        <f t="shared" ca="1" si="62"/>
        <v>34.619999999999997</v>
      </c>
      <c r="CU43" s="4">
        <f t="shared" ca="1" si="62"/>
        <v>0</v>
      </c>
    </row>
    <row r="44" spans="1:99" x14ac:dyDescent="0.25">
      <c r="A44">
        <v>12</v>
      </c>
      <c r="B44" s="8"/>
      <c r="C44" s="8">
        <v>35.4</v>
      </c>
      <c r="F44">
        <v>17</v>
      </c>
      <c r="G44">
        <v>6</v>
      </c>
      <c r="I44" s="4">
        <f t="shared" ca="1" si="58"/>
        <v>0</v>
      </c>
      <c r="J44" s="4">
        <f t="shared" ca="1" si="58"/>
        <v>35.76</v>
      </c>
      <c r="K44" s="4">
        <f t="shared" ca="1" si="58"/>
        <v>0</v>
      </c>
      <c r="L44" s="4">
        <f t="shared" ca="1" si="58"/>
        <v>35.22</v>
      </c>
      <c r="M44" s="4">
        <f t="shared" ca="1" si="58"/>
        <v>34.68</v>
      </c>
      <c r="N44" s="4">
        <f t="shared" ca="1" si="58"/>
        <v>35.4</v>
      </c>
      <c r="O44" s="4">
        <f t="shared" ca="1" si="58"/>
        <v>0</v>
      </c>
      <c r="P44" s="4">
        <f t="shared" ca="1" si="58"/>
        <v>35.340000000000003</v>
      </c>
      <c r="Q44" s="4">
        <f t="shared" ca="1" si="58"/>
        <v>35.92</v>
      </c>
      <c r="R44" s="4">
        <f t="shared" ca="1" si="58"/>
        <v>35.71</v>
      </c>
      <c r="S44" s="4">
        <f t="shared" ca="1" si="58"/>
        <v>36.25</v>
      </c>
      <c r="T44" s="4">
        <f t="shared" ca="1" si="58"/>
        <v>35.75</v>
      </c>
      <c r="U44" s="4">
        <f t="shared" ca="1" si="58"/>
        <v>36.28</v>
      </c>
      <c r="V44" s="4">
        <f t="shared" ca="1" si="58"/>
        <v>36.700000000000003</v>
      </c>
      <c r="W44" s="4">
        <f t="shared" ca="1" si="58"/>
        <v>36.01</v>
      </c>
      <c r="X44" s="4">
        <f t="shared" ca="1" si="58"/>
        <v>37.17</v>
      </c>
      <c r="Y44" s="4">
        <f t="shared" ca="1" si="59"/>
        <v>0</v>
      </c>
      <c r="Z44" s="4">
        <f t="shared" ca="1" si="59"/>
        <v>35.67</v>
      </c>
      <c r="AA44" s="4">
        <f t="shared" ca="1" si="59"/>
        <v>35.26</v>
      </c>
      <c r="AB44" s="4">
        <f t="shared" ca="1" si="59"/>
        <v>35.409999999999997</v>
      </c>
      <c r="AC44" s="4">
        <f t="shared" ca="1" si="59"/>
        <v>35.17</v>
      </c>
      <c r="AD44" s="4">
        <f t="shared" ca="1" si="59"/>
        <v>36.78</v>
      </c>
      <c r="AE44" s="4">
        <f t="shared" ca="1" si="59"/>
        <v>36.85</v>
      </c>
      <c r="AF44" s="4">
        <f t="shared" ca="1" si="59"/>
        <v>0</v>
      </c>
      <c r="AG44" s="4">
        <f t="shared" ca="1" si="59"/>
        <v>35.07</v>
      </c>
      <c r="AH44" s="4">
        <f t="shared" ca="1" si="59"/>
        <v>35.49</v>
      </c>
      <c r="AI44" s="4">
        <f t="shared" ca="1" si="59"/>
        <v>35.07</v>
      </c>
      <c r="AJ44" s="4">
        <f t="shared" ca="1" si="60"/>
        <v>34.11</v>
      </c>
      <c r="AK44" s="4">
        <f t="shared" ca="1" si="60"/>
        <v>36.159999999999997</v>
      </c>
      <c r="AL44" s="4">
        <f t="shared" ca="1" si="60"/>
        <v>0</v>
      </c>
      <c r="AM44" s="4">
        <f t="shared" ca="1" si="60"/>
        <v>35.130000000000003</v>
      </c>
      <c r="AN44" s="4">
        <f t="shared" ca="1" si="60"/>
        <v>34.43</v>
      </c>
      <c r="AO44" s="4">
        <f t="shared" ca="1" si="60"/>
        <v>0</v>
      </c>
      <c r="AP44" s="4">
        <f t="shared" ca="1" si="60"/>
        <v>35.83</v>
      </c>
      <c r="AQ44" s="4">
        <f t="shared" ca="1" si="60"/>
        <v>35.99</v>
      </c>
      <c r="AR44" s="4">
        <f t="shared" ca="1" si="60"/>
        <v>34.97</v>
      </c>
      <c r="AS44" s="4">
        <f t="shared" ca="1" si="60"/>
        <v>37.03</v>
      </c>
      <c r="AT44" s="4">
        <f t="shared" ca="1" si="60"/>
        <v>36.159999999999997</v>
      </c>
      <c r="AU44" s="4">
        <f t="shared" ca="1" si="60"/>
        <v>36.520000000000003</v>
      </c>
      <c r="AV44" s="4">
        <f t="shared" ca="1" si="60"/>
        <v>35.78</v>
      </c>
      <c r="AW44" s="4">
        <f t="shared" ca="1" si="60"/>
        <v>35.950000000000003</v>
      </c>
      <c r="AX44" s="4">
        <f t="shared" ca="1" si="60"/>
        <v>36.04</v>
      </c>
      <c r="AY44" s="4">
        <f t="shared" ca="1" si="60"/>
        <v>35.409999999999997</v>
      </c>
      <c r="AZ44" s="4">
        <f t="shared" ca="1" si="61"/>
        <v>35.69</v>
      </c>
      <c r="BA44" s="4">
        <f t="shared" ca="1" si="61"/>
        <v>36.29</v>
      </c>
      <c r="BB44" s="4">
        <f t="shared" ca="1" si="61"/>
        <v>35.119999999999997</v>
      </c>
      <c r="BC44" s="4">
        <f t="shared" ca="1" si="61"/>
        <v>36.200000000000003</v>
      </c>
      <c r="BD44" s="4">
        <f t="shared" ca="1" si="61"/>
        <v>35.299999999999997</v>
      </c>
      <c r="BE44" s="4">
        <f t="shared" ca="1" si="61"/>
        <v>36.9</v>
      </c>
      <c r="BF44" s="4">
        <f t="shared" ca="1" si="61"/>
        <v>36.090000000000003</v>
      </c>
      <c r="BG44" s="4">
        <f t="shared" ca="1" si="63"/>
        <v>36.450000000000003</v>
      </c>
      <c r="BH44" s="4">
        <f t="shared" ca="1" si="63"/>
        <v>36.61</v>
      </c>
      <c r="BI44" s="4">
        <f t="shared" ca="1" si="63"/>
        <v>37.01</v>
      </c>
      <c r="BJ44" s="4">
        <f t="shared" ca="1" si="63"/>
        <v>36.28</v>
      </c>
      <c r="BK44" s="4">
        <f t="shared" ca="1" si="63"/>
        <v>36.07</v>
      </c>
      <c r="BL44" s="4">
        <f t="shared" ca="1" si="63"/>
        <v>34.93</v>
      </c>
      <c r="BM44" s="4">
        <f t="shared" ca="1" si="63"/>
        <v>34.93</v>
      </c>
      <c r="BN44" s="4">
        <f t="shared" ca="1" si="63"/>
        <v>36.409999999999997</v>
      </c>
      <c r="BO44" s="4">
        <f t="shared" ca="1" si="63"/>
        <v>33.99</v>
      </c>
      <c r="BP44" s="4">
        <f t="shared" ca="1" si="63"/>
        <v>34.96</v>
      </c>
      <c r="BQ44" s="4">
        <f t="shared" ca="1" si="63"/>
        <v>35</v>
      </c>
      <c r="BR44" s="4">
        <f t="shared" ca="1" si="63"/>
        <v>34.76</v>
      </c>
      <c r="BS44" s="4">
        <f t="shared" ca="1" si="63"/>
        <v>35.4</v>
      </c>
      <c r="BT44" s="4">
        <f t="shared" ca="1" si="63"/>
        <v>34.86</v>
      </c>
      <c r="BU44" s="4">
        <f t="shared" ca="1" si="63"/>
        <v>35.270000000000003</v>
      </c>
      <c r="BV44" s="4">
        <f t="shared" ca="1" si="63"/>
        <v>36.049999999999997</v>
      </c>
      <c r="BW44" s="4">
        <f t="shared" ca="1" si="63"/>
        <v>35.85</v>
      </c>
      <c r="BX44" s="4">
        <f t="shared" ca="1" si="62"/>
        <v>35.840000000000003</v>
      </c>
      <c r="BY44" s="4">
        <f t="shared" ca="1" si="62"/>
        <v>36.619999999999997</v>
      </c>
      <c r="BZ44" s="4" t="str">
        <f t="shared" ca="1" si="62"/>
        <v>#VALOR!</v>
      </c>
      <c r="CA44" s="4">
        <f t="shared" ca="1" si="62"/>
        <v>36.92</v>
      </c>
      <c r="CB44" s="4">
        <f t="shared" ca="1" si="62"/>
        <v>36.5</v>
      </c>
      <c r="CC44" s="4">
        <f t="shared" ca="1" si="62"/>
        <v>36.47</v>
      </c>
      <c r="CD44" s="4">
        <f t="shared" ca="1" si="62"/>
        <v>35.72</v>
      </c>
      <c r="CE44" s="4">
        <f t="shared" ca="1" si="62"/>
        <v>36.49</v>
      </c>
      <c r="CF44" s="4">
        <f t="shared" ca="1" si="62"/>
        <v>36.020000000000003</v>
      </c>
      <c r="CG44" s="4">
        <f t="shared" ca="1" si="62"/>
        <v>35.020000000000003</v>
      </c>
      <c r="CH44" s="4">
        <f t="shared" ca="1" si="62"/>
        <v>35.49</v>
      </c>
      <c r="CI44" s="4">
        <f t="shared" ca="1" si="62"/>
        <v>36.479999999999997</v>
      </c>
      <c r="CJ44" s="4">
        <f t="shared" ca="1" si="62"/>
        <v>37.28</v>
      </c>
      <c r="CK44" s="4">
        <f t="shared" ca="1" si="62"/>
        <v>36.92</v>
      </c>
      <c r="CL44" s="4">
        <f t="shared" ca="1" si="62"/>
        <v>37.119999999999997</v>
      </c>
      <c r="CM44" s="4">
        <f t="shared" ca="1" si="62"/>
        <v>35.15</v>
      </c>
      <c r="CN44" s="4">
        <f t="shared" ca="1" si="62"/>
        <v>35.82</v>
      </c>
      <c r="CO44" s="4">
        <f t="shared" ca="1" si="62"/>
        <v>35.01</v>
      </c>
      <c r="CP44" s="4">
        <f t="shared" ca="1" si="62"/>
        <v>35.43</v>
      </c>
      <c r="CQ44" s="4">
        <f t="shared" ca="1" si="62"/>
        <v>35.15</v>
      </c>
      <c r="CR44" s="4">
        <f t="shared" ca="1" si="62"/>
        <v>35.090000000000003</v>
      </c>
      <c r="CS44" s="4">
        <f t="shared" ca="1" si="62"/>
        <v>34.6</v>
      </c>
      <c r="CT44" s="4">
        <f t="shared" ca="1" si="62"/>
        <v>35.64</v>
      </c>
      <c r="CU44" s="4">
        <f t="shared" ca="1" si="62"/>
        <v>0</v>
      </c>
    </row>
    <row r="45" spans="1:99" x14ac:dyDescent="0.25">
      <c r="A45">
        <v>13</v>
      </c>
      <c r="B45" s="8"/>
      <c r="C45" s="8">
        <v>35.25</v>
      </c>
      <c r="F45">
        <v>18</v>
      </c>
      <c r="G45">
        <v>7</v>
      </c>
      <c r="I45" s="4">
        <f t="shared" ca="1" si="58"/>
        <v>0</v>
      </c>
      <c r="J45" s="4">
        <f t="shared" ca="1" si="58"/>
        <v>35.4</v>
      </c>
      <c r="K45" s="4">
        <f t="shared" ca="1" si="58"/>
        <v>0</v>
      </c>
      <c r="L45" s="4">
        <f t="shared" ca="1" si="58"/>
        <v>36.47</v>
      </c>
      <c r="M45" s="4">
        <f t="shared" ca="1" si="58"/>
        <v>35.92</v>
      </c>
      <c r="N45" s="4">
        <f t="shared" ca="1" si="58"/>
        <v>35.76</v>
      </c>
      <c r="O45" s="4">
        <f t="shared" ca="1" si="58"/>
        <v>0</v>
      </c>
      <c r="P45" s="4">
        <f t="shared" ca="1" si="58"/>
        <v>36.47</v>
      </c>
      <c r="Q45" s="4">
        <f t="shared" ca="1" si="58"/>
        <v>37.130000000000003</v>
      </c>
      <c r="R45" s="4">
        <f t="shared" ca="1" si="58"/>
        <v>36.65</v>
      </c>
      <c r="S45" s="4">
        <f t="shared" ca="1" si="58"/>
        <v>36.79</v>
      </c>
      <c r="T45" s="4">
        <f t="shared" ca="1" si="58"/>
        <v>36.82</v>
      </c>
      <c r="U45" s="4">
        <f t="shared" ca="1" si="58"/>
        <v>37.049999999999997</v>
      </c>
      <c r="V45" s="4">
        <f t="shared" ca="1" si="58"/>
        <v>36.69</v>
      </c>
      <c r="W45" s="4">
        <f t="shared" ca="1" si="58"/>
        <v>34.56</v>
      </c>
      <c r="X45" s="4">
        <f t="shared" ca="1" si="58"/>
        <v>37.07</v>
      </c>
      <c r="Y45" s="4">
        <f t="shared" ca="1" si="59"/>
        <v>0</v>
      </c>
      <c r="Z45" s="4">
        <f t="shared" ca="1" si="59"/>
        <v>36.06</v>
      </c>
      <c r="AA45" s="4">
        <f t="shared" ca="1" si="59"/>
        <v>34.43</v>
      </c>
      <c r="AB45" s="4">
        <f t="shared" ca="1" si="59"/>
        <v>34.119999999999997</v>
      </c>
      <c r="AC45" s="4">
        <f t="shared" ca="1" si="59"/>
        <v>35.299999999999997</v>
      </c>
      <c r="AD45" s="4">
        <f t="shared" ca="1" si="59"/>
        <v>35.08</v>
      </c>
      <c r="AE45" s="4">
        <f t="shared" ca="1" si="59"/>
        <v>36.14</v>
      </c>
      <c r="AF45" s="4">
        <f t="shared" ca="1" si="59"/>
        <v>0</v>
      </c>
      <c r="AG45" s="4">
        <f t="shared" ca="1" si="59"/>
        <v>35.479999999999997</v>
      </c>
      <c r="AH45" s="4">
        <f t="shared" ca="1" si="59"/>
        <v>35.229999999999997</v>
      </c>
      <c r="AI45" s="4">
        <f t="shared" ca="1" si="59"/>
        <v>35.57</v>
      </c>
      <c r="AJ45" s="4">
        <f t="shared" ca="1" si="60"/>
        <v>35.450000000000003</v>
      </c>
      <c r="AK45" s="4">
        <f t="shared" ca="1" si="60"/>
        <v>0</v>
      </c>
      <c r="AL45" s="4">
        <f t="shared" ca="1" si="60"/>
        <v>0</v>
      </c>
      <c r="AM45" s="4">
        <f t="shared" ca="1" si="60"/>
        <v>36.51</v>
      </c>
      <c r="AN45" s="4">
        <f t="shared" ca="1" si="60"/>
        <v>36.89</v>
      </c>
      <c r="AO45" s="4">
        <f t="shared" ca="1" si="60"/>
        <v>0</v>
      </c>
      <c r="AP45" s="4">
        <f t="shared" ca="1" si="60"/>
        <v>35.270000000000003</v>
      </c>
      <c r="AQ45" s="4">
        <f t="shared" ca="1" si="60"/>
        <v>37.04</v>
      </c>
      <c r="AR45" s="4">
        <f t="shared" ca="1" si="60"/>
        <v>35.18</v>
      </c>
      <c r="AS45" s="4">
        <f t="shared" ca="1" si="60"/>
        <v>36.44</v>
      </c>
      <c r="AT45" s="4">
        <f t="shared" ca="1" si="60"/>
        <v>35.6</v>
      </c>
      <c r="AU45" s="4">
        <f t="shared" ca="1" si="60"/>
        <v>36.340000000000003</v>
      </c>
      <c r="AV45" s="4">
        <f t="shared" ca="1" si="60"/>
        <v>35.56</v>
      </c>
      <c r="AW45" s="4">
        <f t="shared" ca="1" si="60"/>
        <v>36.200000000000003</v>
      </c>
      <c r="AX45" s="4">
        <f t="shared" ca="1" si="60"/>
        <v>36.85</v>
      </c>
      <c r="AY45" s="4">
        <f t="shared" ca="1" si="60"/>
        <v>35.549999999999997</v>
      </c>
      <c r="AZ45" s="4">
        <f t="shared" ca="1" si="61"/>
        <v>35.590000000000003</v>
      </c>
      <c r="BA45" s="4">
        <f t="shared" ca="1" si="61"/>
        <v>37.020000000000003</v>
      </c>
      <c r="BB45" s="4">
        <f t="shared" ca="1" si="61"/>
        <v>35.67</v>
      </c>
      <c r="BC45" s="4">
        <f t="shared" ca="1" si="61"/>
        <v>35.520000000000003</v>
      </c>
      <c r="BD45" s="4">
        <f t="shared" ca="1" si="61"/>
        <v>35.01</v>
      </c>
      <c r="BE45" s="4">
        <f t="shared" ca="1" si="61"/>
        <v>37.03</v>
      </c>
      <c r="BF45" s="4">
        <f t="shared" ca="1" si="61"/>
        <v>35.71</v>
      </c>
      <c r="BG45" s="4">
        <f t="shared" ca="1" si="63"/>
        <v>35.75</v>
      </c>
      <c r="BH45" s="4">
        <f t="shared" ca="1" si="63"/>
        <v>36.700000000000003</v>
      </c>
      <c r="BI45" s="4">
        <f t="shared" ca="1" si="63"/>
        <v>36.57</v>
      </c>
      <c r="BJ45" s="4">
        <f t="shared" ca="1" si="63"/>
        <v>35.69</v>
      </c>
      <c r="BK45" s="4">
        <f t="shared" ca="1" si="63"/>
        <v>35.22</v>
      </c>
      <c r="BL45" s="4">
        <f t="shared" ca="1" si="63"/>
        <v>34.89</v>
      </c>
      <c r="BM45" s="4">
        <f t="shared" ca="1" si="63"/>
        <v>35.03</v>
      </c>
      <c r="BN45" s="4">
        <f t="shared" ca="1" si="63"/>
        <v>35.6</v>
      </c>
      <c r="BO45" s="4">
        <f t="shared" ca="1" si="63"/>
        <v>34.979999999999997</v>
      </c>
      <c r="BP45" s="4">
        <f t="shared" ca="1" si="63"/>
        <v>35.72</v>
      </c>
      <c r="BQ45" s="4">
        <f t="shared" ca="1" si="63"/>
        <v>35.799999999999997</v>
      </c>
      <c r="BR45" s="4">
        <f t="shared" ca="1" si="63"/>
        <v>35.729999999999997</v>
      </c>
      <c r="BS45" s="4">
        <f t="shared" ca="1" si="63"/>
        <v>36.39</v>
      </c>
      <c r="BT45" s="4">
        <f t="shared" ca="1" si="63"/>
        <v>34.869999999999997</v>
      </c>
      <c r="BU45" s="4">
        <f t="shared" ca="1" si="63"/>
        <v>36.130000000000003</v>
      </c>
      <c r="BV45" s="4">
        <f t="shared" ca="1" si="63"/>
        <v>35.43</v>
      </c>
      <c r="BW45" s="4">
        <f t="shared" ca="1" si="63"/>
        <v>35.57</v>
      </c>
      <c r="BX45" s="4">
        <f t="shared" ca="1" si="62"/>
        <v>36.15</v>
      </c>
      <c r="BY45" s="4">
        <f t="shared" ca="1" si="62"/>
        <v>37.68</v>
      </c>
      <c r="BZ45" s="4" t="str">
        <f t="shared" ca="1" si="62"/>
        <v>#VALOR!</v>
      </c>
      <c r="CA45" s="4">
        <f t="shared" ca="1" si="62"/>
        <v>37.75</v>
      </c>
      <c r="CB45" s="4">
        <f t="shared" ca="1" si="62"/>
        <v>37.799999999999997</v>
      </c>
      <c r="CC45" s="4">
        <f t="shared" ca="1" si="62"/>
        <v>35.57</v>
      </c>
      <c r="CD45" s="4">
        <f t="shared" ca="1" si="62"/>
        <v>35.35</v>
      </c>
      <c r="CE45" s="4">
        <f t="shared" ca="1" si="62"/>
        <v>35.200000000000003</v>
      </c>
      <c r="CF45" s="4">
        <f t="shared" ca="1" si="62"/>
        <v>34.799999999999997</v>
      </c>
      <c r="CG45" s="4">
        <f t="shared" ca="1" si="62"/>
        <v>34.11</v>
      </c>
      <c r="CH45" s="4">
        <f t="shared" ca="1" si="62"/>
        <v>35.36</v>
      </c>
      <c r="CI45" s="4">
        <f t="shared" ca="1" si="62"/>
        <v>36.29</v>
      </c>
      <c r="CJ45" s="4">
        <f t="shared" ca="1" si="62"/>
        <v>36.06</v>
      </c>
      <c r="CK45" s="4">
        <f t="shared" ca="1" si="62"/>
        <v>37.5</v>
      </c>
      <c r="CL45" s="4">
        <f t="shared" ca="1" si="62"/>
        <v>36.64</v>
      </c>
      <c r="CM45" s="4">
        <f t="shared" ca="1" si="62"/>
        <v>36.78</v>
      </c>
      <c r="CN45" s="4">
        <f t="shared" ca="1" si="62"/>
        <v>35.58</v>
      </c>
      <c r="CO45" s="4">
        <f t="shared" ca="1" si="62"/>
        <v>34.75</v>
      </c>
      <c r="CP45" s="4">
        <f t="shared" ca="1" si="62"/>
        <v>35.96</v>
      </c>
      <c r="CQ45" s="4">
        <f t="shared" ca="1" si="62"/>
        <v>35.6</v>
      </c>
      <c r="CR45" s="4">
        <f t="shared" ca="1" si="62"/>
        <v>34.94</v>
      </c>
      <c r="CS45" s="4">
        <f t="shared" ca="1" si="62"/>
        <v>34.71</v>
      </c>
      <c r="CT45" s="4">
        <f t="shared" ca="1" si="62"/>
        <v>35.340000000000003</v>
      </c>
      <c r="CU45" s="4">
        <f t="shared" ca="1" si="62"/>
        <v>0</v>
      </c>
    </row>
    <row r="46" spans="1:99" x14ac:dyDescent="0.25">
      <c r="A46">
        <v>14</v>
      </c>
      <c r="B46" s="8"/>
      <c r="C46" s="8">
        <v>35.58</v>
      </c>
      <c r="F46">
        <v>19</v>
      </c>
      <c r="G46">
        <v>8</v>
      </c>
      <c r="I46" s="4">
        <f t="shared" ca="1" si="58"/>
        <v>0</v>
      </c>
      <c r="J46" s="4">
        <f t="shared" ca="1" si="58"/>
        <v>35.25</v>
      </c>
      <c r="K46" s="4">
        <f t="shared" ca="1" si="58"/>
        <v>0</v>
      </c>
      <c r="L46" s="4">
        <f t="shared" ca="1" si="58"/>
        <v>37.229999999999997</v>
      </c>
      <c r="M46" s="4">
        <f t="shared" ca="1" si="58"/>
        <v>35.72</v>
      </c>
      <c r="N46" s="4">
        <f t="shared" ca="1" si="58"/>
        <v>36.17</v>
      </c>
      <c r="O46" s="4">
        <f t="shared" ca="1" si="58"/>
        <v>0</v>
      </c>
      <c r="P46" s="4">
        <f t="shared" ca="1" si="58"/>
        <v>35.090000000000003</v>
      </c>
      <c r="Q46" s="4">
        <f t="shared" ca="1" si="58"/>
        <v>36.76</v>
      </c>
      <c r="R46" s="4">
        <f t="shared" ca="1" si="58"/>
        <v>37.4</v>
      </c>
      <c r="S46" s="4">
        <f t="shared" ca="1" si="58"/>
        <v>36.82</v>
      </c>
      <c r="T46" s="4">
        <f t="shared" ca="1" si="58"/>
        <v>36.880000000000003</v>
      </c>
      <c r="U46" s="4">
        <f t="shared" ca="1" si="58"/>
        <v>37.04</v>
      </c>
      <c r="V46" s="4">
        <f t="shared" ca="1" si="58"/>
        <v>35.659999999999997</v>
      </c>
      <c r="W46" s="4">
        <f t="shared" ca="1" si="58"/>
        <v>35.909999999999997</v>
      </c>
      <c r="X46" s="4">
        <f t="shared" ca="1" si="58"/>
        <v>34.82</v>
      </c>
      <c r="Y46" s="4">
        <f t="shared" ca="1" si="59"/>
        <v>0</v>
      </c>
      <c r="Z46" s="4">
        <f t="shared" ca="1" si="59"/>
        <v>35.369999999999997</v>
      </c>
      <c r="AA46" s="4">
        <f t="shared" ca="1" si="59"/>
        <v>34.840000000000003</v>
      </c>
      <c r="AB46" s="4">
        <f t="shared" ca="1" si="59"/>
        <v>34.01</v>
      </c>
      <c r="AC46" s="4">
        <f t="shared" ca="1" si="59"/>
        <v>34.92</v>
      </c>
      <c r="AD46" s="4">
        <f t="shared" ca="1" si="59"/>
        <v>35.61</v>
      </c>
      <c r="AE46" s="4">
        <f t="shared" ca="1" si="59"/>
        <v>36.229999999999997</v>
      </c>
      <c r="AF46" s="4">
        <f t="shared" ca="1" si="59"/>
        <v>0</v>
      </c>
      <c r="AG46" s="4">
        <f t="shared" ca="1" si="59"/>
        <v>36.090000000000003</v>
      </c>
      <c r="AH46" s="4">
        <f t="shared" ca="1" si="59"/>
        <v>37.01</v>
      </c>
      <c r="AI46" s="4">
        <f t="shared" ca="1" si="59"/>
        <v>35.880000000000003</v>
      </c>
      <c r="AJ46" s="4">
        <f t="shared" ca="1" si="60"/>
        <v>34.47</v>
      </c>
      <c r="AK46" s="4">
        <f t="shared" ca="1" si="60"/>
        <v>0</v>
      </c>
      <c r="AL46" s="4">
        <f t="shared" ca="1" si="60"/>
        <v>0</v>
      </c>
      <c r="AM46" s="4">
        <f t="shared" ca="1" si="60"/>
        <v>34.93</v>
      </c>
      <c r="AN46" s="4">
        <f t="shared" ca="1" si="60"/>
        <v>36.229999999999997</v>
      </c>
      <c r="AO46" s="4">
        <f t="shared" ca="1" si="60"/>
        <v>0</v>
      </c>
      <c r="AP46" s="4">
        <f t="shared" ca="1" si="60"/>
        <v>35.22</v>
      </c>
      <c r="AQ46" s="4">
        <f t="shared" ca="1" si="60"/>
        <v>36.75</v>
      </c>
      <c r="AR46" s="4">
        <f t="shared" ca="1" si="60"/>
        <v>35.46</v>
      </c>
      <c r="AS46" s="4">
        <f t="shared" ca="1" si="60"/>
        <v>36.49</v>
      </c>
      <c r="AT46" s="4">
        <f t="shared" ca="1" si="60"/>
        <v>35.64</v>
      </c>
      <c r="AU46" s="4">
        <f t="shared" ca="1" si="60"/>
        <v>35.42</v>
      </c>
      <c r="AV46" s="4">
        <f t="shared" ca="1" si="60"/>
        <v>35.57</v>
      </c>
      <c r="AW46" s="4">
        <f t="shared" ca="1" si="60"/>
        <v>35.409999999999997</v>
      </c>
      <c r="AX46" s="4">
        <f t="shared" ca="1" si="60"/>
        <v>37.22</v>
      </c>
      <c r="AY46" s="4">
        <f t="shared" ca="1" si="60"/>
        <v>35.43</v>
      </c>
      <c r="AZ46" s="4">
        <f t="shared" ca="1" si="61"/>
        <v>35.71</v>
      </c>
      <c r="BA46" s="4">
        <f t="shared" ca="1" si="61"/>
        <v>36.979999999999997</v>
      </c>
      <c r="BB46" s="4">
        <f t="shared" ca="1" si="61"/>
        <v>36.28</v>
      </c>
      <c r="BC46" s="4">
        <f t="shared" ca="1" si="61"/>
        <v>35.46</v>
      </c>
      <c r="BD46" s="4">
        <f t="shared" ca="1" si="61"/>
        <v>36.130000000000003</v>
      </c>
      <c r="BE46" s="4">
        <f t="shared" ca="1" si="61"/>
        <v>37.14</v>
      </c>
      <c r="BF46" s="4">
        <f t="shared" ca="1" si="61"/>
        <v>35.64</v>
      </c>
      <c r="BG46" s="4">
        <f t="shared" ca="1" si="63"/>
        <v>35.659999999999997</v>
      </c>
      <c r="BH46" s="4">
        <f t="shared" ca="1" si="63"/>
        <v>35.799999999999997</v>
      </c>
      <c r="BI46" s="4">
        <f t="shared" ca="1" si="63"/>
        <v>35.619999999999997</v>
      </c>
      <c r="BJ46" s="4">
        <f t="shared" ca="1" si="63"/>
        <v>36.590000000000003</v>
      </c>
      <c r="BK46" s="4">
        <f t="shared" ca="1" si="63"/>
        <v>35.659999999999997</v>
      </c>
      <c r="BL46" s="4">
        <f t="shared" ca="1" si="63"/>
        <v>35.119999999999997</v>
      </c>
      <c r="BM46" s="4">
        <f t="shared" ca="1" si="63"/>
        <v>35.28</v>
      </c>
      <c r="BN46" s="4">
        <f t="shared" ca="1" si="63"/>
        <v>35.840000000000003</v>
      </c>
      <c r="BO46" s="4">
        <f t="shared" ca="1" si="63"/>
        <v>35.42</v>
      </c>
      <c r="BP46" s="4">
        <f t="shared" ca="1" si="63"/>
        <v>35.68</v>
      </c>
      <c r="BQ46" s="4">
        <f t="shared" ca="1" si="63"/>
        <v>35.880000000000003</v>
      </c>
      <c r="BR46" s="4">
        <f t="shared" ca="1" si="63"/>
        <v>36.15</v>
      </c>
      <c r="BS46" s="4">
        <f t="shared" ca="1" si="63"/>
        <v>37.07</v>
      </c>
      <c r="BT46" s="4">
        <f t="shared" ca="1" si="63"/>
        <v>37.33</v>
      </c>
      <c r="BU46" s="4">
        <f t="shared" ca="1" si="63"/>
        <v>36.29</v>
      </c>
      <c r="BV46" s="4">
        <f t="shared" ca="1" si="63"/>
        <v>35.93</v>
      </c>
      <c r="BW46" s="4">
        <f t="shared" ca="1" si="63"/>
        <v>36.04</v>
      </c>
      <c r="BX46" s="4">
        <f t="shared" ca="1" si="62"/>
        <v>36.42</v>
      </c>
      <c r="BY46" s="4">
        <f t="shared" ca="1" si="62"/>
        <v>37.03</v>
      </c>
      <c r="BZ46" s="4" t="str">
        <f t="shared" ca="1" si="62"/>
        <v>#VALOR!</v>
      </c>
      <c r="CA46" s="4">
        <f t="shared" ca="1" si="62"/>
        <v>37.36</v>
      </c>
      <c r="CB46" s="4">
        <f t="shared" ca="1" si="62"/>
        <v>36.770000000000003</v>
      </c>
      <c r="CC46" s="4">
        <f t="shared" ca="1" si="62"/>
        <v>35.619999999999997</v>
      </c>
      <c r="CD46" s="4">
        <f t="shared" ca="1" si="62"/>
        <v>35.090000000000003</v>
      </c>
      <c r="CE46" s="4">
        <f t="shared" ca="1" si="62"/>
        <v>34.369999999999997</v>
      </c>
      <c r="CF46" s="4">
        <f t="shared" ca="1" si="62"/>
        <v>34.94</v>
      </c>
      <c r="CG46" s="4">
        <f t="shared" ca="1" si="62"/>
        <v>34.549999999999997</v>
      </c>
      <c r="CH46" s="4">
        <f t="shared" ca="1" si="62"/>
        <v>36.32</v>
      </c>
      <c r="CI46" s="4">
        <f t="shared" ca="1" si="62"/>
        <v>36.75</v>
      </c>
      <c r="CJ46" s="4">
        <f t="shared" ca="1" si="62"/>
        <v>36.15</v>
      </c>
      <c r="CK46" s="4">
        <f t="shared" ca="1" si="62"/>
        <v>35.51</v>
      </c>
      <c r="CL46" s="4">
        <f t="shared" ca="1" si="62"/>
        <v>36.78</v>
      </c>
      <c r="CM46" s="4">
        <f t="shared" ca="1" si="62"/>
        <v>37.299999999999997</v>
      </c>
      <c r="CN46" s="4">
        <f t="shared" ca="1" si="62"/>
        <v>37.659999999999997</v>
      </c>
      <c r="CO46" s="4">
        <f t="shared" ca="1" si="62"/>
        <v>36.28</v>
      </c>
      <c r="CP46" s="4">
        <f t="shared" ca="1" si="62"/>
        <v>36.69</v>
      </c>
      <c r="CQ46" s="4">
        <f t="shared" ca="1" si="62"/>
        <v>36.07</v>
      </c>
      <c r="CR46" s="4">
        <f t="shared" ca="1" si="62"/>
        <v>36.369999999999997</v>
      </c>
      <c r="CS46" s="4">
        <f t="shared" ca="1" si="62"/>
        <v>36.36</v>
      </c>
      <c r="CT46" s="4">
        <f t="shared" ca="1" si="62"/>
        <v>36.32</v>
      </c>
      <c r="CU46" s="4">
        <f t="shared" ca="1" si="62"/>
        <v>0</v>
      </c>
    </row>
    <row r="47" spans="1:99" x14ac:dyDescent="0.25">
      <c r="A47">
        <v>15</v>
      </c>
      <c r="B47" s="8"/>
      <c r="C47" s="8">
        <v>35.22</v>
      </c>
      <c r="F47">
        <v>20</v>
      </c>
      <c r="G47">
        <v>9</v>
      </c>
      <c r="I47" s="4">
        <f t="shared" ca="1" si="58"/>
        <v>0</v>
      </c>
      <c r="J47" s="4">
        <f t="shared" ca="1" si="58"/>
        <v>35.58</v>
      </c>
      <c r="K47" s="4">
        <f t="shared" ca="1" si="58"/>
        <v>0</v>
      </c>
      <c r="L47" s="4">
        <f t="shared" ca="1" si="58"/>
        <v>37.06</v>
      </c>
      <c r="M47" s="4">
        <f t="shared" ca="1" si="58"/>
        <v>34.68</v>
      </c>
      <c r="N47" s="4">
        <f t="shared" ca="1" si="58"/>
        <v>35.65</v>
      </c>
      <c r="O47" s="4">
        <f t="shared" ca="1" si="58"/>
        <v>0</v>
      </c>
      <c r="P47" s="4">
        <f t="shared" ca="1" si="58"/>
        <v>36.479999999999997</v>
      </c>
      <c r="Q47" s="4">
        <f t="shared" ca="1" si="58"/>
        <v>36.9</v>
      </c>
      <c r="R47" s="4">
        <f t="shared" ca="1" si="58"/>
        <v>36.29</v>
      </c>
      <c r="S47" s="4">
        <f t="shared" ca="1" si="58"/>
        <v>36.79</v>
      </c>
      <c r="T47" s="4">
        <f t="shared" ca="1" si="58"/>
        <v>36.94</v>
      </c>
      <c r="U47" s="4">
        <f t="shared" ca="1" si="58"/>
        <v>37.130000000000003</v>
      </c>
      <c r="V47" s="4">
        <f t="shared" ca="1" si="58"/>
        <v>36.53</v>
      </c>
      <c r="W47" s="4">
        <f t="shared" ca="1" si="58"/>
        <v>33.85</v>
      </c>
      <c r="X47" s="4">
        <f t="shared" ca="1" si="58"/>
        <v>36.51</v>
      </c>
      <c r="Y47" s="4">
        <f t="shared" ca="1" si="59"/>
        <v>0</v>
      </c>
      <c r="Z47" s="4">
        <f t="shared" ca="1" si="59"/>
        <v>34.299999999999997</v>
      </c>
      <c r="AA47" s="4">
        <f t="shared" ca="1" si="59"/>
        <v>34.659999999999997</v>
      </c>
      <c r="AB47" s="4">
        <f t="shared" ca="1" si="59"/>
        <v>33.090000000000003</v>
      </c>
      <c r="AC47" s="4">
        <f t="shared" ca="1" si="59"/>
        <v>34.94</v>
      </c>
      <c r="AD47" s="4">
        <f t="shared" ca="1" si="59"/>
        <v>34.950000000000003</v>
      </c>
      <c r="AE47" s="4">
        <f t="shared" ca="1" si="59"/>
        <v>36.86</v>
      </c>
      <c r="AF47" s="4">
        <f t="shared" ca="1" si="59"/>
        <v>0</v>
      </c>
      <c r="AG47" s="4">
        <f t="shared" ca="1" si="59"/>
        <v>36.369999999999997</v>
      </c>
      <c r="AH47" s="4">
        <f t="shared" ca="1" si="59"/>
        <v>35.22</v>
      </c>
      <c r="AI47" s="4">
        <f t="shared" ca="1" si="59"/>
        <v>35.96</v>
      </c>
      <c r="AJ47" s="4">
        <f t="shared" ca="1" si="60"/>
        <v>34.450000000000003</v>
      </c>
      <c r="AK47" s="4">
        <f t="shared" ca="1" si="60"/>
        <v>0</v>
      </c>
      <c r="AL47" s="4">
        <f t="shared" ca="1" si="60"/>
        <v>0</v>
      </c>
      <c r="AM47" s="4">
        <f t="shared" ca="1" si="60"/>
        <v>33.46</v>
      </c>
      <c r="AN47" s="4">
        <f t="shared" ca="1" si="60"/>
        <v>35.67</v>
      </c>
      <c r="AO47" s="4">
        <f t="shared" ca="1" si="60"/>
        <v>0</v>
      </c>
      <c r="AP47" s="4">
        <f t="shared" ca="1" si="60"/>
        <v>36.64</v>
      </c>
      <c r="AQ47" s="4">
        <f t="shared" ca="1" si="60"/>
        <v>36.770000000000003</v>
      </c>
      <c r="AR47" s="4">
        <f t="shared" ca="1" si="60"/>
        <v>35.33</v>
      </c>
      <c r="AS47" s="4">
        <f t="shared" ca="1" si="60"/>
        <v>37.17</v>
      </c>
      <c r="AT47" s="4">
        <f t="shared" ca="1" si="60"/>
        <v>35.18</v>
      </c>
      <c r="AU47" s="4">
        <f t="shared" ca="1" si="60"/>
        <v>35.61</v>
      </c>
      <c r="AV47" s="4">
        <f t="shared" ca="1" si="60"/>
        <v>35.39</v>
      </c>
      <c r="AW47" s="4">
        <f t="shared" ca="1" si="60"/>
        <v>35.57</v>
      </c>
      <c r="AX47" s="4">
        <f t="shared" ca="1" si="60"/>
        <v>37.06</v>
      </c>
      <c r="AY47" s="4">
        <f t="shared" ca="1" si="60"/>
        <v>36.479999999999997</v>
      </c>
      <c r="AZ47" s="4">
        <f t="shared" ca="1" si="61"/>
        <v>34.85</v>
      </c>
      <c r="BA47" s="4">
        <f t="shared" ca="1" si="61"/>
        <v>36.590000000000003</v>
      </c>
      <c r="BB47" s="4">
        <f t="shared" ca="1" si="61"/>
        <v>34.99</v>
      </c>
      <c r="BC47" s="4">
        <f t="shared" ca="1" si="61"/>
        <v>35.520000000000003</v>
      </c>
      <c r="BD47" s="4">
        <f t="shared" ca="1" si="61"/>
        <v>34.6</v>
      </c>
      <c r="BE47" s="4">
        <f t="shared" ca="1" si="61"/>
        <v>36.82</v>
      </c>
      <c r="BF47" s="4">
        <f t="shared" ca="1" si="61"/>
        <v>35.72</v>
      </c>
      <c r="BG47" s="4">
        <f t="shared" ca="1" si="63"/>
        <v>34.76</v>
      </c>
      <c r="BH47" s="4">
        <f t="shared" ca="1" si="63"/>
        <v>35.869999999999997</v>
      </c>
      <c r="BI47" s="4">
        <f t="shared" ca="1" si="63"/>
        <v>36.56</v>
      </c>
      <c r="BJ47" s="4">
        <f t="shared" ca="1" si="63"/>
        <v>36.78</v>
      </c>
      <c r="BK47" s="4">
        <f t="shared" ca="1" si="63"/>
        <v>35.11</v>
      </c>
      <c r="BL47" s="4">
        <f t="shared" ca="1" si="63"/>
        <v>35.97</v>
      </c>
      <c r="BM47" s="4">
        <f t="shared" ca="1" si="63"/>
        <v>35.99</v>
      </c>
      <c r="BN47" s="4">
        <f t="shared" ca="1" si="63"/>
        <v>35.869999999999997</v>
      </c>
      <c r="BO47" s="4">
        <f t="shared" ca="1" si="63"/>
        <v>35.76</v>
      </c>
      <c r="BP47" s="4">
        <f t="shared" ca="1" si="63"/>
        <v>35.76</v>
      </c>
      <c r="BQ47" s="4">
        <f t="shared" ca="1" si="63"/>
        <v>35.49</v>
      </c>
      <c r="BR47" s="4">
        <f t="shared" ca="1" si="63"/>
        <v>36.03</v>
      </c>
      <c r="BS47" s="4">
        <f t="shared" ca="1" si="63"/>
        <v>37.07</v>
      </c>
      <c r="BT47" s="4">
        <f t="shared" ca="1" si="63"/>
        <v>36.49</v>
      </c>
      <c r="BU47" s="4">
        <f t="shared" ca="1" si="63"/>
        <v>36.24</v>
      </c>
      <c r="BV47" s="4">
        <f t="shared" ca="1" si="63"/>
        <v>35.96</v>
      </c>
      <c r="BW47" s="4">
        <f t="shared" ca="1" si="63"/>
        <v>34.82</v>
      </c>
      <c r="BX47" s="4">
        <f t="shared" ca="1" si="62"/>
        <v>35.96</v>
      </c>
      <c r="BY47" s="4">
        <f t="shared" ca="1" si="62"/>
        <v>36.049999999999997</v>
      </c>
      <c r="BZ47" s="4" t="str">
        <f t="shared" ca="1" si="62"/>
        <v>#VALOR!</v>
      </c>
      <c r="CA47" s="4">
        <f t="shared" ca="1" si="62"/>
        <v>36.26</v>
      </c>
      <c r="CB47" s="4">
        <f t="shared" ca="1" si="62"/>
        <v>35.200000000000003</v>
      </c>
      <c r="CC47" s="4">
        <f t="shared" ca="1" si="62"/>
        <v>34.42</v>
      </c>
      <c r="CD47" s="4">
        <f t="shared" ca="1" si="62"/>
        <v>34.47</v>
      </c>
      <c r="CE47" s="4">
        <f t="shared" ca="1" si="62"/>
        <v>35.76</v>
      </c>
      <c r="CF47" s="4">
        <f t="shared" ca="1" si="62"/>
        <v>35.950000000000003</v>
      </c>
      <c r="CG47" s="4">
        <f t="shared" ca="1" si="62"/>
        <v>35.33</v>
      </c>
      <c r="CH47" s="4">
        <f t="shared" ca="1" si="62"/>
        <v>37.020000000000003</v>
      </c>
      <c r="CI47" s="4">
        <f t="shared" ca="1" si="62"/>
        <v>37.200000000000003</v>
      </c>
      <c r="CJ47" s="4">
        <f t="shared" ca="1" si="62"/>
        <v>35.6</v>
      </c>
      <c r="CK47" s="4">
        <f t="shared" ca="1" si="62"/>
        <v>35.9</v>
      </c>
      <c r="CL47" s="4">
        <f t="shared" ca="1" si="62"/>
        <v>36.82</v>
      </c>
      <c r="CM47" s="4">
        <f t="shared" ca="1" si="62"/>
        <v>37.22</v>
      </c>
      <c r="CN47" s="4">
        <f t="shared" ca="1" si="62"/>
        <v>36.57</v>
      </c>
      <c r="CO47" s="4">
        <f t="shared" ca="1" si="62"/>
        <v>35.520000000000003</v>
      </c>
      <c r="CP47" s="4">
        <f t="shared" ca="1" si="62"/>
        <v>36.130000000000003</v>
      </c>
      <c r="CQ47" s="4">
        <f t="shared" ca="1" si="62"/>
        <v>35.840000000000003</v>
      </c>
      <c r="CR47" s="4">
        <f t="shared" ca="1" si="62"/>
        <v>35.94</v>
      </c>
      <c r="CS47" s="4">
        <f t="shared" ca="1" si="62"/>
        <v>36.700000000000003</v>
      </c>
      <c r="CT47" s="4">
        <f t="shared" ca="1" si="62"/>
        <v>35.409999999999997</v>
      </c>
      <c r="CU47" s="4">
        <f t="shared" ca="1" si="62"/>
        <v>0</v>
      </c>
    </row>
    <row r="48" spans="1:99" x14ac:dyDescent="0.25">
      <c r="A48">
        <v>16</v>
      </c>
      <c r="B48" s="8"/>
      <c r="C48" s="8">
        <v>35.68</v>
      </c>
      <c r="F48">
        <v>21</v>
      </c>
      <c r="G48">
        <v>10</v>
      </c>
      <c r="I48" s="4">
        <f t="shared" ca="1" si="58"/>
        <v>0</v>
      </c>
      <c r="J48" s="4">
        <f t="shared" ca="1" si="58"/>
        <v>35.22</v>
      </c>
      <c r="K48" s="4">
        <f t="shared" ca="1" si="58"/>
        <v>0</v>
      </c>
      <c r="L48" s="4">
        <f t="shared" ca="1" si="58"/>
        <v>36.68</v>
      </c>
      <c r="M48" s="4">
        <f t="shared" ca="1" si="58"/>
        <v>35.58</v>
      </c>
      <c r="N48" s="4">
        <f t="shared" ca="1" si="58"/>
        <v>35.4</v>
      </c>
      <c r="O48" s="4">
        <f t="shared" ca="1" si="58"/>
        <v>0</v>
      </c>
      <c r="P48" s="4">
        <f t="shared" ca="1" si="58"/>
        <v>35.049999999999997</v>
      </c>
      <c r="Q48" s="4">
        <f t="shared" ca="1" si="58"/>
        <v>36.32</v>
      </c>
      <c r="R48" s="4">
        <f t="shared" ca="1" si="58"/>
        <v>35.590000000000003</v>
      </c>
      <c r="S48" s="4">
        <f t="shared" ca="1" si="58"/>
        <v>35.24</v>
      </c>
      <c r="T48" s="4">
        <f t="shared" ca="1" si="58"/>
        <v>36.950000000000003</v>
      </c>
      <c r="U48" s="4">
        <f t="shared" ca="1" si="58"/>
        <v>37.19</v>
      </c>
      <c r="V48" s="4">
        <f t="shared" ca="1" si="58"/>
        <v>34.64</v>
      </c>
      <c r="W48" s="4">
        <f t="shared" ca="1" si="58"/>
        <v>35.06</v>
      </c>
      <c r="X48" s="4">
        <f t="shared" ca="1" si="58"/>
        <v>0</v>
      </c>
      <c r="Y48" s="4">
        <f t="shared" ca="1" si="59"/>
        <v>0</v>
      </c>
      <c r="Z48" s="4">
        <f t="shared" ca="1" si="59"/>
        <v>34.700000000000003</v>
      </c>
      <c r="AA48" s="4">
        <f t="shared" ca="1" si="59"/>
        <v>34.81</v>
      </c>
      <c r="AB48" s="4">
        <f t="shared" ca="1" si="59"/>
        <v>33.299999999999997</v>
      </c>
      <c r="AC48" s="4">
        <f t="shared" ca="1" si="59"/>
        <v>33.99</v>
      </c>
      <c r="AD48" s="4">
        <f t="shared" ca="1" si="59"/>
        <v>36.06</v>
      </c>
      <c r="AE48" s="4">
        <f t="shared" ca="1" si="59"/>
        <v>37.32</v>
      </c>
      <c r="AF48" s="4">
        <f t="shared" ca="1" si="59"/>
        <v>0</v>
      </c>
      <c r="AG48" s="4">
        <f t="shared" ca="1" si="59"/>
        <v>36.619999999999997</v>
      </c>
      <c r="AH48" s="4">
        <f t="shared" ca="1" si="59"/>
        <v>36.32</v>
      </c>
      <c r="AI48" s="4">
        <f t="shared" ca="1" si="59"/>
        <v>35.340000000000003</v>
      </c>
      <c r="AJ48" s="4">
        <f t="shared" ca="1" si="60"/>
        <v>34.409999999999997</v>
      </c>
      <c r="AK48" s="4">
        <f t="shared" ca="1" si="60"/>
        <v>0</v>
      </c>
      <c r="AL48" s="4">
        <f t="shared" ca="1" si="60"/>
        <v>0</v>
      </c>
      <c r="AM48" s="4">
        <f t="shared" ca="1" si="60"/>
        <v>36.89</v>
      </c>
      <c r="AN48" s="4">
        <f t="shared" ca="1" si="60"/>
        <v>36.479999999999997</v>
      </c>
      <c r="AO48" s="4">
        <f t="shared" ca="1" si="60"/>
        <v>0</v>
      </c>
      <c r="AP48" s="4">
        <f t="shared" ca="1" si="60"/>
        <v>35.17</v>
      </c>
      <c r="AQ48" s="4">
        <f t="shared" ca="1" si="60"/>
        <v>36.47</v>
      </c>
      <c r="AR48" s="4">
        <f t="shared" ca="1" si="60"/>
        <v>35.56</v>
      </c>
      <c r="AS48" s="4">
        <f t="shared" ca="1" si="60"/>
        <v>36.31</v>
      </c>
      <c r="AT48" s="4">
        <f t="shared" ca="1" si="60"/>
        <v>35.049999999999997</v>
      </c>
      <c r="AU48" s="4">
        <f t="shared" ca="1" si="60"/>
        <v>35.17</v>
      </c>
      <c r="AV48" s="4">
        <f t="shared" ca="1" si="60"/>
        <v>36.200000000000003</v>
      </c>
      <c r="AW48" s="4">
        <f t="shared" ca="1" si="60"/>
        <v>35.24</v>
      </c>
      <c r="AX48" s="4">
        <f t="shared" ca="1" si="60"/>
        <v>36.42</v>
      </c>
      <c r="AY48" s="4">
        <f t="shared" ref="AY48:BN51" ca="1" si="64">INDIRECT("C"&amp;AY$1+$F48)</f>
        <v>35.44</v>
      </c>
      <c r="AZ48" s="4">
        <f t="shared" ca="1" si="64"/>
        <v>35.81</v>
      </c>
      <c r="BA48" s="4">
        <f t="shared" ca="1" si="64"/>
        <v>36.590000000000003</v>
      </c>
      <c r="BB48" s="4">
        <f t="shared" ca="1" si="64"/>
        <v>36.07</v>
      </c>
      <c r="BC48" s="4">
        <f t="shared" ca="1" si="64"/>
        <v>36.82</v>
      </c>
      <c r="BD48" s="4">
        <f t="shared" ca="1" si="64"/>
        <v>35.130000000000003</v>
      </c>
      <c r="BE48" s="4">
        <f t="shared" ca="1" si="64"/>
        <v>36.65</v>
      </c>
      <c r="BF48" s="4">
        <f t="shared" ca="1" si="64"/>
        <v>36.57</v>
      </c>
      <c r="BG48" s="4">
        <f t="shared" ca="1" si="64"/>
        <v>35.72</v>
      </c>
      <c r="BH48" s="4">
        <f t="shared" ca="1" si="64"/>
        <v>36.83</v>
      </c>
      <c r="BI48" s="4">
        <f t="shared" ca="1" si="64"/>
        <v>36.93</v>
      </c>
      <c r="BJ48" s="4">
        <f t="shared" ca="1" si="64"/>
        <v>36.76</v>
      </c>
      <c r="BK48" s="4">
        <f t="shared" ca="1" si="64"/>
        <v>36.14</v>
      </c>
      <c r="BL48" s="4">
        <f t="shared" ca="1" si="64"/>
        <v>35.729999999999997</v>
      </c>
      <c r="BM48" s="4">
        <f t="shared" ca="1" si="64"/>
        <v>35.380000000000003</v>
      </c>
      <c r="BN48" s="4">
        <f t="shared" ca="1" si="64"/>
        <v>37.65</v>
      </c>
      <c r="BO48" s="4">
        <f t="shared" ca="1" si="63"/>
        <v>35.89</v>
      </c>
      <c r="BP48" s="4">
        <f t="shared" ca="1" si="63"/>
        <v>35.92</v>
      </c>
      <c r="BQ48" s="4" t="str">
        <f t="shared" ca="1" si="63"/>
        <v>#VALOR!</v>
      </c>
      <c r="BR48" s="4">
        <f t="shared" ca="1" si="63"/>
        <v>36.22</v>
      </c>
      <c r="BS48" s="4">
        <f t="shared" ca="1" si="63"/>
        <v>37.35</v>
      </c>
      <c r="BT48" s="4">
        <f t="shared" ca="1" si="63"/>
        <v>35.770000000000003</v>
      </c>
      <c r="BU48" s="4">
        <f t="shared" ca="1" si="63"/>
        <v>35.880000000000003</v>
      </c>
      <c r="BV48" s="4">
        <f t="shared" ca="1" si="63"/>
        <v>35.409999999999997</v>
      </c>
      <c r="BW48" s="4">
        <f t="shared" ca="1" si="63"/>
        <v>35.1</v>
      </c>
      <c r="BX48" s="4">
        <f t="shared" ca="1" si="62"/>
        <v>34.909999999999997</v>
      </c>
      <c r="BY48" s="4">
        <f t="shared" ca="1" si="62"/>
        <v>35.340000000000003</v>
      </c>
      <c r="BZ48" s="4" t="str">
        <f t="shared" ca="1" si="62"/>
        <v>#VALOR!</v>
      </c>
      <c r="CA48" s="4">
        <f t="shared" ca="1" si="62"/>
        <v>34.619999999999997</v>
      </c>
      <c r="CB48" s="4">
        <f t="shared" ca="1" si="62"/>
        <v>34.86</v>
      </c>
      <c r="CC48" s="4">
        <f t="shared" ca="1" si="62"/>
        <v>34.85</v>
      </c>
      <c r="CD48" s="4">
        <f t="shared" ca="1" si="62"/>
        <v>35.75</v>
      </c>
      <c r="CE48" s="4">
        <f t="shared" ca="1" si="62"/>
        <v>34.869999999999997</v>
      </c>
      <c r="CF48" s="4">
        <f t="shared" ca="1" si="62"/>
        <v>35.270000000000003</v>
      </c>
      <c r="CG48" s="4">
        <f t="shared" ca="1" si="62"/>
        <v>34.770000000000003</v>
      </c>
      <c r="CH48" s="4">
        <f t="shared" ca="1" si="62"/>
        <v>36</v>
      </c>
      <c r="CI48" s="4">
        <f t="shared" ca="1" si="62"/>
        <v>36.270000000000003</v>
      </c>
      <c r="CJ48" s="4">
        <f t="shared" ca="1" si="62"/>
        <v>36.6</v>
      </c>
      <c r="CK48" s="4">
        <f t="shared" ca="1" si="62"/>
        <v>36.19</v>
      </c>
      <c r="CL48" s="4">
        <f t="shared" ca="1" si="62"/>
        <v>36.700000000000003</v>
      </c>
      <c r="CM48" s="4">
        <f t="shared" ca="1" si="62"/>
        <v>36.6</v>
      </c>
      <c r="CN48" s="4">
        <f t="shared" ca="1" si="62"/>
        <v>35.369999999999997</v>
      </c>
      <c r="CO48" s="4">
        <f t="shared" ca="1" si="62"/>
        <v>35.799999999999997</v>
      </c>
      <c r="CP48" s="4">
        <f t="shared" ca="1" si="62"/>
        <v>36.42</v>
      </c>
      <c r="CQ48" s="4">
        <f t="shared" ca="1" si="62"/>
        <v>34.950000000000003</v>
      </c>
      <c r="CR48" s="4">
        <f t="shared" ca="1" si="62"/>
        <v>35.99</v>
      </c>
      <c r="CS48" s="4">
        <f t="shared" ca="1" si="62"/>
        <v>36.049999999999997</v>
      </c>
      <c r="CT48" s="4">
        <f t="shared" ca="1" si="62"/>
        <v>35.58</v>
      </c>
      <c r="CU48" s="4">
        <f t="shared" ca="1" si="62"/>
        <v>0</v>
      </c>
    </row>
    <row r="49" spans="1:99" x14ac:dyDescent="0.25">
      <c r="A49">
        <v>17</v>
      </c>
      <c r="B49" s="8"/>
      <c r="C49" s="8">
        <v>35.5</v>
      </c>
      <c r="F49">
        <v>22</v>
      </c>
      <c r="G49">
        <v>11</v>
      </c>
      <c r="I49" s="4">
        <f t="shared" ca="1" si="58"/>
        <v>0</v>
      </c>
      <c r="J49" s="4">
        <f t="shared" ca="1" si="58"/>
        <v>35.68</v>
      </c>
      <c r="K49" s="4">
        <f t="shared" ca="1" si="58"/>
        <v>36.71</v>
      </c>
      <c r="L49" s="4">
        <f t="shared" ca="1" si="58"/>
        <v>36.74</v>
      </c>
      <c r="M49" s="4">
        <f t="shared" ca="1" si="58"/>
        <v>35.65</v>
      </c>
      <c r="N49" s="4">
        <f t="shared" ca="1" si="58"/>
        <v>35.020000000000003</v>
      </c>
      <c r="O49" s="4">
        <f t="shared" ca="1" si="58"/>
        <v>0</v>
      </c>
      <c r="P49" s="4">
        <f t="shared" ca="1" si="58"/>
        <v>35.18</v>
      </c>
      <c r="Q49" s="4">
        <f t="shared" ca="1" si="58"/>
        <v>36.93</v>
      </c>
      <c r="R49" s="4">
        <f t="shared" ca="1" si="58"/>
        <v>36.24</v>
      </c>
      <c r="S49" s="4">
        <f t="shared" ref="S49:AH51" ca="1" si="65">INDIRECT("C"&amp;S$1+$F49)</f>
        <v>35.65</v>
      </c>
      <c r="T49" s="4">
        <f t="shared" ca="1" si="65"/>
        <v>37.07</v>
      </c>
      <c r="U49" s="4">
        <f t="shared" ca="1" si="65"/>
        <v>0</v>
      </c>
      <c r="V49" s="4">
        <f t="shared" ca="1" si="65"/>
        <v>36.68</v>
      </c>
      <c r="W49" s="4">
        <f t="shared" ca="1" si="65"/>
        <v>34.81</v>
      </c>
      <c r="X49" s="4">
        <f t="shared" ca="1" si="65"/>
        <v>0</v>
      </c>
      <c r="Y49" s="4">
        <f t="shared" ca="1" si="65"/>
        <v>0</v>
      </c>
      <c r="Z49" s="4">
        <f t="shared" ca="1" si="65"/>
        <v>35.08</v>
      </c>
      <c r="AA49" s="4">
        <f t="shared" ca="1" si="65"/>
        <v>36.020000000000003</v>
      </c>
      <c r="AB49" s="4">
        <f t="shared" ca="1" si="65"/>
        <v>34.47</v>
      </c>
      <c r="AC49" s="4">
        <f t="shared" ca="1" si="65"/>
        <v>36.47</v>
      </c>
      <c r="AD49" s="4">
        <f t="shared" ca="1" si="65"/>
        <v>35.08</v>
      </c>
      <c r="AE49" s="4">
        <f t="shared" ca="1" si="65"/>
        <v>35.86</v>
      </c>
      <c r="AF49" s="4">
        <f t="shared" ca="1" si="65"/>
        <v>0</v>
      </c>
      <c r="AG49" s="4">
        <f t="shared" ca="1" si="65"/>
        <v>35.97</v>
      </c>
      <c r="AH49" s="4">
        <f t="shared" ca="1" si="65"/>
        <v>36.67</v>
      </c>
      <c r="AI49" s="4">
        <f t="shared" ca="1" si="59"/>
        <v>35.049999999999997</v>
      </c>
      <c r="AJ49" s="4">
        <f t="shared" ref="AJ49:AY51" ca="1" si="66">INDIRECT("C"&amp;AJ$1+$F49)</f>
        <v>35.020000000000003</v>
      </c>
      <c r="AK49" s="4">
        <f t="shared" ca="1" si="66"/>
        <v>0</v>
      </c>
      <c r="AL49" s="4">
        <f t="shared" ca="1" si="66"/>
        <v>0</v>
      </c>
      <c r="AM49" s="4">
        <f t="shared" ca="1" si="66"/>
        <v>36.090000000000003</v>
      </c>
      <c r="AN49" s="4">
        <f t="shared" ca="1" si="66"/>
        <v>35.68</v>
      </c>
      <c r="AO49" s="4">
        <f t="shared" ca="1" si="66"/>
        <v>0</v>
      </c>
      <c r="AP49" s="4">
        <f t="shared" ca="1" si="66"/>
        <v>36.159999999999997</v>
      </c>
      <c r="AQ49" s="4">
        <f t="shared" ca="1" si="66"/>
        <v>35.89</v>
      </c>
      <c r="AR49" s="4">
        <f t="shared" ca="1" si="66"/>
        <v>35.72</v>
      </c>
      <c r="AS49" s="4">
        <f t="shared" ca="1" si="66"/>
        <v>35.869999999999997</v>
      </c>
      <c r="AT49" s="4">
        <f t="shared" ca="1" si="66"/>
        <v>35.6</v>
      </c>
      <c r="AU49" s="4">
        <f t="shared" ca="1" si="66"/>
        <v>35.28</v>
      </c>
      <c r="AV49" s="4">
        <f t="shared" ca="1" si="66"/>
        <v>34.82</v>
      </c>
      <c r="AW49" s="4">
        <f t="shared" ca="1" si="66"/>
        <v>35.020000000000003</v>
      </c>
      <c r="AX49" s="4">
        <f t="shared" ca="1" si="66"/>
        <v>36.549999999999997</v>
      </c>
      <c r="AY49" s="4">
        <f t="shared" ca="1" si="66"/>
        <v>34.85</v>
      </c>
      <c r="AZ49" s="4">
        <f t="shared" ca="1" si="64"/>
        <v>34.619999999999997</v>
      </c>
      <c r="BA49" s="4">
        <f t="shared" ca="1" si="64"/>
        <v>36.35</v>
      </c>
      <c r="BB49" s="4">
        <f t="shared" ca="1" si="64"/>
        <v>36.28</v>
      </c>
      <c r="BC49" s="4">
        <f t="shared" ca="1" si="64"/>
        <v>36.340000000000003</v>
      </c>
      <c r="BD49" s="4">
        <f t="shared" ca="1" si="64"/>
        <v>35.71</v>
      </c>
      <c r="BE49" s="4">
        <f t="shared" ca="1" si="64"/>
        <v>36.4</v>
      </c>
      <c r="BF49" s="4">
        <f t="shared" ca="1" si="64"/>
        <v>35.58</v>
      </c>
      <c r="BG49" s="4">
        <f t="shared" ca="1" si="63"/>
        <v>37.22</v>
      </c>
      <c r="BH49" s="4">
        <f t="shared" ca="1" si="63"/>
        <v>36.520000000000003</v>
      </c>
      <c r="BI49" s="4">
        <f t="shared" ca="1" si="63"/>
        <v>37.4</v>
      </c>
      <c r="BJ49" s="4">
        <f t="shared" ca="1" si="63"/>
        <v>37.44</v>
      </c>
      <c r="BK49" s="4">
        <f t="shared" ca="1" si="63"/>
        <v>36.1</v>
      </c>
      <c r="BL49" s="4">
        <f t="shared" ca="1" si="63"/>
        <v>35.67</v>
      </c>
      <c r="BM49" s="4">
        <f t="shared" ca="1" si="63"/>
        <v>35.840000000000003</v>
      </c>
      <c r="BN49" s="4">
        <f t="shared" ca="1" si="63"/>
        <v>36.17</v>
      </c>
      <c r="BO49" s="4">
        <f t="shared" ca="1" si="63"/>
        <v>35.51</v>
      </c>
      <c r="BP49" s="4">
        <f t="shared" ca="1" si="63"/>
        <v>34.840000000000003</v>
      </c>
      <c r="BQ49" s="4">
        <f t="shared" ca="1" si="63"/>
        <v>35.770000000000003</v>
      </c>
      <c r="BR49" s="4">
        <f t="shared" ca="1" si="63"/>
        <v>35.53</v>
      </c>
      <c r="BS49" s="4">
        <f t="shared" ca="1" si="63"/>
        <v>36.07</v>
      </c>
      <c r="BT49" s="4">
        <f t="shared" ca="1" si="63"/>
        <v>35.840000000000003</v>
      </c>
      <c r="BU49" s="4">
        <f t="shared" ca="1" si="63"/>
        <v>35.590000000000003</v>
      </c>
      <c r="BV49" s="4">
        <f t="shared" ca="1" si="63"/>
        <v>34.869999999999997</v>
      </c>
      <c r="BW49" s="4">
        <f t="shared" ca="1" si="63"/>
        <v>34.520000000000003</v>
      </c>
      <c r="BX49" s="4">
        <f t="shared" ca="1" si="62"/>
        <v>34.92</v>
      </c>
      <c r="BY49" s="4">
        <f t="shared" ca="1" si="62"/>
        <v>34.869999999999997</v>
      </c>
      <c r="BZ49" s="4" t="str">
        <f t="shared" ca="1" si="62"/>
        <v>#VALOR!</v>
      </c>
      <c r="CA49" s="4">
        <f t="shared" ca="1" si="62"/>
        <v>35.520000000000003</v>
      </c>
      <c r="CB49" s="4">
        <f t="shared" ca="1" si="62"/>
        <v>34.85</v>
      </c>
      <c r="CC49" s="4">
        <f t="shared" ca="1" si="62"/>
        <v>35.22</v>
      </c>
      <c r="CD49" s="4">
        <f t="shared" ca="1" si="62"/>
        <v>36.04</v>
      </c>
      <c r="CE49" s="4">
        <f t="shared" ref="BX49:CU51" ca="1" si="67">INDIRECT("C"&amp;CE$1+$F49)</f>
        <v>34.85</v>
      </c>
      <c r="CF49" s="4">
        <f t="shared" ca="1" si="67"/>
        <v>35.36</v>
      </c>
      <c r="CG49" s="4">
        <f t="shared" ca="1" si="67"/>
        <v>35.6</v>
      </c>
      <c r="CH49" s="4">
        <f t="shared" ca="1" si="67"/>
        <v>35.32</v>
      </c>
      <c r="CI49" s="4">
        <f t="shared" ca="1" si="67"/>
        <v>36.340000000000003</v>
      </c>
      <c r="CJ49" s="4">
        <f t="shared" ca="1" si="67"/>
        <v>35.57</v>
      </c>
      <c r="CK49" s="4">
        <f t="shared" ca="1" si="67"/>
        <v>35.74</v>
      </c>
      <c r="CL49" s="4">
        <f t="shared" ca="1" si="67"/>
        <v>36.57</v>
      </c>
      <c r="CM49" s="4">
        <f t="shared" ca="1" si="67"/>
        <v>36.049999999999997</v>
      </c>
      <c r="CN49" s="4">
        <f t="shared" ca="1" si="67"/>
        <v>35.47</v>
      </c>
      <c r="CO49" s="4">
        <f t="shared" ca="1" si="67"/>
        <v>35.770000000000003</v>
      </c>
      <c r="CP49" s="4">
        <f t="shared" ca="1" si="67"/>
        <v>37.33</v>
      </c>
      <c r="CQ49" s="4">
        <f t="shared" ca="1" si="67"/>
        <v>36.299999999999997</v>
      </c>
      <c r="CR49" s="4">
        <f t="shared" ca="1" si="67"/>
        <v>35.57</v>
      </c>
      <c r="CS49" s="4">
        <f t="shared" ca="1" si="67"/>
        <v>36.020000000000003</v>
      </c>
      <c r="CT49" s="4">
        <f t="shared" ca="1" si="67"/>
        <v>37.19</v>
      </c>
      <c r="CU49" s="4">
        <f t="shared" ca="1" si="67"/>
        <v>0</v>
      </c>
    </row>
    <row r="50" spans="1:99" x14ac:dyDescent="0.25">
      <c r="A50">
        <v>18</v>
      </c>
      <c r="B50" s="8"/>
      <c r="C50" s="8">
        <v>36.36</v>
      </c>
      <c r="F50">
        <v>23</v>
      </c>
      <c r="G50">
        <v>12</v>
      </c>
      <c r="I50" s="4">
        <f t="shared" ref="I50:X51" ca="1" si="68">INDIRECT("C"&amp;I$1+$F50)</f>
        <v>0</v>
      </c>
      <c r="J50" s="4">
        <f t="shared" ca="1" si="68"/>
        <v>35.5</v>
      </c>
      <c r="K50" s="4">
        <f t="shared" ca="1" si="68"/>
        <v>36.78</v>
      </c>
      <c r="L50" s="4">
        <f t="shared" ca="1" si="68"/>
        <v>0</v>
      </c>
      <c r="M50" s="4">
        <f t="shared" ca="1" si="68"/>
        <v>35.799999999999997</v>
      </c>
      <c r="N50" s="4">
        <f t="shared" ca="1" si="68"/>
        <v>35.69</v>
      </c>
      <c r="O50" s="4">
        <f t="shared" ca="1" si="68"/>
        <v>0</v>
      </c>
      <c r="P50" s="4">
        <f t="shared" ca="1" si="68"/>
        <v>35.78</v>
      </c>
      <c r="Q50" s="4">
        <f t="shared" ca="1" si="68"/>
        <v>36.729999999999997</v>
      </c>
      <c r="R50" s="4">
        <f t="shared" ca="1" si="68"/>
        <v>35.31</v>
      </c>
      <c r="S50" s="4">
        <f t="shared" ca="1" si="68"/>
        <v>35.32</v>
      </c>
      <c r="T50" s="4">
        <f t="shared" ca="1" si="68"/>
        <v>36.18</v>
      </c>
      <c r="U50" s="4">
        <f t="shared" ca="1" si="68"/>
        <v>36.700000000000003</v>
      </c>
      <c r="V50" s="4">
        <f t="shared" ca="1" si="68"/>
        <v>35.869999999999997</v>
      </c>
      <c r="W50" s="4">
        <f t="shared" ca="1" si="68"/>
        <v>35.61</v>
      </c>
      <c r="X50" s="4">
        <f t="shared" ca="1" si="68"/>
        <v>0</v>
      </c>
      <c r="Y50" s="4">
        <f t="shared" ca="1" si="65"/>
        <v>36.14</v>
      </c>
      <c r="Z50" s="4">
        <f t="shared" ca="1" si="65"/>
        <v>34.69</v>
      </c>
      <c r="AA50" s="4">
        <f t="shared" ca="1" si="65"/>
        <v>36.18</v>
      </c>
      <c r="AB50" s="4">
        <f t="shared" ca="1" si="65"/>
        <v>33.909999999999997</v>
      </c>
      <c r="AC50" s="4">
        <f t="shared" ca="1" si="65"/>
        <v>35.619999999999997</v>
      </c>
      <c r="AD50" s="4">
        <f t="shared" ca="1" si="65"/>
        <v>35.35</v>
      </c>
      <c r="AE50" s="4">
        <f t="shared" ca="1" si="65"/>
        <v>35.06</v>
      </c>
      <c r="AF50" s="4">
        <f t="shared" ca="1" si="65"/>
        <v>35.31</v>
      </c>
      <c r="AG50" s="4">
        <f t="shared" ca="1" si="65"/>
        <v>36.5</v>
      </c>
      <c r="AH50" s="4">
        <f t="shared" ca="1" si="65"/>
        <v>35.61</v>
      </c>
      <c r="AI50" s="4">
        <f t="shared" ca="1" si="59"/>
        <v>35.43</v>
      </c>
      <c r="AJ50" s="4">
        <f t="shared" ca="1" si="66"/>
        <v>33.72</v>
      </c>
      <c r="AK50" s="4">
        <f t="shared" ca="1" si="66"/>
        <v>0</v>
      </c>
      <c r="AL50" s="4">
        <f t="shared" ca="1" si="66"/>
        <v>0</v>
      </c>
      <c r="AM50" s="4">
        <f t="shared" ca="1" si="66"/>
        <v>35.25</v>
      </c>
      <c r="AN50" s="4">
        <f t="shared" ca="1" si="66"/>
        <v>35.729999999999997</v>
      </c>
      <c r="AO50" s="4">
        <f t="shared" ca="1" si="66"/>
        <v>0</v>
      </c>
      <c r="AP50" s="4">
        <f t="shared" ca="1" si="66"/>
        <v>35.54</v>
      </c>
      <c r="AQ50" s="4">
        <f t="shared" ca="1" si="66"/>
        <v>35.090000000000003</v>
      </c>
      <c r="AR50" s="4">
        <f t="shared" ca="1" si="66"/>
        <v>34.979999999999997</v>
      </c>
      <c r="AS50" s="4">
        <f t="shared" ca="1" si="66"/>
        <v>37.03</v>
      </c>
      <c r="AT50" s="4">
        <f t="shared" ca="1" si="66"/>
        <v>36.44</v>
      </c>
      <c r="AU50" s="4">
        <f t="shared" ca="1" si="66"/>
        <v>34.18</v>
      </c>
      <c r="AV50" s="4">
        <f t="shared" ca="1" si="66"/>
        <v>35.450000000000003</v>
      </c>
      <c r="AW50" s="4">
        <f t="shared" ca="1" si="66"/>
        <v>36.28</v>
      </c>
      <c r="AX50" s="4">
        <f t="shared" ca="1" si="66"/>
        <v>35.96</v>
      </c>
      <c r="AY50" s="4">
        <f t="shared" ca="1" si="66"/>
        <v>35.29</v>
      </c>
      <c r="AZ50" s="4">
        <f t="shared" ca="1" si="64"/>
        <v>35.090000000000003</v>
      </c>
      <c r="BA50" s="4">
        <f t="shared" ca="1" si="64"/>
        <v>36.369999999999997</v>
      </c>
      <c r="BB50" s="4">
        <f t="shared" ca="1" si="64"/>
        <v>35.71</v>
      </c>
      <c r="BC50" s="4">
        <f t="shared" ca="1" si="64"/>
        <v>36.840000000000003</v>
      </c>
      <c r="BD50" s="4">
        <f t="shared" ca="1" si="64"/>
        <v>35.79</v>
      </c>
      <c r="BE50" s="4">
        <f t="shared" ca="1" si="64"/>
        <v>35.85</v>
      </c>
      <c r="BF50" s="4">
        <f t="shared" ca="1" si="64"/>
        <v>36.31</v>
      </c>
      <c r="BG50" s="4">
        <f t="shared" ca="1" si="63"/>
        <v>37.479999999999997</v>
      </c>
      <c r="BH50" s="4">
        <f t="shared" ca="1" si="63"/>
        <v>36.4</v>
      </c>
      <c r="BI50" s="4">
        <f t="shared" ca="1" si="63"/>
        <v>35.75</v>
      </c>
      <c r="BJ50" s="4">
        <f t="shared" ca="1" si="63"/>
        <v>37.83</v>
      </c>
      <c r="BK50" s="4">
        <f t="shared" ca="1" si="63"/>
        <v>35.78</v>
      </c>
      <c r="BL50" s="4">
        <f t="shared" ca="1" si="63"/>
        <v>35.880000000000003</v>
      </c>
      <c r="BM50" s="4">
        <f t="shared" ca="1" si="63"/>
        <v>35.75</v>
      </c>
      <c r="BN50" s="4">
        <f t="shared" ca="1" si="63"/>
        <v>35.26</v>
      </c>
      <c r="BO50" s="4">
        <f t="shared" ca="1" si="63"/>
        <v>35.229999999999997</v>
      </c>
      <c r="BP50" s="4">
        <f t="shared" ca="1" si="63"/>
        <v>34.799999999999997</v>
      </c>
      <c r="BQ50" s="4">
        <f t="shared" ca="1" si="63"/>
        <v>34.85</v>
      </c>
      <c r="BR50" s="4">
        <f t="shared" ca="1" si="63"/>
        <v>34.99</v>
      </c>
      <c r="BS50" s="4">
        <f t="shared" ca="1" si="63"/>
        <v>35.32</v>
      </c>
      <c r="BT50" s="4">
        <f t="shared" ca="1" si="63"/>
        <v>35.130000000000003</v>
      </c>
      <c r="BU50" s="4">
        <f t="shared" ca="1" si="63"/>
        <v>34.93</v>
      </c>
      <c r="BV50" s="4">
        <f t="shared" ca="1" si="63"/>
        <v>34.31</v>
      </c>
      <c r="BW50" s="4">
        <f t="shared" ca="1" si="63"/>
        <v>35.1</v>
      </c>
      <c r="BX50" s="4">
        <f t="shared" ca="1" si="67"/>
        <v>34.78</v>
      </c>
      <c r="BY50" s="4">
        <f t="shared" ca="1" si="67"/>
        <v>35.99</v>
      </c>
      <c r="BZ50" s="4" t="str">
        <f t="shared" ca="1" si="67"/>
        <v>#VALOR!</v>
      </c>
      <c r="CA50" s="4">
        <f t="shared" ca="1" si="67"/>
        <v>34.81</v>
      </c>
      <c r="CB50" s="4">
        <f t="shared" ca="1" si="67"/>
        <v>34.869999999999997</v>
      </c>
      <c r="CC50" s="4">
        <f t="shared" ca="1" si="67"/>
        <v>34.520000000000003</v>
      </c>
      <c r="CD50" s="4">
        <f t="shared" ca="1" si="67"/>
        <v>34.93</v>
      </c>
      <c r="CE50" s="4">
        <f t="shared" ca="1" si="67"/>
        <v>34.799999999999997</v>
      </c>
      <c r="CF50" s="4">
        <f t="shared" ca="1" si="67"/>
        <v>35.56</v>
      </c>
      <c r="CG50" s="4">
        <f t="shared" ca="1" si="67"/>
        <v>35.82</v>
      </c>
      <c r="CH50" s="4">
        <f t="shared" ca="1" si="67"/>
        <v>35.33</v>
      </c>
      <c r="CI50" s="4">
        <f t="shared" ca="1" si="67"/>
        <v>35.82</v>
      </c>
      <c r="CJ50" s="4">
        <f t="shared" ca="1" si="67"/>
        <v>36.090000000000003</v>
      </c>
      <c r="CK50" s="4">
        <f t="shared" ca="1" si="67"/>
        <v>35.450000000000003</v>
      </c>
      <c r="CL50" s="4">
        <f t="shared" ca="1" si="67"/>
        <v>36.58</v>
      </c>
      <c r="CM50" s="4">
        <f t="shared" ca="1" si="67"/>
        <v>35.69</v>
      </c>
      <c r="CN50" s="4">
        <f t="shared" ca="1" si="67"/>
        <v>35.76</v>
      </c>
      <c r="CO50" s="4">
        <f t="shared" ca="1" si="67"/>
        <v>35.74</v>
      </c>
      <c r="CP50" s="4">
        <f t="shared" ca="1" si="67"/>
        <v>36.549999999999997</v>
      </c>
      <c r="CQ50" s="4">
        <f t="shared" ca="1" si="67"/>
        <v>36.049999999999997</v>
      </c>
      <c r="CR50" s="4">
        <f t="shared" ca="1" si="67"/>
        <v>35.979999999999997</v>
      </c>
      <c r="CS50" s="4">
        <f t="shared" ca="1" si="67"/>
        <v>36.5</v>
      </c>
      <c r="CT50" s="4">
        <f t="shared" ca="1" si="67"/>
        <v>36.83</v>
      </c>
      <c r="CU50" s="4">
        <f t="shared" ca="1" si="67"/>
        <v>0</v>
      </c>
    </row>
    <row r="51" spans="1:99" x14ac:dyDescent="0.25">
      <c r="A51">
        <v>19</v>
      </c>
      <c r="B51" s="8">
        <v>34.46</v>
      </c>
      <c r="C51" s="8">
        <v>35.99</v>
      </c>
      <c r="F51">
        <v>24</v>
      </c>
      <c r="G51">
        <v>13</v>
      </c>
      <c r="I51" s="4">
        <f t="shared" ca="1" si="68"/>
        <v>0</v>
      </c>
      <c r="J51" s="4">
        <f t="shared" ca="1" si="68"/>
        <v>36.36</v>
      </c>
      <c r="K51" s="4">
        <f t="shared" ca="1" si="68"/>
        <v>36.950000000000003</v>
      </c>
      <c r="L51" s="4">
        <f t="shared" ca="1" si="68"/>
        <v>0</v>
      </c>
      <c r="M51" s="4">
        <f t="shared" ca="1" si="68"/>
        <v>35.049999999999997</v>
      </c>
      <c r="N51" s="4">
        <f t="shared" ca="1" si="68"/>
        <v>35.28</v>
      </c>
      <c r="O51" s="4">
        <f t="shared" ca="1" si="68"/>
        <v>0</v>
      </c>
      <c r="P51" s="4">
        <f t="shared" ca="1" si="68"/>
        <v>35.549999999999997</v>
      </c>
      <c r="Q51" s="4">
        <f t="shared" ca="1" si="68"/>
        <v>36.71</v>
      </c>
      <c r="R51" s="4">
        <f t="shared" ca="1" si="68"/>
        <v>35.94</v>
      </c>
      <c r="S51" s="4">
        <f t="shared" ca="1" si="68"/>
        <v>35.35</v>
      </c>
      <c r="T51" s="4">
        <f t="shared" ca="1" si="68"/>
        <v>36.58</v>
      </c>
      <c r="U51" s="4">
        <f t="shared" ca="1" si="68"/>
        <v>37.130000000000003</v>
      </c>
      <c r="V51" s="4">
        <f t="shared" ca="1" si="68"/>
        <v>34.18</v>
      </c>
      <c r="W51" s="4">
        <f t="shared" ca="1" si="68"/>
        <v>35.159999999999997</v>
      </c>
      <c r="X51" s="4">
        <f t="shared" ca="1" si="68"/>
        <v>0</v>
      </c>
      <c r="Y51" s="4">
        <f t="shared" ca="1" si="65"/>
        <v>35.03</v>
      </c>
      <c r="Z51" s="4">
        <f t="shared" ca="1" si="65"/>
        <v>35.33</v>
      </c>
      <c r="AA51" s="4">
        <f t="shared" ca="1" si="65"/>
        <v>35.700000000000003</v>
      </c>
      <c r="AB51" s="4">
        <f t="shared" ca="1" si="65"/>
        <v>33.75</v>
      </c>
      <c r="AC51" s="4">
        <f t="shared" ca="1" si="65"/>
        <v>34.630000000000003</v>
      </c>
      <c r="AD51" s="4">
        <f t="shared" ca="1" si="65"/>
        <v>34.96</v>
      </c>
      <c r="AE51" s="4">
        <f t="shared" ca="1" si="65"/>
        <v>34.24</v>
      </c>
      <c r="AF51" s="4">
        <f t="shared" ca="1" si="65"/>
        <v>36.71</v>
      </c>
      <c r="AG51" s="4">
        <f t="shared" ca="1" si="65"/>
        <v>34.950000000000003</v>
      </c>
      <c r="AH51" s="4">
        <f t="shared" ca="1" si="65"/>
        <v>36.880000000000003</v>
      </c>
      <c r="AI51" s="4">
        <f t="shared" ca="1" si="59"/>
        <v>34.700000000000003</v>
      </c>
      <c r="AJ51" s="4">
        <f t="shared" ca="1" si="66"/>
        <v>34.89</v>
      </c>
      <c r="AK51" s="4">
        <f t="shared" ca="1" si="66"/>
        <v>0</v>
      </c>
      <c r="AL51" s="4">
        <f t="shared" ca="1" si="66"/>
        <v>36.67</v>
      </c>
      <c r="AM51" s="4">
        <f t="shared" ca="1" si="66"/>
        <v>34.99</v>
      </c>
      <c r="AN51" s="4">
        <f t="shared" ca="1" si="66"/>
        <v>35.81</v>
      </c>
      <c r="AO51" s="4">
        <f t="shared" ca="1" si="66"/>
        <v>0</v>
      </c>
      <c r="AP51" s="4">
        <f t="shared" ca="1" si="66"/>
        <v>35.61</v>
      </c>
      <c r="AQ51" s="4">
        <f t="shared" ca="1" si="66"/>
        <v>35.46</v>
      </c>
      <c r="AR51" s="4">
        <f t="shared" ca="1" si="66"/>
        <v>35.979999999999997</v>
      </c>
      <c r="AS51" s="4">
        <f t="shared" ca="1" si="66"/>
        <v>37.25</v>
      </c>
      <c r="AT51" s="4">
        <f t="shared" ca="1" si="66"/>
        <v>36.03</v>
      </c>
      <c r="AU51" s="4">
        <f t="shared" ca="1" si="66"/>
        <v>35.840000000000003</v>
      </c>
      <c r="AV51" s="4">
        <f t="shared" ca="1" si="66"/>
        <v>36.47</v>
      </c>
      <c r="AW51" s="4">
        <f t="shared" ca="1" si="66"/>
        <v>35.44</v>
      </c>
      <c r="AX51" s="4">
        <f t="shared" ca="1" si="66"/>
        <v>35.06</v>
      </c>
      <c r="AY51" s="4">
        <f t="shared" ca="1" si="66"/>
        <v>35.799999999999997</v>
      </c>
      <c r="AZ51" s="4">
        <f t="shared" ca="1" si="64"/>
        <v>35.69</v>
      </c>
      <c r="BA51" s="4">
        <f t="shared" ca="1" si="64"/>
        <v>36.99</v>
      </c>
      <c r="BB51" s="4">
        <f t="shared" ca="1" si="64"/>
        <v>35.5</v>
      </c>
      <c r="BC51" s="4">
        <f t="shared" ca="1" si="64"/>
        <v>37.409999999999997</v>
      </c>
      <c r="BD51" s="4">
        <f t="shared" ca="1" si="64"/>
        <v>36.229999999999997</v>
      </c>
      <c r="BE51" s="4">
        <f t="shared" ca="1" si="64"/>
        <v>35.78</v>
      </c>
      <c r="BF51" s="4">
        <f t="shared" ca="1" si="64"/>
        <v>35.72</v>
      </c>
      <c r="BG51" s="4">
        <f t="shared" ca="1" si="63"/>
        <v>37.340000000000003</v>
      </c>
      <c r="BH51" s="4">
        <f t="shared" ca="1" si="63"/>
        <v>35.47</v>
      </c>
      <c r="BI51" s="4">
        <f t="shared" ca="1" si="63"/>
        <v>35.85</v>
      </c>
      <c r="BJ51" s="4">
        <f t="shared" ca="1" si="63"/>
        <v>37.049999999999997</v>
      </c>
      <c r="BK51" s="4">
        <f t="shared" ca="1" si="63"/>
        <v>35.630000000000003</v>
      </c>
      <c r="BL51" s="4">
        <f t="shared" ca="1" si="63"/>
        <v>34.799999999999997</v>
      </c>
      <c r="BM51" s="4">
        <f t="shared" ca="1" si="63"/>
        <v>35.18</v>
      </c>
      <c r="BN51" s="4">
        <f t="shared" ca="1" si="63"/>
        <v>34.72</v>
      </c>
      <c r="BO51" s="4">
        <f t="shared" ca="1" si="63"/>
        <v>35.090000000000003</v>
      </c>
      <c r="BP51" s="4">
        <f t="shared" ca="1" si="63"/>
        <v>35.01</v>
      </c>
      <c r="BQ51" s="4">
        <f t="shared" ca="1" si="63"/>
        <v>34.880000000000003</v>
      </c>
      <c r="BR51" s="4">
        <f t="shared" ca="1" si="63"/>
        <v>35.21</v>
      </c>
      <c r="BS51" s="4">
        <f t="shared" ca="1" si="63"/>
        <v>35.22</v>
      </c>
      <c r="BT51" s="4">
        <f t="shared" ca="1" si="63"/>
        <v>34.81</v>
      </c>
      <c r="BU51" s="4">
        <f t="shared" ca="1" si="63"/>
        <v>34.840000000000003</v>
      </c>
      <c r="BV51" s="4">
        <f t="shared" ca="1" si="63"/>
        <v>34.729999999999997</v>
      </c>
      <c r="BW51" s="4">
        <f t="shared" ca="1" si="63"/>
        <v>33.97</v>
      </c>
      <c r="BX51" s="4">
        <f t="shared" ca="1" si="67"/>
        <v>34.729999999999997</v>
      </c>
      <c r="BY51" s="4">
        <f t="shared" ca="1" si="67"/>
        <v>35.35</v>
      </c>
      <c r="BZ51" s="4" t="str">
        <f t="shared" ca="1" si="67"/>
        <v>#VALOR!</v>
      </c>
      <c r="CA51" s="4">
        <f t="shared" ca="1" si="67"/>
        <v>35.72</v>
      </c>
      <c r="CB51" s="4">
        <f t="shared" ca="1" si="67"/>
        <v>35.17</v>
      </c>
      <c r="CC51" s="4">
        <f t="shared" ca="1" si="67"/>
        <v>35.08</v>
      </c>
      <c r="CD51" s="4">
        <f t="shared" ca="1" si="67"/>
        <v>34.49</v>
      </c>
      <c r="CE51" s="4">
        <f t="shared" ca="1" si="67"/>
        <v>34.520000000000003</v>
      </c>
      <c r="CF51" s="4">
        <f t="shared" ca="1" si="67"/>
        <v>35.4</v>
      </c>
      <c r="CG51" s="4">
        <f t="shared" ca="1" si="67"/>
        <v>36.32</v>
      </c>
      <c r="CH51" s="4">
        <f t="shared" ca="1" si="67"/>
        <v>35.1</v>
      </c>
      <c r="CI51" s="4">
        <f t="shared" ca="1" si="67"/>
        <v>34.94</v>
      </c>
      <c r="CJ51" s="4">
        <f t="shared" ca="1" si="67"/>
        <v>35.39</v>
      </c>
      <c r="CK51" s="4">
        <f t="shared" ca="1" si="67"/>
        <v>35.15</v>
      </c>
      <c r="CL51" s="4">
        <f t="shared" ca="1" si="67"/>
        <v>36.86</v>
      </c>
      <c r="CM51" s="4">
        <f t="shared" ca="1" si="67"/>
        <v>36.97</v>
      </c>
      <c r="CN51" s="4">
        <f t="shared" ca="1" si="67"/>
        <v>35.65</v>
      </c>
      <c r="CO51" s="4">
        <f t="shared" ca="1" si="67"/>
        <v>35.64</v>
      </c>
      <c r="CP51" s="4">
        <f t="shared" ca="1" si="67"/>
        <v>37.15</v>
      </c>
      <c r="CQ51" s="4">
        <f t="shared" ca="1" si="67"/>
        <v>35.75</v>
      </c>
      <c r="CR51" s="4">
        <f t="shared" ca="1" si="67"/>
        <v>36.46</v>
      </c>
      <c r="CS51" s="4">
        <f t="shared" ca="1" si="67"/>
        <v>36.020000000000003</v>
      </c>
      <c r="CT51" s="4">
        <f t="shared" ca="1" si="67"/>
        <v>36.43</v>
      </c>
      <c r="CU51" s="4">
        <f t="shared" ca="1" si="67"/>
        <v>0</v>
      </c>
    </row>
    <row r="52" spans="1:99" x14ac:dyDescent="0.25">
      <c r="A52">
        <v>20</v>
      </c>
      <c r="B52" s="8">
        <v>34.5</v>
      </c>
      <c r="C52" s="8">
        <v>36.299999999999997</v>
      </c>
    </row>
    <row r="53" spans="1:99" x14ac:dyDescent="0.25">
      <c r="A53">
        <v>21</v>
      </c>
      <c r="B53" s="8">
        <v>35.65</v>
      </c>
      <c r="C53" s="8">
        <v>35.68</v>
      </c>
    </row>
    <row r="54" spans="1:99" x14ac:dyDescent="0.25">
      <c r="A54">
        <v>22</v>
      </c>
      <c r="B54" s="8">
        <v>35.549999999999997</v>
      </c>
      <c r="C54" s="8">
        <v>36.53</v>
      </c>
    </row>
    <row r="55" spans="1:99" x14ac:dyDescent="0.25">
      <c r="A55">
        <v>23</v>
      </c>
      <c r="B55" s="8">
        <v>35.090000000000003</v>
      </c>
      <c r="C55" s="8">
        <v>36.79</v>
      </c>
    </row>
    <row r="56" spans="1:99" x14ac:dyDescent="0.25">
      <c r="A56">
        <v>0</v>
      </c>
      <c r="B56" s="8">
        <v>34.79</v>
      </c>
      <c r="C56" s="8">
        <v>36.44</v>
      </c>
    </row>
    <row r="57" spans="1:99" x14ac:dyDescent="0.25">
      <c r="A57">
        <v>1</v>
      </c>
      <c r="B57" s="8">
        <v>35.32</v>
      </c>
      <c r="C57" s="8">
        <v>36.770000000000003</v>
      </c>
    </row>
    <row r="58" spans="1:99" x14ac:dyDescent="0.25">
      <c r="A58">
        <v>2</v>
      </c>
      <c r="B58" s="8">
        <v>34.19</v>
      </c>
      <c r="C58" s="8">
        <v>35.76</v>
      </c>
    </row>
    <row r="59" spans="1:99" x14ac:dyDescent="0.25">
      <c r="A59">
        <v>3</v>
      </c>
      <c r="B59" s="8">
        <v>35.64</v>
      </c>
      <c r="C59" s="8">
        <v>35.19</v>
      </c>
    </row>
    <row r="60" spans="1:99" x14ac:dyDescent="0.25">
      <c r="A60">
        <v>4</v>
      </c>
      <c r="B60" s="8">
        <v>34.96</v>
      </c>
      <c r="C60" s="8">
        <v>35.619999999999997</v>
      </c>
    </row>
    <row r="61" spans="1:99" x14ac:dyDescent="0.25">
      <c r="A61">
        <v>5</v>
      </c>
      <c r="B61" s="8">
        <v>35.340000000000003</v>
      </c>
      <c r="C61" s="8">
        <v>35.42</v>
      </c>
    </row>
    <row r="62" spans="1:99" x14ac:dyDescent="0.25">
      <c r="A62">
        <v>6</v>
      </c>
      <c r="B62" s="8">
        <v>35.380000000000003</v>
      </c>
      <c r="C62" s="8">
        <v>35.33</v>
      </c>
    </row>
    <row r="63" spans="1:99" x14ac:dyDescent="0.25">
      <c r="A63">
        <v>7</v>
      </c>
      <c r="B63" s="8">
        <v>35.770000000000003</v>
      </c>
      <c r="C63" s="8"/>
    </row>
    <row r="64" spans="1:99" x14ac:dyDescent="0.25">
      <c r="A64">
        <v>8</v>
      </c>
      <c r="B64" s="8">
        <v>35.39</v>
      </c>
      <c r="C64" s="8"/>
    </row>
    <row r="65" spans="1:3" x14ac:dyDescent="0.25">
      <c r="A65">
        <v>9</v>
      </c>
      <c r="B65" s="8">
        <v>35.57</v>
      </c>
      <c r="C65" s="8"/>
    </row>
    <row r="66" spans="1:3" x14ac:dyDescent="0.25">
      <c r="A66">
        <v>10</v>
      </c>
      <c r="B66" s="8">
        <v>34.799999999999997</v>
      </c>
      <c r="C66" s="8"/>
    </row>
    <row r="67" spans="1:3" x14ac:dyDescent="0.25">
      <c r="A67">
        <v>11</v>
      </c>
      <c r="B67" s="8">
        <v>35.76</v>
      </c>
      <c r="C67" s="8"/>
    </row>
    <row r="68" spans="1:3" x14ac:dyDescent="0.25">
      <c r="A68">
        <v>12</v>
      </c>
      <c r="B68" s="8">
        <v>35.4</v>
      </c>
      <c r="C68" s="8"/>
    </row>
    <row r="69" spans="1:3" x14ac:dyDescent="0.25">
      <c r="A69">
        <v>13</v>
      </c>
      <c r="B69" s="8">
        <v>35.25</v>
      </c>
      <c r="C69" s="8"/>
    </row>
    <row r="70" spans="1:3" x14ac:dyDescent="0.25">
      <c r="A70">
        <v>14</v>
      </c>
      <c r="B70" s="8">
        <v>35.58</v>
      </c>
      <c r="C70" s="8"/>
    </row>
    <row r="71" spans="1:3" x14ac:dyDescent="0.25">
      <c r="A71">
        <v>15</v>
      </c>
      <c r="B71" s="8">
        <v>35.22</v>
      </c>
      <c r="C71" s="8"/>
    </row>
    <row r="72" spans="1:3" x14ac:dyDescent="0.25">
      <c r="A72">
        <v>16</v>
      </c>
      <c r="B72" s="8">
        <v>35.68</v>
      </c>
      <c r="C72" s="8">
        <v>36.71</v>
      </c>
    </row>
    <row r="73" spans="1:3" x14ac:dyDescent="0.25">
      <c r="A73">
        <v>17</v>
      </c>
      <c r="B73" s="8">
        <v>35.5</v>
      </c>
      <c r="C73" s="8">
        <v>36.78</v>
      </c>
    </row>
    <row r="74" spans="1:3" x14ac:dyDescent="0.25">
      <c r="A74">
        <v>18</v>
      </c>
      <c r="B74" s="8">
        <v>36.36</v>
      </c>
      <c r="C74" s="8">
        <v>36.950000000000003</v>
      </c>
    </row>
    <row r="75" spans="1:3" x14ac:dyDescent="0.25">
      <c r="A75">
        <v>19</v>
      </c>
      <c r="B75" s="8">
        <v>35.99</v>
      </c>
      <c r="C75" s="8">
        <v>36.299999999999997</v>
      </c>
    </row>
    <row r="76" spans="1:3" x14ac:dyDescent="0.25">
      <c r="A76">
        <v>20</v>
      </c>
      <c r="B76" s="8">
        <v>36.299999999999997</v>
      </c>
      <c r="C76" s="8">
        <v>36.44</v>
      </c>
    </row>
    <row r="77" spans="1:3" x14ac:dyDescent="0.25">
      <c r="A77">
        <v>21</v>
      </c>
      <c r="B77" s="8">
        <v>35.68</v>
      </c>
      <c r="C77" s="8">
        <v>36.92</v>
      </c>
    </row>
    <row r="78" spans="1:3" x14ac:dyDescent="0.25">
      <c r="A78">
        <v>22</v>
      </c>
      <c r="B78" s="8">
        <v>36.53</v>
      </c>
      <c r="C78" s="8">
        <v>36.619999999999997</v>
      </c>
    </row>
    <row r="79" spans="1:3" x14ac:dyDescent="0.25">
      <c r="A79">
        <v>23</v>
      </c>
      <c r="B79" s="8">
        <v>36.79</v>
      </c>
      <c r="C79" s="8">
        <v>36.58</v>
      </c>
    </row>
    <row r="80" spans="1:3" x14ac:dyDescent="0.25">
      <c r="A80">
        <v>0</v>
      </c>
      <c r="B80" s="8">
        <v>36.44</v>
      </c>
      <c r="C80" s="8">
        <v>37.36</v>
      </c>
    </row>
    <row r="81" spans="1:3" x14ac:dyDescent="0.25">
      <c r="A81">
        <v>1</v>
      </c>
      <c r="B81" s="8">
        <v>36.770000000000003</v>
      </c>
      <c r="C81" s="8">
        <v>36.51</v>
      </c>
    </row>
    <row r="82" spans="1:3" x14ac:dyDescent="0.25">
      <c r="A82">
        <v>2</v>
      </c>
      <c r="B82" s="8">
        <v>35.76</v>
      </c>
      <c r="C82" s="8">
        <v>35.96</v>
      </c>
    </row>
    <row r="83" spans="1:3" x14ac:dyDescent="0.25">
      <c r="A83">
        <v>3</v>
      </c>
      <c r="B83" s="8">
        <v>35.19</v>
      </c>
      <c r="C83" s="8">
        <v>35.15</v>
      </c>
    </row>
    <row r="84" spans="1:3" x14ac:dyDescent="0.25">
      <c r="A84">
        <v>4</v>
      </c>
      <c r="B84" s="8">
        <v>35.619999999999997</v>
      </c>
      <c r="C84" s="8">
        <v>34.85</v>
      </c>
    </row>
    <row r="85" spans="1:3" x14ac:dyDescent="0.25">
      <c r="A85">
        <v>5</v>
      </c>
      <c r="B85" s="8">
        <v>35.42</v>
      </c>
      <c r="C85" s="8">
        <v>35.549999999999997</v>
      </c>
    </row>
    <row r="86" spans="1:3" x14ac:dyDescent="0.25">
      <c r="A86">
        <v>6</v>
      </c>
      <c r="B86" s="8">
        <v>35.33</v>
      </c>
      <c r="C86" s="8">
        <v>35.17</v>
      </c>
    </row>
    <row r="87" spans="1:3" x14ac:dyDescent="0.25">
      <c r="A87">
        <v>7</v>
      </c>
      <c r="B87" s="8"/>
      <c r="C87" s="8">
        <v>34.74</v>
      </c>
    </row>
    <row r="88" spans="1:3" x14ac:dyDescent="0.25">
      <c r="A88">
        <v>8</v>
      </c>
      <c r="B88" s="8"/>
      <c r="C88" s="8">
        <v>35.619999999999997</v>
      </c>
    </row>
    <row r="89" spans="1:3" x14ac:dyDescent="0.25">
      <c r="A89">
        <v>9</v>
      </c>
      <c r="B89" s="8"/>
      <c r="C89" s="8">
        <v>35.520000000000003</v>
      </c>
    </row>
    <row r="90" spans="1:3" x14ac:dyDescent="0.25">
      <c r="A90">
        <v>10</v>
      </c>
      <c r="B90" s="8"/>
      <c r="C90" s="8">
        <v>34.57</v>
      </c>
    </row>
    <row r="91" spans="1:3" x14ac:dyDescent="0.25">
      <c r="A91">
        <v>11</v>
      </c>
      <c r="B91" s="8"/>
      <c r="C91" s="8">
        <v>35.22</v>
      </c>
    </row>
    <row r="92" spans="1:3" x14ac:dyDescent="0.25">
      <c r="A92">
        <v>12</v>
      </c>
      <c r="B92" s="8"/>
      <c r="C92" s="8">
        <v>36.47</v>
      </c>
    </row>
    <row r="93" spans="1:3" x14ac:dyDescent="0.25">
      <c r="A93">
        <v>13</v>
      </c>
      <c r="B93" s="8"/>
      <c r="C93" s="8">
        <v>37.229999999999997</v>
      </c>
    </row>
    <row r="94" spans="1:3" x14ac:dyDescent="0.25">
      <c r="A94">
        <v>14</v>
      </c>
      <c r="B94" s="8"/>
      <c r="C94" s="8">
        <v>37.06</v>
      </c>
    </row>
    <row r="95" spans="1:3" x14ac:dyDescent="0.25">
      <c r="A95">
        <v>15</v>
      </c>
      <c r="B95" s="8"/>
      <c r="C95" s="8">
        <v>36.68</v>
      </c>
    </row>
    <row r="96" spans="1:3" x14ac:dyDescent="0.25">
      <c r="A96">
        <v>16</v>
      </c>
      <c r="B96" s="8">
        <v>36.71</v>
      </c>
      <c r="C96" s="8">
        <v>36.74</v>
      </c>
    </row>
    <row r="97" spans="1:3" x14ac:dyDescent="0.25">
      <c r="A97">
        <v>17</v>
      </c>
      <c r="B97" s="8">
        <v>36.78</v>
      </c>
      <c r="C97" s="8"/>
    </row>
    <row r="98" spans="1:3" x14ac:dyDescent="0.25">
      <c r="A98">
        <v>18</v>
      </c>
      <c r="B98" s="8">
        <v>36.950000000000003</v>
      </c>
      <c r="C98" s="8"/>
    </row>
    <row r="99" spans="1:3" x14ac:dyDescent="0.25">
      <c r="A99">
        <v>19</v>
      </c>
      <c r="B99" s="8">
        <v>36.299999999999997</v>
      </c>
      <c r="C99" s="8"/>
    </row>
    <row r="100" spans="1:3" x14ac:dyDescent="0.25">
      <c r="A100">
        <v>20</v>
      </c>
      <c r="B100" s="8">
        <v>36.44</v>
      </c>
      <c r="C100" s="8"/>
    </row>
    <row r="101" spans="1:3" x14ac:dyDescent="0.25">
      <c r="A101">
        <v>21</v>
      </c>
      <c r="B101" s="8">
        <v>36.92</v>
      </c>
      <c r="C101" s="8"/>
    </row>
    <row r="102" spans="1:3" x14ac:dyDescent="0.25">
      <c r="A102">
        <v>22</v>
      </c>
      <c r="B102" s="8">
        <v>36.619999999999997</v>
      </c>
      <c r="C102" s="8"/>
    </row>
    <row r="103" spans="1:3" x14ac:dyDescent="0.25">
      <c r="A103">
        <v>23</v>
      </c>
      <c r="B103" s="8">
        <v>36.58</v>
      </c>
      <c r="C103" s="8"/>
    </row>
    <row r="104" spans="1:3" x14ac:dyDescent="0.25">
      <c r="A104">
        <v>0</v>
      </c>
      <c r="B104" s="8">
        <v>37.36</v>
      </c>
      <c r="C104" s="8"/>
    </row>
    <row r="105" spans="1:3" x14ac:dyDescent="0.25">
      <c r="A105">
        <v>1</v>
      </c>
      <c r="B105" s="8">
        <v>36.51</v>
      </c>
      <c r="C105" s="8">
        <v>36.1</v>
      </c>
    </row>
    <row r="106" spans="1:3" x14ac:dyDescent="0.25">
      <c r="A106">
        <v>2</v>
      </c>
      <c r="B106" s="8">
        <v>35.96</v>
      </c>
      <c r="C106" s="8">
        <v>35.81</v>
      </c>
    </row>
    <row r="107" spans="1:3" x14ac:dyDescent="0.25">
      <c r="A107">
        <v>3</v>
      </c>
      <c r="B107" s="8">
        <v>35.15</v>
      </c>
      <c r="C107" s="8">
        <v>35.53</v>
      </c>
    </row>
    <row r="108" spans="1:3" x14ac:dyDescent="0.25">
      <c r="A108">
        <v>4</v>
      </c>
      <c r="B108" s="8">
        <v>34.85</v>
      </c>
      <c r="C108" s="8">
        <v>35.07</v>
      </c>
    </row>
    <row r="109" spans="1:3" x14ac:dyDescent="0.25">
      <c r="A109">
        <v>5</v>
      </c>
      <c r="B109" s="8">
        <v>35.549999999999997</v>
      </c>
      <c r="C109" s="8">
        <v>35.119999999999997</v>
      </c>
    </row>
    <row r="110" spans="1:3" x14ac:dyDescent="0.25">
      <c r="A110">
        <v>6</v>
      </c>
      <c r="B110" s="8">
        <v>35.17</v>
      </c>
      <c r="C110" s="8">
        <v>35.15</v>
      </c>
    </row>
    <row r="111" spans="1:3" x14ac:dyDescent="0.25">
      <c r="A111">
        <v>7</v>
      </c>
      <c r="B111" s="8">
        <v>34.74</v>
      </c>
      <c r="C111" s="8">
        <v>35.81</v>
      </c>
    </row>
    <row r="112" spans="1:3" x14ac:dyDescent="0.25">
      <c r="A112">
        <v>8</v>
      </c>
      <c r="B112" s="8">
        <v>35.619999999999997</v>
      </c>
      <c r="C112" s="8">
        <v>35</v>
      </c>
    </row>
    <row r="113" spans="1:3" x14ac:dyDescent="0.25">
      <c r="A113">
        <v>9</v>
      </c>
      <c r="B113" s="8">
        <v>35.520000000000003</v>
      </c>
      <c r="C113" s="8">
        <v>35.200000000000003</v>
      </c>
    </row>
    <row r="114" spans="1:3" x14ac:dyDescent="0.25">
      <c r="A114">
        <v>10</v>
      </c>
      <c r="B114" s="8">
        <v>34.57</v>
      </c>
      <c r="C114" s="8">
        <v>35.26</v>
      </c>
    </row>
    <row r="115" spans="1:3" x14ac:dyDescent="0.25">
      <c r="A115">
        <v>11</v>
      </c>
      <c r="B115" s="8">
        <v>35.22</v>
      </c>
      <c r="C115" s="8">
        <v>34.68</v>
      </c>
    </row>
    <row r="116" spans="1:3" x14ac:dyDescent="0.25">
      <c r="A116">
        <v>12</v>
      </c>
      <c r="B116" s="8">
        <v>36.47</v>
      </c>
      <c r="C116" s="8">
        <v>35.92</v>
      </c>
    </row>
    <row r="117" spans="1:3" x14ac:dyDescent="0.25">
      <c r="A117">
        <v>13</v>
      </c>
      <c r="B117" s="8">
        <v>37.229999999999997</v>
      </c>
      <c r="C117" s="8">
        <v>35.72</v>
      </c>
    </row>
    <row r="118" spans="1:3" x14ac:dyDescent="0.25">
      <c r="A118">
        <v>14</v>
      </c>
      <c r="B118" s="8">
        <v>37.06</v>
      </c>
      <c r="C118" s="8">
        <v>34.68</v>
      </c>
    </row>
    <row r="119" spans="1:3" x14ac:dyDescent="0.25">
      <c r="A119">
        <v>15</v>
      </c>
      <c r="B119" s="8">
        <v>36.68</v>
      </c>
      <c r="C119" s="8">
        <v>35.58</v>
      </c>
    </row>
    <row r="120" spans="1:3" x14ac:dyDescent="0.25">
      <c r="A120">
        <v>16</v>
      </c>
      <c r="B120" s="8">
        <v>36.74</v>
      </c>
      <c r="C120" s="8">
        <v>35.65</v>
      </c>
    </row>
    <row r="121" spans="1:3" x14ac:dyDescent="0.25">
      <c r="A121">
        <v>17</v>
      </c>
      <c r="B121" s="8"/>
      <c r="C121" s="8">
        <v>35.799999999999997</v>
      </c>
    </row>
    <row r="122" spans="1:3" x14ac:dyDescent="0.25">
      <c r="A122">
        <v>18</v>
      </c>
      <c r="B122" s="8"/>
      <c r="C122" s="8">
        <v>35.049999999999997</v>
      </c>
    </row>
    <row r="123" spans="1:3" x14ac:dyDescent="0.25">
      <c r="A123">
        <v>19</v>
      </c>
      <c r="B123" s="8"/>
      <c r="C123" s="8">
        <v>36.08</v>
      </c>
    </row>
    <row r="124" spans="1:3" x14ac:dyDescent="0.25">
      <c r="A124">
        <v>20</v>
      </c>
      <c r="B124" s="8"/>
      <c r="C124" s="8">
        <v>34.450000000000003</v>
      </c>
    </row>
    <row r="125" spans="1:3" x14ac:dyDescent="0.25">
      <c r="A125">
        <v>21</v>
      </c>
      <c r="B125" s="8"/>
      <c r="C125" s="8">
        <v>36.270000000000003</v>
      </c>
    </row>
    <row r="126" spans="1:3" x14ac:dyDescent="0.25">
      <c r="A126">
        <v>22</v>
      </c>
      <c r="B126" s="8"/>
      <c r="C126" s="8">
        <v>36.11</v>
      </c>
    </row>
    <row r="127" spans="1:3" ht="15.75" thickBot="1" x14ac:dyDescent="0.3">
      <c r="A127">
        <v>23</v>
      </c>
      <c r="B127" s="8"/>
      <c r="C127" s="9">
        <v>35.94</v>
      </c>
    </row>
    <row r="128" spans="1:3" x14ac:dyDescent="0.25">
      <c r="A128">
        <v>0</v>
      </c>
      <c r="B128" s="8"/>
      <c r="C128" s="8">
        <v>0</v>
      </c>
    </row>
    <row r="129" spans="1:3" x14ac:dyDescent="0.25">
      <c r="A129">
        <v>1</v>
      </c>
      <c r="B129" s="8">
        <v>36.1</v>
      </c>
      <c r="C129" s="8">
        <v>35.29</v>
      </c>
    </row>
    <row r="130" spans="1:3" x14ac:dyDescent="0.25">
      <c r="A130">
        <v>2</v>
      </c>
      <c r="B130" s="8">
        <v>35.81</v>
      </c>
      <c r="C130" s="8">
        <v>34.74</v>
      </c>
    </row>
    <row r="131" spans="1:3" x14ac:dyDescent="0.25">
      <c r="A131">
        <v>3</v>
      </c>
      <c r="B131" s="8">
        <v>35.53</v>
      </c>
      <c r="C131" s="8">
        <v>35.29</v>
      </c>
    </row>
    <row r="132" spans="1:3" x14ac:dyDescent="0.25">
      <c r="A132">
        <v>4</v>
      </c>
      <c r="B132" s="8">
        <v>35.07</v>
      </c>
      <c r="C132" s="8">
        <v>35.26</v>
      </c>
    </row>
    <row r="133" spans="1:3" x14ac:dyDescent="0.25">
      <c r="A133">
        <v>5</v>
      </c>
      <c r="B133" s="8">
        <v>35.119999999999997</v>
      </c>
      <c r="C133" s="8">
        <v>34.619999999999997</v>
      </c>
    </row>
    <row r="134" spans="1:3" x14ac:dyDescent="0.25">
      <c r="A134">
        <v>6</v>
      </c>
      <c r="B134" s="8">
        <v>35.15</v>
      </c>
      <c r="C134" s="8">
        <v>35.5</v>
      </c>
    </row>
    <row r="135" spans="1:3" x14ac:dyDescent="0.25">
      <c r="A135">
        <v>7</v>
      </c>
      <c r="B135" s="8">
        <v>35.81</v>
      </c>
      <c r="C135" s="8">
        <v>35.22</v>
      </c>
    </row>
    <row r="136" spans="1:3" x14ac:dyDescent="0.25">
      <c r="A136">
        <v>8</v>
      </c>
      <c r="B136" s="8">
        <v>35</v>
      </c>
      <c r="C136" s="8">
        <v>35.81</v>
      </c>
    </row>
    <row r="137" spans="1:3" x14ac:dyDescent="0.25">
      <c r="A137">
        <v>9</v>
      </c>
      <c r="B137" s="8">
        <v>35.200000000000003</v>
      </c>
      <c r="C137" s="8">
        <v>35.06</v>
      </c>
    </row>
    <row r="138" spans="1:3" x14ac:dyDescent="0.25">
      <c r="A138">
        <v>10</v>
      </c>
      <c r="B138" s="8">
        <v>35.26</v>
      </c>
      <c r="C138" s="8">
        <v>35.61</v>
      </c>
    </row>
    <row r="139" spans="1:3" x14ac:dyDescent="0.25">
      <c r="A139">
        <v>11</v>
      </c>
      <c r="B139" s="8">
        <v>34.68</v>
      </c>
      <c r="C139" s="8">
        <v>35.4</v>
      </c>
    </row>
    <row r="140" spans="1:3" x14ac:dyDescent="0.25">
      <c r="A140">
        <v>12</v>
      </c>
      <c r="B140" s="8">
        <v>35.92</v>
      </c>
      <c r="C140" s="8">
        <v>35.76</v>
      </c>
    </row>
    <row r="141" spans="1:3" x14ac:dyDescent="0.25">
      <c r="A141">
        <v>13</v>
      </c>
      <c r="B141" s="8">
        <v>35.72</v>
      </c>
      <c r="C141" s="8">
        <v>36.17</v>
      </c>
    </row>
    <row r="142" spans="1:3" x14ac:dyDescent="0.25">
      <c r="A142">
        <v>14</v>
      </c>
      <c r="B142" s="8">
        <v>34.68</v>
      </c>
      <c r="C142" s="8">
        <v>35.65</v>
      </c>
    </row>
    <row r="143" spans="1:3" x14ac:dyDescent="0.25">
      <c r="A143">
        <v>15</v>
      </c>
      <c r="B143" s="8">
        <v>35.58</v>
      </c>
      <c r="C143" s="8">
        <v>35.4</v>
      </c>
    </row>
    <row r="144" spans="1:3" x14ac:dyDescent="0.25">
      <c r="A144">
        <v>16</v>
      </c>
      <c r="B144" s="8">
        <v>35.65</v>
      </c>
      <c r="C144" s="8">
        <v>35.020000000000003</v>
      </c>
    </row>
    <row r="145" spans="1:3" x14ac:dyDescent="0.25">
      <c r="A145">
        <v>17</v>
      </c>
      <c r="B145" s="8">
        <v>35.799999999999997</v>
      </c>
      <c r="C145" s="8">
        <v>35.69</v>
      </c>
    </row>
    <row r="146" spans="1:3" x14ac:dyDescent="0.25">
      <c r="A146">
        <v>18</v>
      </c>
      <c r="B146" s="8">
        <v>35.049999999999997</v>
      </c>
      <c r="C146" s="8">
        <v>35.28</v>
      </c>
    </row>
    <row r="147" spans="1:3" x14ac:dyDescent="0.25">
      <c r="A147">
        <v>19</v>
      </c>
      <c r="B147" s="8">
        <v>36.08</v>
      </c>
      <c r="C147" s="8">
        <v>35.200000000000003</v>
      </c>
    </row>
    <row r="148" spans="1:3" x14ac:dyDescent="0.25">
      <c r="A148">
        <v>20</v>
      </c>
      <c r="B148" s="8">
        <v>34.450000000000003</v>
      </c>
      <c r="C148" s="8">
        <v>35.72</v>
      </c>
    </row>
    <row r="149" spans="1:3" x14ac:dyDescent="0.25">
      <c r="A149">
        <v>21</v>
      </c>
      <c r="B149" s="8">
        <v>36.270000000000003</v>
      </c>
      <c r="C149" s="8">
        <v>36.46</v>
      </c>
    </row>
    <row r="150" spans="1:3" x14ac:dyDescent="0.25">
      <c r="A150">
        <v>22</v>
      </c>
      <c r="B150" s="8">
        <v>36.11</v>
      </c>
      <c r="C150" s="8">
        <v>36.24</v>
      </c>
    </row>
    <row r="151" spans="1:3" ht="15.75" thickBot="1" x14ac:dyDescent="0.3">
      <c r="A151">
        <v>23</v>
      </c>
      <c r="B151" s="9">
        <v>35.94</v>
      </c>
      <c r="C151" s="8">
        <v>35.61</v>
      </c>
    </row>
    <row r="152" spans="1:3" x14ac:dyDescent="0.25">
      <c r="A152">
        <v>0</v>
      </c>
      <c r="B152" s="8">
        <v>0</v>
      </c>
      <c r="C152" s="8"/>
    </row>
    <row r="153" spans="1:3" x14ac:dyDescent="0.25">
      <c r="A153">
        <v>1</v>
      </c>
      <c r="B153" s="8">
        <v>35.29</v>
      </c>
      <c r="C153" s="8"/>
    </row>
    <row r="154" spans="1:3" x14ac:dyDescent="0.25">
      <c r="A154">
        <v>2</v>
      </c>
      <c r="B154" s="8">
        <v>34.74</v>
      </c>
      <c r="C154" s="8"/>
    </row>
    <row r="155" spans="1:3" x14ac:dyDescent="0.25">
      <c r="A155">
        <v>3</v>
      </c>
      <c r="B155" s="8">
        <v>35.29</v>
      </c>
      <c r="C155" s="8"/>
    </row>
    <row r="156" spans="1:3" x14ac:dyDescent="0.25">
      <c r="A156">
        <v>4</v>
      </c>
      <c r="B156" s="8">
        <v>35.26</v>
      </c>
      <c r="C156" s="8"/>
    </row>
    <row r="157" spans="1:3" x14ac:dyDescent="0.25">
      <c r="A157">
        <v>5</v>
      </c>
      <c r="B157" s="8">
        <v>34.619999999999997</v>
      </c>
      <c r="C157" s="8"/>
    </row>
    <row r="158" spans="1:3" x14ac:dyDescent="0.25">
      <c r="A158">
        <v>6</v>
      </c>
      <c r="B158" s="8">
        <v>35.5</v>
      </c>
      <c r="C158" s="8"/>
    </row>
    <row r="159" spans="1:3" x14ac:dyDescent="0.25">
      <c r="A159">
        <v>7</v>
      </c>
      <c r="B159" s="8">
        <v>35.22</v>
      </c>
      <c r="C159" s="8"/>
    </row>
    <row r="160" spans="1:3" x14ac:dyDescent="0.25">
      <c r="A160">
        <v>8</v>
      </c>
      <c r="B160" s="8">
        <v>35.81</v>
      </c>
      <c r="C160" s="8"/>
    </row>
    <row r="161" spans="1:3" x14ac:dyDescent="0.25">
      <c r="A161">
        <v>9</v>
      </c>
      <c r="B161" s="8">
        <v>35.06</v>
      </c>
      <c r="C161" s="8"/>
    </row>
    <row r="162" spans="1:3" x14ac:dyDescent="0.25">
      <c r="A162">
        <v>10</v>
      </c>
      <c r="B162" s="8">
        <v>35.61</v>
      </c>
      <c r="C162" s="8"/>
    </row>
    <row r="163" spans="1:3" x14ac:dyDescent="0.25">
      <c r="A163">
        <v>11</v>
      </c>
      <c r="B163" s="8">
        <v>35.4</v>
      </c>
      <c r="C163" s="8"/>
    </row>
    <row r="164" spans="1:3" x14ac:dyDescent="0.25">
      <c r="A164">
        <v>12</v>
      </c>
      <c r="B164" s="8">
        <v>35.76</v>
      </c>
      <c r="C164" s="8"/>
    </row>
    <row r="165" spans="1:3" x14ac:dyDescent="0.25">
      <c r="A165">
        <v>13</v>
      </c>
      <c r="B165" s="8">
        <v>36.17</v>
      </c>
      <c r="C165" s="8"/>
    </row>
    <row r="166" spans="1:3" x14ac:dyDescent="0.25">
      <c r="A166">
        <v>14</v>
      </c>
      <c r="B166" s="8">
        <v>35.65</v>
      </c>
      <c r="C166" s="8"/>
    </row>
    <row r="167" spans="1:3" x14ac:dyDescent="0.25">
      <c r="A167">
        <v>15</v>
      </c>
      <c r="B167" s="8">
        <v>35.4</v>
      </c>
      <c r="C167" s="8"/>
    </row>
    <row r="168" spans="1:3" x14ac:dyDescent="0.25">
      <c r="A168">
        <v>16</v>
      </c>
      <c r="B168" s="8">
        <v>35.020000000000003</v>
      </c>
      <c r="C168" s="8"/>
    </row>
    <row r="169" spans="1:3" x14ac:dyDescent="0.25">
      <c r="A169">
        <v>17</v>
      </c>
      <c r="B169" s="8">
        <v>35.69</v>
      </c>
      <c r="C169" s="8"/>
    </row>
    <row r="170" spans="1:3" x14ac:dyDescent="0.25">
      <c r="A170">
        <v>18</v>
      </c>
      <c r="B170" s="8">
        <v>35.28</v>
      </c>
      <c r="C170" s="8"/>
    </row>
    <row r="171" spans="1:3" x14ac:dyDescent="0.25">
      <c r="A171">
        <v>19</v>
      </c>
      <c r="B171" s="8">
        <v>35.200000000000003</v>
      </c>
      <c r="C171" s="8"/>
    </row>
    <row r="172" spans="1:3" x14ac:dyDescent="0.25">
      <c r="A172">
        <v>20</v>
      </c>
      <c r="B172" s="8">
        <v>35.72</v>
      </c>
      <c r="C172" s="8"/>
    </row>
    <row r="173" spans="1:3" x14ac:dyDescent="0.25">
      <c r="A173">
        <v>21</v>
      </c>
      <c r="B173" s="8">
        <v>36.46</v>
      </c>
      <c r="C173" s="8"/>
    </row>
    <row r="174" spans="1:3" x14ac:dyDescent="0.25">
      <c r="A174">
        <v>22</v>
      </c>
      <c r="B174" s="8">
        <v>36.24</v>
      </c>
      <c r="C174" s="8"/>
    </row>
    <row r="175" spans="1:3" x14ac:dyDescent="0.25">
      <c r="A175">
        <v>23</v>
      </c>
      <c r="B175" s="8">
        <v>35.61</v>
      </c>
      <c r="C175" s="8"/>
    </row>
    <row r="176" spans="1:3" x14ac:dyDescent="0.25">
      <c r="A176">
        <v>0</v>
      </c>
      <c r="B176" s="8"/>
      <c r="C176" s="8">
        <v>36.96</v>
      </c>
    </row>
    <row r="177" spans="1:3" x14ac:dyDescent="0.25">
      <c r="A177">
        <v>1</v>
      </c>
      <c r="B177" s="8"/>
      <c r="C177" s="8">
        <v>36.31</v>
      </c>
    </row>
    <row r="178" spans="1:3" x14ac:dyDescent="0.25">
      <c r="A178">
        <v>2</v>
      </c>
      <c r="B178" s="8"/>
      <c r="C178" s="8">
        <v>35.29</v>
      </c>
    </row>
    <row r="179" spans="1:3" x14ac:dyDescent="0.25">
      <c r="A179">
        <v>3</v>
      </c>
      <c r="B179" s="8"/>
      <c r="C179" s="8">
        <v>35.31</v>
      </c>
    </row>
    <row r="180" spans="1:3" x14ac:dyDescent="0.25">
      <c r="A180">
        <v>4</v>
      </c>
      <c r="B180" s="8"/>
      <c r="C180" s="8">
        <v>34.6</v>
      </c>
    </row>
    <row r="181" spans="1:3" x14ac:dyDescent="0.25">
      <c r="A181">
        <v>5</v>
      </c>
      <c r="B181" s="8"/>
      <c r="C181" s="8">
        <v>34.61</v>
      </c>
    </row>
    <row r="182" spans="1:3" x14ac:dyDescent="0.25">
      <c r="A182">
        <v>6</v>
      </c>
      <c r="B182" s="8"/>
      <c r="C182" s="8">
        <v>35.21</v>
      </c>
    </row>
    <row r="183" spans="1:3" x14ac:dyDescent="0.25">
      <c r="A183">
        <v>7</v>
      </c>
      <c r="B183" s="8"/>
      <c r="C183" s="8">
        <v>35.15</v>
      </c>
    </row>
    <row r="184" spans="1:3" x14ac:dyDescent="0.25">
      <c r="A184">
        <v>8</v>
      </c>
      <c r="B184" s="8"/>
      <c r="C184" s="8">
        <v>35.17</v>
      </c>
    </row>
    <row r="185" spans="1:3" x14ac:dyDescent="0.25">
      <c r="A185">
        <v>9</v>
      </c>
      <c r="B185" s="8"/>
      <c r="C185" s="8">
        <v>35.229999999999997</v>
      </c>
    </row>
    <row r="186" spans="1:3" x14ac:dyDescent="0.25">
      <c r="A186">
        <v>10</v>
      </c>
      <c r="B186" s="8"/>
      <c r="C186" s="8">
        <v>36.020000000000003</v>
      </c>
    </row>
    <row r="187" spans="1:3" x14ac:dyDescent="0.25">
      <c r="A187">
        <v>11</v>
      </c>
      <c r="B187" s="8"/>
      <c r="C187" s="8">
        <v>35.340000000000003</v>
      </c>
    </row>
    <row r="188" spans="1:3" x14ac:dyDescent="0.25">
      <c r="A188">
        <v>12</v>
      </c>
      <c r="B188" s="8"/>
      <c r="C188" s="8">
        <v>36.47</v>
      </c>
    </row>
    <row r="189" spans="1:3" x14ac:dyDescent="0.25">
      <c r="A189">
        <v>13</v>
      </c>
      <c r="B189" s="8"/>
      <c r="C189" s="8">
        <v>35.090000000000003</v>
      </c>
    </row>
    <row r="190" spans="1:3" x14ac:dyDescent="0.25">
      <c r="A190">
        <v>14</v>
      </c>
      <c r="B190" s="8"/>
      <c r="C190" s="8">
        <v>36.479999999999997</v>
      </c>
    </row>
    <row r="191" spans="1:3" x14ac:dyDescent="0.25">
      <c r="A191">
        <v>15</v>
      </c>
      <c r="B191" s="8"/>
      <c r="C191" s="8">
        <v>35.049999999999997</v>
      </c>
    </row>
    <row r="192" spans="1:3" x14ac:dyDescent="0.25">
      <c r="A192">
        <v>16</v>
      </c>
      <c r="B192" s="8"/>
      <c r="C192" s="8">
        <v>35.18</v>
      </c>
    </row>
    <row r="193" spans="1:3" x14ac:dyDescent="0.25">
      <c r="A193">
        <v>17</v>
      </c>
      <c r="B193" s="8"/>
      <c r="C193" s="8">
        <v>35.78</v>
      </c>
    </row>
    <row r="194" spans="1:3" x14ac:dyDescent="0.25">
      <c r="A194">
        <v>18</v>
      </c>
      <c r="B194" s="8"/>
      <c r="C194" s="8">
        <v>35.549999999999997</v>
      </c>
    </row>
    <row r="195" spans="1:3" x14ac:dyDescent="0.25">
      <c r="A195">
        <v>19</v>
      </c>
      <c r="B195" s="8"/>
      <c r="C195" s="8">
        <v>35.409999999999997</v>
      </c>
    </row>
    <row r="196" spans="1:3" x14ac:dyDescent="0.25">
      <c r="A196">
        <v>20</v>
      </c>
      <c r="B196" s="8"/>
      <c r="C196" s="8">
        <v>35.61</v>
      </c>
    </row>
    <row r="197" spans="1:3" x14ac:dyDescent="0.25">
      <c r="A197">
        <v>21</v>
      </c>
      <c r="B197" s="8"/>
      <c r="C197" s="8">
        <v>36.25</v>
      </c>
    </row>
    <row r="198" spans="1:3" x14ac:dyDescent="0.25">
      <c r="A198">
        <v>22</v>
      </c>
      <c r="B198" s="8"/>
      <c r="C198" s="8">
        <v>35.47</v>
      </c>
    </row>
    <row r="199" spans="1:3" x14ac:dyDescent="0.25">
      <c r="A199">
        <v>23</v>
      </c>
      <c r="B199" s="8"/>
      <c r="C199" s="8">
        <v>35.299999999999997</v>
      </c>
    </row>
    <row r="200" spans="1:3" x14ac:dyDescent="0.25">
      <c r="A200">
        <v>0</v>
      </c>
      <c r="B200" s="8">
        <v>36.96</v>
      </c>
      <c r="C200" s="8">
        <v>35.880000000000003</v>
      </c>
    </row>
    <row r="201" spans="1:3" x14ac:dyDescent="0.25">
      <c r="A201">
        <v>1</v>
      </c>
      <c r="B201" s="8">
        <v>36.31</v>
      </c>
      <c r="C201" s="8">
        <v>35.380000000000003</v>
      </c>
    </row>
    <row r="202" spans="1:3" x14ac:dyDescent="0.25">
      <c r="A202">
        <v>2</v>
      </c>
      <c r="B202" s="8">
        <v>35.29</v>
      </c>
      <c r="C202" s="8">
        <v>35.659999999999997</v>
      </c>
    </row>
    <row r="203" spans="1:3" x14ac:dyDescent="0.25">
      <c r="A203">
        <v>3</v>
      </c>
      <c r="B203" s="8">
        <v>35.31</v>
      </c>
      <c r="C203" s="8">
        <v>35.82</v>
      </c>
    </row>
    <row r="204" spans="1:3" x14ac:dyDescent="0.25">
      <c r="A204">
        <v>4</v>
      </c>
      <c r="B204" s="8">
        <v>34.6</v>
      </c>
      <c r="C204" s="8">
        <v>34.659999999999997</v>
      </c>
    </row>
    <row r="205" spans="1:3" x14ac:dyDescent="0.25">
      <c r="A205">
        <v>5</v>
      </c>
      <c r="B205" s="8">
        <v>34.61</v>
      </c>
      <c r="C205" s="8">
        <v>34.979999999999997</v>
      </c>
    </row>
    <row r="206" spans="1:3" x14ac:dyDescent="0.25">
      <c r="A206">
        <v>6</v>
      </c>
      <c r="B206" s="8">
        <v>35.21</v>
      </c>
      <c r="C206" s="8">
        <v>34.64</v>
      </c>
    </row>
    <row r="207" spans="1:3" x14ac:dyDescent="0.25">
      <c r="A207">
        <v>7</v>
      </c>
      <c r="B207" s="8">
        <v>35.15</v>
      </c>
      <c r="C207" s="8">
        <v>34.25</v>
      </c>
    </row>
    <row r="208" spans="1:3" x14ac:dyDescent="0.25">
      <c r="A208">
        <v>8</v>
      </c>
      <c r="B208" s="8">
        <v>35.17</v>
      </c>
      <c r="C208" s="8">
        <v>35.99</v>
      </c>
    </row>
    <row r="209" spans="1:3" x14ac:dyDescent="0.25">
      <c r="A209">
        <v>9</v>
      </c>
      <c r="B209" s="8">
        <v>35.229999999999997</v>
      </c>
      <c r="C209" s="8">
        <v>35.26</v>
      </c>
    </row>
    <row r="210" spans="1:3" x14ac:dyDescent="0.25">
      <c r="A210">
        <v>10</v>
      </c>
      <c r="B210" s="8">
        <v>36.020000000000003</v>
      </c>
      <c r="C210" s="8">
        <v>34.92</v>
      </c>
    </row>
    <row r="211" spans="1:3" x14ac:dyDescent="0.25">
      <c r="A211">
        <v>11</v>
      </c>
      <c r="B211" s="8">
        <v>35.340000000000003</v>
      </c>
      <c r="C211" s="8">
        <v>35.92</v>
      </c>
    </row>
    <row r="212" spans="1:3" x14ac:dyDescent="0.25">
      <c r="A212">
        <v>12</v>
      </c>
      <c r="B212" s="8">
        <v>36.47</v>
      </c>
      <c r="C212" s="8">
        <v>37.130000000000003</v>
      </c>
    </row>
    <row r="213" spans="1:3" x14ac:dyDescent="0.25">
      <c r="A213">
        <v>13</v>
      </c>
      <c r="B213" s="8">
        <v>35.090000000000003</v>
      </c>
      <c r="C213" s="8">
        <v>36.76</v>
      </c>
    </row>
    <row r="214" spans="1:3" x14ac:dyDescent="0.25">
      <c r="A214">
        <v>14</v>
      </c>
      <c r="B214" s="8">
        <v>36.479999999999997</v>
      </c>
      <c r="C214" s="8">
        <v>36.9</v>
      </c>
    </row>
    <row r="215" spans="1:3" x14ac:dyDescent="0.25">
      <c r="A215">
        <v>15</v>
      </c>
      <c r="B215" s="8">
        <v>35.049999999999997</v>
      </c>
      <c r="C215" s="8">
        <v>36.32</v>
      </c>
    </row>
    <row r="216" spans="1:3" x14ac:dyDescent="0.25">
      <c r="A216">
        <v>16</v>
      </c>
      <c r="B216" s="8">
        <v>35.18</v>
      </c>
      <c r="C216" s="8">
        <v>36.93</v>
      </c>
    </row>
    <row r="217" spans="1:3" x14ac:dyDescent="0.25">
      <c r="A217">
        <v>17</v>
      </c>
      <c r="B217" s="8">
        <v>35.78</v>
      </c>
      <c r="C217" s="8">
        <v>36.729999999999997</v>
      </c>
    </row>
    <row r="218" spans="1:3" x14ac:dyDescent="0.25">
      <c r="A218">
        <v>18</v>
      </c>
      <c r="B218" s="8">
        <v>35.549999999999997</v>
      </c>
      <c r="C218" s="8">
        <v>36.71</v>
      </c>
    </row>
    <row r="219" spans="1:3" x14ac:dyDescent="0.25">
      <c r="A219">
        <v>19</v>
      </c>
      <c r="B219" s="8">
        <v>35.409999999999997</v>
      </c>
      <c r="C219" s="8"/>
    </row>
    <row r="220" spans="1:3" x14ac:dyDescent="0.25">
      <c r="A220">
        <v>20</v>
      </c>
      <c r="B220" s="8">
        <v>35.61</v>
      </c>
      <c r="C220" s="8"/>
    </row>
    <row r="221" spans="1:3" x14ac:dyDescent="0.25">
      <c r="A221">
        <v>21</v>
      </c>
      <c r="B221" s="8">
        <v>36.25</v>
      </c>
      <c r="C221" s="8"/>
    </row>
    <row r="222" spans="1:3" x14ac:dyDescent="0.25">
      <c r="A222">
        <v>22</v>
      </c>
      <c r="B222" s="8">
        <v>35.47</v>
      </c>
      <c r="C222" s="8">
        <v>36.85</v>
      </c>
    </row>
    <row r="223" spans="1:3" x14ac:dyDescent="0.25">
      <c r="A223">
        <v>23</v>
      </c>
      <c r="B223" s="8">
        <v>35.299999999999997</v>
      </c>
      <c r="C223" s="8">
        <v>36.83</v>
      </c>
    </row>
    <row r="224" spans="1:3" x14ac:dyDescent="0.25">
      <c r="A224">
        <v>0</v>
      </c>
      <c r="B224" s="8">
        <v>35.880000000000003</v>
      </c>
      <c r="C224" s="8">
        <v>36.72</v>
      </c>
    </row>
    <row r="225" spans="1:3" x14ac:dyDescent="0.25">
      <c r="A225">
        <v>1</v>
      </c>
      <c r="B225" s="8">
        <v>35.380000000000003</v>
      </c>
      <c r="C225" s="8">
        <v>36.380000000000003</v>
      </c>
    </row>
    <row r="226" spans="1:3" x14ac:dyDescent="0.25">
      <c r="A226">
        <v>2</v>
      </c>
      <c r="B226" s="8">
        <v>35.659999999999997</v>
      </c>
      <c r="C226" s="8">
        <v>35.65</v>
      </c>
    </row>
    <row r="227" spans="1:3" x14ac:dyDescent="0.25">
      <c r="A227">
        <v>3</v>
      </c>
      <c r="B227" s="8">
        <v>35.82</v>
      </c>
      <c r="C227" s="8">
        <v>35.479999999999997</v>
      </c>
    </row>
    <row r="228" spans="1:3" x14ac:dyDescent="0.25">
      <c r="A228">
        <v>4</v>
      </c>
      <c r="B228" s="8">
        <v>34.659999999999997</v>
      </c>
      <c r="C228" s="8">
        <v>34.950000000000003</v>
      </c>
    </row>
    <row r="229" spans="1:3" x14ac:dyDescent="0.25">
      <c r="A229">
        <v>5</v>
      </c>
      <c r="B229" s="8">
        <v>34.979999999999997</v>
      </c>
      <c r="C229" s="8">
        <v>35.380000000000003</v>
      </c>
    </row>
    <row r="230" spans="1:3" x14ac:dyDescent="0.25">
      <c r="A230">
        <v>6</v>
      </c>
      <c r="B230" s="8">
        <v>34.64</v>
      </c>
      <c r="C230" s="8">
        <v>35.29</v>
      </c>
    </row>
    <row r="231" spans="1:3" x14ac:dyDescent="0.25">
      <c r="A231">
        <v>7</v>
      </c>
      <c r="B231" s="8">
        <v>34.25</v>
      </c>
      <c r="C231" s="8">
        <v>34.24</v>
      </c>
    </row>
    <row r="232" spans="1:3" x14ac:dyDescent="0.25">
      <c r="A232">
        <v>8</v>
      </c>
      <c r="B232" s="8">
        <v>35.99</v>
      </c>
      <c r="C232" s="8">
        <v>36.78</v>
      </c>
    </row>
    <row r="233" spans="1:3" x14ac:dyDescent="0.25">
      <c r="A233">
        <v>9</v>
      </c>
      <c r="B233" s="8">
        <v>35.26</v>
      </c>
      <c r="C233" s="8">
        <v>35.909999999999997</v>
      </c>
    </row>
    <row r="234" spans="1:3" x14ac:dyDescent="0.25">
      <c r="A234">
        <v>10</v>
      </c>
      <c r="B234" s="8">
        <v>34.92</v>
      </c>
      <c r="C234" s="8">
        <v>35.51</v>
      </c>
    </row>
    <row r="235" spans="1:3" x14ac:dyDescent="0.25">
      <c r="A235">
        <v>11</v>
      </c>
      <c r="B235" s="8">
        <v>35.92</v>
      </c>
      <c r="C235" s="8">
        <v>35.71</v>
      </c>
    </row>
    <row r="236" spans="1:3" x14ac:dyDescent="0.25">
      <c r="A236">
        <v>12</v>
      </c>
      <c r="B236" s="8">
        <v>37.130000000000003</v>
      </c>
      <c r="C236" s="8">
        <v>36.65</v>
      </c>
    </row>
    <row r="237" spans="1:3" x14ac:dyDescent="0.25">
      <c r="A237">
        <v>13</v>
      </c>
      <c r="B237" s="8">
        <v>36.76</v>
      </c>
      <c r="C237" s="8">
        <v>37.4</v>
      </c>
    </row>
    <row r="238" spans="1:3" x14ac:dyDescent="0.25">
      <c r="A238">
        <v>14</v>
      </c>
      <c r="B238" s="8">
        <v>36.9</v>
      </c>
      <c r="C238" s="8">
        <v>36.29</v>
      </c>
    </row>
    <row r="239" spans="1:3" x14ac:dyDescent="0.25">
      <c r="A239">
        <v>15</v>
      </c>
      <c r="B239" s="8">
        <v>36.32</v>
      </c>
      <c r="C239" s="8">
        <v>35.590000000000003</v>
      </c>
    </row>
    <row r="240" spans="1:3" x14ac:dyDescent="0.25">
      <c r="A240">
        <v>16</v>
      </c>
      <c r="B240" s="8">
        <v>36.93</v>
      </c>
      <c r="C240" s="8">
        <v>36.24</v>
      </c>
    </row>
    <row r="241" spans="1:3" x14ac:dyDescent="0.25">
      <c r="A241">
        <v>17</v>
      </c>
      <c r="B241" s="8">
        <v>36.729999999999997</v>
      </c>
      <c r="C241" s="8">
        <v>35.31</v>
      </c>
    </row>
    <row r="242" spans="1:3" x14ac:dyDescent="0.25">
      <c r="A242">
        <v>18</v>
      </c>
      <c r="B242" s="8">
        <v>36.71</v>
      </c>
      <c r="C242" s="8">
        <v>35.94</v>
      </c>
    </row>
    <row r="243" spans="1:3" x14ac:dyDescent="0.25">
      <c r="A243">
        <v>19</v>
      </c>
      <c r="B243" s="8"/>
      <c r="C243" s="8">
        <v>35.130000000000003</v>
      </c>
    </row>
    <row r="244" spans="1:3" x14ac:dyDescent="0.25">
      <c r="A244">
        <v>20</v>
      </c>
      <c r="B244" s="8"/>
      <c r="C244" s="8">
        <v>36.54</v>
      </c>
    </row>
    <row r="245" spans="1:3" x14ac:dyDescent="0.25">
      <c r="A245">
        <v>21</v>
      </c>
      <c r="B245" s="8"/>
      <c r="C245" s="8">
        <v>36.01</v>
      </c>
    </row>
    <row r="246" spans="1:3" x14ac:dyDescent="0.25">
      <c r="A246">
        <v>22</v>
      </c>
      <c r="B246" s="8">
        <v>36.85</v>
      </c>
      <c r="C246" s="8">
        <v>36.49</v>
      </c>
    </row>
    <row r="247" spans="1:3" x14ac:dyDescent="0.25">
      <c r="A247">
        <v>23</v>
      </c>
      <c r="B247" s="8">
        <v>36.83</v>
      </c>
      <c r="C247" s="8">
        <v>37.21</v>
      </c>
    </row>
    <row r="248" spans="1:3" x14ac:dyDescent="0.25">
      <c r="A248">
        <v>0</v>
      </c>
      <c r="B248" s="8">
        <v>36.72</v>
      </c>
      <c r="C248" s="8">
        <v>37.9</v>
      </c>
    </row>
    <row r="249" spans="1:3" x14ac:dyDescent="0.25">
      <c r="A249">
        <v>1</v>
      </c>
      <c r="B249" s="8">
        <v>36.380000000000003</v>
      </c>
      <c r="C249" s="8">
        <v>36.549999999999997</v>
      </c>
    </row>
    <row r="250" spans="1:3" x14ac:dyDescent="0.25">
      <c r="A250">
        <v>2</v>
      </c>
      <c r="B250" s="8">
        <v>35.65</v>
      </c>
      <c r="C250" s="8">
        <v>35.520000000000003</v>
      </c>
    </row>
    <row r="251" spans="1:3" x14ac:dyDescent="0.25">
      <c r="A251">
        <v>3</v>
      </c>
      <c r="B251" s="8">
        <v>35.479999999999997</v>
      </c>
      <c r="C251" s="8">
        <v>35.15</v>
      </c>
    </row>
    <row r="252" spans="1:3" x14ac:dyDescent="0.25">
      <c r="A252">
        <v>4</v>
      </c>
      <c r="B252" s="8">
        <v>34.950000000000003</v>
      </c>
      <c r="C252" s="8">
        <v>35.49</v>
      </c>
    </row>
    <row r="253" spans="1:3" x14ac:dyDescent="0.25">
      <c r="A253">
        <v>5</v>
      </c>
      <c r="B253" s="8">
        <v>35.380000000000003</v>
      </c>
      <c r="C253" s="8">
        <v>34.81</v>
      </c>
    </row>
    <row r="254" spans="1:3" x14ac:dyDescent="0.25">
      <c r="A254">
        <v>6</v>
      </c>
      <c r="B254" s="8">
        <v>35.29</v>
      </c>
      <c r="C254" s="8">
        <v>34.619999999999997</v>
      </c>
    </row>
    <row r="255" spans="1:3" x14ac:dyDescent="0.25">
      <c r="A255">
        <v>7</v>
      </c>
      <c r="B255" s="8">
        <v>34.24</v>
      </c>
      <c r="C255" s="8">
        <v>35.200000000000003</v>
      </c>
    </row>
    <row r="256" spans="1:3" x14ac:dyDescent="0.25">
      <c r="A256">
        <v>8</v>
      </c>
      <c r="B256" s="8">
        <v>36.78</v>
      </c>
      <c r="C256" s="8">
        <v>34.69</v>
      </c>
    </row>
    <row r="257" spans="1:3" x14ac:dyDescent="0.25">
      <c r="A257">
        <v>9</v>
      </c>
      <c r="B257" s="8">
        <v>35.909999999999997</v>
      </c>
      <c r="C257" s="8">
        <v>35.39</v>
      </c>
    </row>
    <row r="258" spans="1:3" x14ac:dyDescent="0.25">
      <c r="A258">
        <v>10</v>
      </c>
      <c r="B258" s="8">
        <v>35.51</v>
      </c>
      <c r="C258" s="8">
        <v>35.42</v>
      </c>
    </row>
    <row r="259" spans="1:3" x14ac:dyDescent="0.25">
      <c r="A259">
        <v>11</v>
      </c>
      <c r="B259" s="8">
        <v>35.71</v>
      </c>
      <c r="C259" s="8">
        <v>36.25</v>
      </c>
    </row>
    <row r="260" spans="1:3" x14ac:dyDescent="0.25">
      <c r="A260">
        <v>12</v>
      </c>
      <c r="B260" s="8">
        <v>36.65</v>
      </c>
      <c r="C260" s="8">
        <v>36.79</v>
      </c>
    </row>
    <row r="261" spans="1:3" x14ac:dyDescent="0.25">
      <c r="A261">
        <v>13</v>
      </c>
      <c r="B261" s="8">
        <v>37.4</v>
      </c>
      <c r="C261" s="8">
        <v>36.82</v>
      </c>
    </row>
    <row r="262" spans="1:3" x14ac:dyDescent="0.25">
      <c r="A262">
        <v>14</v>
      </c>
      <c r="B262" s="8">
        <v>36.29</v>
      </c>
      <c r="C262" s="8">
        <v>36.79</v>
      </c>
    </row>
    <row r="263" spans="1:3" x14ac:dyDescent="0.25">
      <c r="A263">
        <v>15</v>
      </c>
      <c r="B263" s="8">
        <v>35.590000000000003</v>
      </c>
      <c r="C263" s="8">
        <v>35.24</v>
      </c>
    </row>
    <row r="264" spans="1:3" x14ac:dyDescent="0.25">
      <c r="A264">
        <v>16</v>
      </c>
      <c r="B264" s="8">
        <v>36.24</v>
      </c>
      <c r="C264" s="8">
        <v>35.65</v>
      </c>
    </row>
    <row r="265" spans="1:3" x14ac:dyDescent="0.25">
      <c r="A265">
        <v>17</v>
      </c>
      <c r="B265" s="8">
        <v>35.31</v>
      </c>
      <c r="C265" s="8">
        <v>35.32</v>
      </c>
    </row>
    <row r="266" spans="1:3" x14ac:dyDescent="0.25">
      <c r="A266">
        <v>18</v>
      </c>
      <c r="B266" s="8">
        <v>35.94</v>
      </c>
      <c r="C266" s="8">
        <v>35.35</v>
      </c>
    </row>
    <row r="267" spans="1:3" x14ac:dyDescent="0.25">
      <c r="A267">
        <v>19</v>
      </c>
      <c r="B267" s="8">
        <v>35.130000000000003</v>
      </c>
      <c r="C267" s="8">
        <v>36.11</v>
      </c>
    </row>
    <row r="268" spans="1:3" x14ac:dyDescent="0.25">
      <c r="A268">
        <v>20</v>
      </c>
      <c r="B268" s="8">
        <v>36.54</v>
      </c>
      <c r="C268" s="8">
        <v>36.11</v>
      </c>
    </row>
    <row r="269" spans="1:3" x14ac:dyDescent="0.25">
      <c r="A269">
        <v>21</v>
      </c>
      <c r="B269" s="8">
        <v>36.01</v>
      </c>
      <c r="C269" s="8">
        <v>35.1</v>
      </c>
    </row>
    <row r="270" spans="1:3" x14ac:dyDescent="0.25">
      <c r="A270">
        <v>22</v>
      </c>
      <c r="B270" s="8">
        <v>36.49</v>
      </c>
      <c r="C270" s="8">
        <v>34.96</v>
      </c>
    </row>
    <row r="271" spans="1:3" x14ac:dyDescent="0.25">
      <c r="A271">
        <v>23</v>
      </c>
      <c r="B271" s="8">
        <v>37.21</v>
      </c>
      <c r="C271" s="8">
        <v>34.979999999999997</v>
      </c>
    </row>
    <row r="272" spans="1:3" x14ac:dyDescent="0.25">
      <c r="A272">
        <v>0</v>
      </c>
      <c r="B272" s="8">
        <v>37.9</v>
      </c>
      <c r="C272" s="8">
        <v>35.299999999999997</v>
      </c>
    </row>
    <row r="273" spans="1:3" x14ac:dyDescent="0.25">
      <c r="A273">
        <v>1</v>
      </c>
      <c r="B273" s="8">
        <v>36.549999999999997</v>
      </c>
      <c r="C273" s="8">
        <v>35.409999999999997</v>
      </c>
    </row>
    <row r="274" spans="1:3" x14ac:dyDescent="0.25">
      <c r="A274">
        <v>2</v>
      </c>
      <c r="B274" s="8">
        <v>35.520000000000003</v>
      </c>
      <c r="C274" s="8">
        <v>35.15</v>
      </c>
    </row>
    <row r="275" spans="1:3" x14ac:dyDescent="0.25">
      <c r="A275">
        <v>3</v>
      </c>
      <c r="B275" s="8">
        <v>35.15</v>
      </c>
      <c r="C275" s="8">
        <v>34.81</v>
      </c>
    </row>
    <row r="276" spans="1:3" x14ac:dyDescent="0.25">
      <c r="A276">
        <v>4</v>
      </c>
      <c r="B276" s="8">
        <v>35.49</v>
      </c>
      <c r="C276" s="8">
        <v>34.46</v>
      </c>
    </row>
    <row r="277" spans="1:3" x14ac:dyDescent="0.25">
      <c r="A277">
        <v>5</v>
      </c>
      <c r="B277" s="8">
        <v>34.81</v>
      </c>
      <c r="C277" s="8">
        <v>34.76</v>
      </c>
    </row>
    <row r="278" spans="1:3" x14ac:dyDescent="0.25">
      <c r="A278">
        <v>6</v>
      </c>
      <c r="B278" s="8">
        <v>34.619999999999997</v>
      </c>
      <c r="C278" s="8">
        <v>35.299999999999997</v>
      </c>
    </row>
    <row r="279" spans="1:3" x14ac:dyDescent="0.25">
      <c r="A279">
        <v>7</v>
      </c>
      <c r="B279" s="8">
        <v>35.200000000000003</v>
      </c>
      <c r="C279" s="8">
        <v>36.11</v>
      </c>
    </row>
    <row r="280" spans="1:3" x14ac:dyDescent="0.25">
      <c r="A280">
        <v>8</v>
      </c>
      <c r="B280" s="8">
        <v>34.69</v>
      </c>
      <c r="C280" s="8">
        <v>35.24</v>
      </c>
    </row>
    <row r="281" spans="1:3" x14ac:dyDescent="0.25">
      <c r="A281">
        <v>9</v>
      </c>
      <c r="B281" s="8">
        <v>35.39</v>
      </c>
      <c r="C281" s="8">
        <v>34.69</v>
      </c>
    </row>
    <row r="282" spans="1:3" x14ac:dyDescent="0.25">
      <c r="A282">
        <v>10</v>
      </c>
      <c r="B282" s="8">
        <v>35.42</v>
      </c>
      <c r="C282" s="8">
        <v>35.39</v>
      </c>
    </row>
    <row r="283" spans="1:3" x14ac:dyDescent="0.25">
      <c r="A283">
        <v>11</v>
      </c>
      <c r="B283" s="8">
        <v>36.25</v>
      </c>
      <c r="C283" s="8">
        <v>35.75</v>
      </c>
    </row>
    <row r="284" spans="1:3" x14ac:dyDescent="0.25">
      <c r="A284">
        <v>12</v>
      </c>
      <c r="B284" s="8">
        <v>36.79</v>
      </c>
      <c r="C284" s="8">
        <v>36.82</v>
      </c>
    </row>
    <row r="285" spans="1:3" x14ac:dyDescent="0.25">
      <c r="A285">
        <v>13</v>
      </c>
      <c r="B285" s="8">
        <v>36.82</v>
      </c>
      <c r="C285" s="8">
        <v>36.880000000000003</v>
      </c>
    </row>
    <row r="286" spans="1:3" x14ac:dyDescent="0.25">
      <c r="A286">
        <v>14</v>
      </c>
      <c r="B286" s="8">
        <v>36.79</v>
      </c>
      <c r="C286" s="8">
        <v>36.94</v>
      </c>
    </row>
    <row r="287" spans="1:3" x14ac:dyDescent="0.25">
      <c r="A287">
        <v>15</v>
      </c>
      <c r="B287" s="8">
        <v>35.24</v>
      </c>
      <c r="C287" s="8">
        <v>36.950000000000003</v>
      </c>
    </row>
    <row r="288" spans="1:3" x14ac:dyDescent="0.25">
      <c r="A288">
        <v>16</v>
      </c>
      <c r="B288" s="8">
        <v>35.65</v>
      </c>
      <c r="C288" s="8">
        <v>37.07</v>
      </c>
    </row>
    <row r="289" spans="1:3" x14ac:dyDescent="0.25">
      <c r="A289">
        <v>17</v>
      </c>
      <c r="B289" s="8">
        <v>35.32</v>
      </c>
      <c r="C289" s="8">
        <v>36.18</v>
      </c>
    </row>
    <row r="290" spans="1:3" x14ac:dyDescent="0.25">
      <c r="A290">
        <v>18</v>
      </c>
      <c r="B290" s="8">
        <v>35.35</v>
      </c>
      <c r="C290" s="8">
        <v>36.58</v>
      </c>
    </row>
    <row r="291" spans="1:3" x14ac:dyDescent="0.25">
      <c r="A291">
        <v>19</v>
      </c>
      <c r="B291" s="8">
        <v>36.11</v>
      </c>
      <c r="C291" s="8">
        <v>36.49</v>
      </c>
    </row>
    <row r="292" spans="1:3" x14ac:dyDescent="0.25">
      <c r="A292">
        <v>20</v>
      </c>
      <c r="B292" s="8">
        <v>36.11</v>
      </c>
      <c r="C292" s="8">
        <v>37.08</v>
      </c>
    </row>
    <row r="293" spans="1:3" x14ac:dyDescent="0.25">
      <c r="A293">
        <v>21</v>
      </c>
      <c r="B293" s="8">
        <v>35.1</v>
      </c>
      <c r="C293" s="8">
        <v>36.68</v>
      </c>
    </row>
    <row r="294" spans="1:3" x14ac:dyDescent="0.25">
      <c r="A294">
        <v>22</v>
      </c>
      <c r="B294" s="8">
        <v>34.96</v>
      </c>
      <c r="C294" s="8">
        <v>36.049999999999997</v>
      </c>
    </row>
    <row r="295" spans="1:3" x14ac:dyDescent="0.25">
      <c r="A295">
        <v>23</v>
      </c>
      <c r="B295" s="8">
        <v>34.979999999999997</v>
      </c>
      <c r="C295" s="8">
        <v>35.869999999999997</v>
      </c>
    </row>
    <row r="296" spans="1:3" x14ac:dyDescent="0.25">
      <c r="A296">
        <v>0</v>
      </c>
      <c r="B296" s="8">
        <v>35.299999999999997</v>
      </c>
      <c r="C296" s="8">
        <v>34.840000000000003</v>
      </c>
    </row>
    <row r="297" spans="1:3" x14ac:dyDescent="0.25">
      <c r="A297">
        <v>1</v>
      </c>
      <c r="B297" s="8">
        <v>35.409999999999997</v>
      </c>
      <c r="C297" s="8">
        <v>35.049999999999997</v>
      </c>
    </row>
    <row r="298" spans="1:3" x14ac:dyDescent="0.25">
      <c r="A298">
        <v>2</v>
      </c>
      <c r="B298" s="8">
        <v>35.15</v>
      </c>
      <c r="C298" s="8">
        <v>35.46</v>
      </c>
    </row>
    <row r="299" spans="1:3" x14ac:dyDescent="0.25">
      <c r="A299">
        <v>3</v>
      </c>
      <c r="B299" s="8">
        <v>34.81</v>
      </c>
      <c r="C299" s="8">
        <v>35.75</v>
      </c>
    </row>
    <row r="300" spans="1:3" x14ac:dyDescent="0.25">
      <c r="A300">
        <v>4</v>
      </c>
      <c r="B300" s="8">
        <v>34.46</v>
      </c>
      <c r="C300" s="8">
        <v>35.92</v>
      </c>
    </row>
    <row r="301" spans="1:3" x14ac:dyDescent="0.25">
      <c r="A301">
        <v>5</v>
      </c>
      <c r="B301" s="8">
        <v>34.76</v>
      </c>
      <c r="C301" s="8">
        <v>35.32</v>
      </c>
    </row>
    <row r="302" spans="1:3" x14ac:dyDescent="0.25">
      <c r="A302">
        <v>6</v>
      </c>
      <c r="B302" s="8">
        <v>35.299999999999997</v>
      </c>
      <c r="C302" s="8">
        <v>35.270000000000003</v>
      </c>
    </row>
    <row r="303" spans="1:3" x14ac:dyDescent="0.25">
      <c r="A303">
        <v>7</v>
      </c>
      <c r="B303" s="8">
        <v>36.11</v>
      </c>
      <c r="C303" s="8">
        <v>35.18</v>
      </c>
    </row>
    <row r="304" spans="1:3" x14ac:dyDescent="0.25">
      <c r="A304">
        <v>8</v>
      </c>
      <c r="B304" s="8">
        <v>35.24</v>
      </c>
      <c r="C304" s="8">
        <v>34.799999999999997</v>
      </c>
    </row>
    <row r="305" spans="1:3" x14ac:dyDescent="0.25">
      <c r="A305">
        <v>9</v>
      </c>
      <c r="B305" s="8">
        <v>34.69</v>
      </c>
      <c r="C305" s="8">
        <v>36.549999999999997</v>
      </c>
    </row>
    <row r="306" spans="1:3" x14ac:dyDescent="0.25">
      <c r="A306">
        <v>10</v>
      </c>
      <c r="B306" s="8">
        <v>35.39</v>
      </c>
      <c r="C306" s="8">
        <v>34.96</v>
      </c>
    </row>
    <row r="307" spans="1:3" x14ac:dyDescent="0.25">
      <c r="A307">
        <v>11</v>
      </c>
      <c r="B307" s="8">
        <v>35.75</v>
      </c>
      <c r="C307" s="8">
        <v>36.28</v>
      </c>
    </row>
    <row r="308" spans="1:3" x14ac:dyDescent="0.25">
      <c r="A308">
        <v>12</v>
      </c>
      <c r="B308" s="8">
        <v>36.82</v>
      </c>
      <c r="C308" s="8">
        <v>37.049999999999997</v>
      </c>
    </row>
    <row r="309" spans="1:3" x14ac:dyDescent="0.25">
      <c r="A309">
        <v>13</v>
      </c>
      <c r="B309" s="8">
        <v>36.880000000000003</v>
      </c>
      <c r="C309" s="8">
        <v>37.04</v>
      </c>
    </row>
    <row r="310" spans="1:3" x14ac:dyDescent="0.25">
      <c r="A310">
        <v>14</v>
      </c>
      <c r="B310" s="8">
        <v>36.94</v>
      </c>
      <c r="C310" s="8">
        <v>37.130000000000003</v>
      </c>
    </row>
    <row r="311" spans="1:3" x14ac:dyDescent="0.25">
      <c r="A311">
        <v>15</v>
      </c>
      <c r="B311" s="8">
        <v>36.950000000000003</v>
      </c>
      <c r="C311" s="8">
        <v>37.19</v>
      </c>
    </row>
    <row r="312" spans="1:3" x14ac:dyDescent="0.25">
      <c r="A312">
        <v>16</v>
      </c>
      <c r="B312" s="8">
        <v>37.07</v>
      </c>
      <c r="C312" s="8"/>
    </row>
    <row r="313" spans="1:3" x14ac:dyDescent="0.25">
      <c r="A313">
        <v>17</v>
      </c>
      <c r="B313" s="8">
        <v>36.18</v>
      </c>
      <c r="C313" s="8">
        <v>36.700000000000003</v>
      </c>
    </row>
    <row r="314" spans="1:3" x14ac:dyDescent="0.25">
      <c r="A314">
        <v>18</v>
      </c>
      <c r="B314" s="8">
        <v>36.58</v>
      </c>
      <c r="C314" s="8">
        <v>37.130000000000003</v>
      </c>
    </row>
    <row r="315" spans="1:3" x14ac:dyDescent="0.25">
      <c r="A315">
        <v>19</v>
      </c>
      <c r="B315" s="8">
        <v>36.49</v>
      </c>
      <c r="C315" s="8">
        <v>36.159999999999997</v>
      </c>
    </row>
    <row r="316" spans="1:3" x14ac:dyDescent="0.25">
      <c r="A316">
        <v>20</v>
      </c>
      <c r="B316" s="8">
        <v>37.08</v>
      </c>
      <c r="C316" s="8">
        <v>36.1</v>
      </c>
    </row>
    <row r="317" spans="1:3" x14ac:dyDescent="0.25">
      <c r="A317">
        <v>21</v>
      </c>
      <c r="B317" s="8">
        <v>36.68</v>
      </c>
      <c r="C317" s="8">
        <v>36.64</v>
      </c>
    </row>
    <row r="318" spans="1:3" x14ac:dyDescent="0.25">
      <c r="A318">
        <v>22</v>
      </c>
      <c r="B318" s="8">
        <v>36.049999999999997</v>
      </c>
      <c r="C318" s="8">
        <v>37.229999999999997</v>
      </c>
    </row>
    <row r="319" spans="1:3" x14ac:dyDescent="0.25">
      <c r="A319">
        <v>23</v>
      </c>
      <c r="B319" s="8">
        <v>35.869999999999997</v>
      </c>
      <c r="C319" s="8">
        <v>36.9</v>
      </c>
    </row>
    <row r="320" spans="1:3" x14ac:dyDescent="0.25">
      <c r="A320">
        <v>0</v>
      </c>
      <c r="B320" s="8">
        <v>34.840000000000003</v>
      </c>
      <c r="C320" s="8">
        <v>35.97</v>
      </c>
    </row>
    <row r="321" spans="1:3" x14ac:dyDescent="0.25">
      <c r="A321">
        <v>1</v>
      </c>
      <c r="B321" s="8">
        <v>35.049999999999997</v>
      </c>
      <c r="C321" s="8">
        <v>35.270000000000003</v>
      </c>
    </row>
    <row r="322" spans="1:3" x14ac:dyDescent="0.25">
      <c r="A322">
        <v>2</v>
      </c>
      <c r="B322" s="8">
        <v>35.46</v>
      </c>
      <c r="C322" s="8">
        <v>34.43</v>
      </c>
    </row>
    <row r="323" spans="1:3" x14ac:dyDescent="0.25">
      <c r="A323">
        <v>3</v>
      </c>
      <c r="B323" s="8">
        <v>35.75</v>
      </c>
      <c r="C323" s="8">
        <v>34.89</v>
      </c>
    </row>
    <row r="324" spans="1:3" x14ac:dyDescent="0.25">
      <c r="A324">
        <v>4</v>
      </c>
      <c r="B324" s="8">
        <v>35.92</v>
      </c>
      <c r="C324" s="8">
        <v>34.67</v>
      </c>
    </row>
    <row r="325" spans="1:3" x14ac:dyDescent="0.25">
      <c r="A325">
        <v>5</v>
      </c>
      <c r="B325" s="8">
        <v>35.32</v>
      </c>
      <c r="C325" s="8">
        <v>35.21</v>
      </c>
    </row>
    <row r="326" spans="1:3" x14ac:dyDescent="0.25">
      <c r="A326">
        <v>6</v>
      </c>
      <c r="B326" s="8">
        <v>35.270000000000003</v>
      </c>
      <c r="C326" s="8">
        <v>35.950000000000003</v>
      </c>
    </row>
    <row r="327" spans="1:3" x14ac:dyDescent="0.25">
      <c r="A327">
        <v>7</v>
      </c>
      <c r="B327" s="8">
        <v>35.18</v>
      </c>
      <c r="C327" s="8">
        <v>34.97</v>
      </c>
    </row>
    <row r="328" spans="1:3" x14ac:dyDescent="0.25">
      <c r="A328">
        <v>8</v>
      </c>
      <c r="B328" s="8">
        <v>34.799999999999997</v>
      </c>
      <c r="C328" s="8">
        <v>34.96</v>
      </c>
    </row>
    <row r="329" spans="1:3" x14ac:dyDescent="0.25">
      <c r="A329">
        <v>9</v>
      </c>
      <c r="B329" s="8">
        <v>36.549999999999997</v>
      </c>
      <c r="C329" s="8">
        <v>35.29</v>
      </c>
    </row>
    <row r="330" spans="1:3" x14ac:dyDescent="0.25">
      <c r="A330">
        <v>10</v>
      </c>
      <c r="B330" s="8">
        <v>34.96</v>
      </c>
      <c r="C330" s="8">
        <v>33.76</v>
      </c>
    </row>
    <row r="331" spans="1:3" x14ac:dyDescent="0.25">
      <c r="A331">
        <v>11</v>
      </c>
      <c r="B331" s="8">
        <v>36.28</v>
      </c>
      <c r="C331" s="8">
        <v>36.700000000000003</v>
      </c>
    </row>
    <row r="332" spans="1:3" x14ac:dyDescent="0.25">
      <c r="A332">
        <v>12</v>
      </c>
      <c r="B332" s="8">
        <v>37.049999999999997</v>
      </c>
      <c r="C332" s="8">
        <v>36.69</v>
      </c>
    </row>
    <row r="333" spans="1:3" x14ac:dyDescent="0.25">
      <c r="A333">
        <v>13</v>
      </c>
      <c r="B333" s="8">
        <v>37.04</v>
      </c>
      <c r="C333" s="8">
        <v>35.659999999999997</v>
      </c>
    </row>
    <row r="334" spans="1:3" x14ac:dyDescent="0.25">
      <c r="A334">
        <v>14</v>
      </c>
      <c r="B334" s="8">
        <v>37.130000000000003</v>
      </c>
      <c r="C334" s="8">
        <v>36.53</v>
      </c>
    </row>
    <row r="335" spans="1:3" x14ac:dyDescent="0.25">
      <c r="A335">
        <v>15</v>
      </c>
      <c r="B335" s="8">
        <v>37.19</v>
      </c>
      <c r="C335" s="8">
        <v>34.64</v>
      </c>
    </row>
    <row r="336" spans="1:3" x14ac:dyDescent="0.25">
      <c r="A336">
        <v>16</v>
      </c>
      <c r="B336" s="8"/>
      <c r="C336" s="8">
        <v>36.68</v>
      </c>
    </row>
    <row r="337" spans="1:3" x14ac:dyDescent="0.25">
      <c r="A337">
        <v>17</v>
      </c>
      <c r="B337" s="8">
        <v>36.700000000000003</v>
      </c>
      <c r="C337" s="8">
        <v>35.869999999999997</v>
      </c>
    </row>
    <row r="338" spans="1:3" x14ac:dyDescent="0.25">
      <c r="A338">
        <v>18</v>
      </c>
      <c r="B338" s="8">
        <v>37.130000000000003</v>
      </c>
      <c r="C338" s="8">
        <v>34.18</v>
      </c>
    </row>
    <row r="339" spans="1:3" x14ac:dyDescent="0.25">
      <c r="A339">
        <v>19</v>
      </c>
      <c r="B339" s="8">
        <v>36.159999999999997</v>
      </c>
      <c r="C339" s="8">
        <v>34.28</v>
      </c>
    </row>
    <row r="340" spans="1:3" x14ac:dyDescent="0.25">
      <c r="A340">
        <v>20</v>
      </c>
      <c r="B340" s="8">
        <v>36.1</v>
      </c>
      <c r="C340" s="8">
        <v>34.54</v>
      </c>
    </row>
    <row r="341" spans="1:3" x14ac:dyDescent="0.25">
      <c r="A341">
        <v>21</v>
      </c>
      <c r="B341" s="8">
        <v>36.64</v>
      </c>
      <c r="C341" s="8">
        <v>35.69</v>
      </c>
    </row>
    <row r="342" spans="1:3" x14ac:dyDescent="0.25">
      <c r="A342">
        <v>22</v>
      </c>
      <c r="B342" s="8">
        <v>37.229999999999997</v>
      </c>
      <c r="C342" s="8">
        <v>35.94</v>
      </c>
    </row>
    <row r="343" spans="1:3" x14ac:dyDescent="0.25">
      <c r="A343">
        <v>23</v>
      </c>
      <c r="B343" s="8">
        <v>36.9</v>
      </c>
      <c r="C343" s="8">
        <v>34.64</v>
      </c>
    </row>
    <row r="344" spans="1:3" x14ac:dyDescent="0.25">
      <c r="A344">
        <v>0</v>
      </c>
      <c r="B344" s="8">
        <v>35.97</v>
      </c>
      <c r="C344" s="8">
        <v>35.72</v>
      </c>
    </row>
    <row r="345" spans="1:3" x14ac:dyDescent="0.25">
      <c r="A345">
        <v>1</v>
      </c>
      <c r="B345" s="8">
        <v>35.270000000000003</v>
      </c>
      <c r="C345" s="8">
        <v>34.6</v>
      </c>
    </row>
    <row r="346" spans="1:3" x14ac:dyDescent="0.25">
      <c r="A346">
        <v>2</v>
      </c>
      <c r="B346" s="8">
        <v>34.43</v>
      </c>
      <c r="C346" s="8">
        <v>34.29</v>
      </c>
    </row>
    <row r="347" spans="1:3" x14ac:dyDescent="0.25">
      <c r="A347">
        <v>3</v>
      </c>
      <c r="B347" s="8">
        <v>34.89</v>
      </c>
      <c r="C347" s="8">
        <v>33.83</v>
      </c>
    </row>
    <row r="348" spans="1:3" x14ac:dyDescent="0.25">
      <c r="A348">
        <v>4</v>
      </c>
      <c r="B348" s="8">
        <v>34.67</v>
      </c>
      <c r="C348" s="8">
        <v>35.9</v>
      </c>
    </row>
    <row r="349" spans="1:3" x14ac:dyDescent="0.25">
      <c r="A349">
        <v>5</v>
      </c>
      <c r="B349" s="8">
        <v>35.21</v>
      </c>
      <c r="C349" s="8">
        <v>34.03</v>
      </c>
    </row>
    <row r="350" spans="1:3" x14ac:dyDescent="0.25">
      <c r="A350">
        <v>6</v>
      </c>
      <c r="B350" s="8">
        <v>35.950000000000003</v>
      </c>
      <c r="C350" s="8">
        <v>34.520000000000003</v>
      </c>
    </row>
    <row r="351" spans="1:3" x14ac:dyDescent="0.25">
      <c r="A351">
        <v>7</v>
      </c>
      <c r="B351" s="8">
        <v>34.97</v>
      </c>
      <c r="C351" s="8">
        <v>36.17</v>
      </c>
    </row>
    <row r="352" spans="1:3" x14ac:dyDescent="0.25">
      <c r="A352">
        <v>8</v>
      </c>
      <c r="B352" s="8">
        <v>34.96</v>
      </c>
      <c r="C352" s="8">
        <v>33.9</v>
      </c>
    </row>
    <row r="353" spans="1:3" x14ac:dyDescent="0.25">
      <c r="A353">
        <v>9</v>
      </c>
      <c r="B353" s="8">
        <v>35.29</v>
      </c>
      <c r="C353" s="8">
        <v>34.450000000000003</v>
      </c>
    </row>
    <row r="354" spans="1:3" x14ac:dyDescent="0.25">
      <c r="A354">
        <v>10</v>
      </c>
      <c r="B354" s="8">
        <v>33.76</v>
      </c>
      <c r="C354" s="8">
        <v>35.17</v>
      </c>
    </row>
    <row r="355" spans="1:3" x14ac:dyDescent="0.25">
      <c r="A355">
        <v>11</v>
      </c>
      <c r="B355" s="8">
        <v>36.700000000000003</v>
      </c>
      <c r="C355" s="8">
        <v>36.01</v>
      </c>
    </row>
    <row r="356" spans="1:3" x14ac:dyDescent="0.25">
      <c r="A356">
        <v>12</v>
      </c>
      <c r="B356" s="8">
        <v>36.69</v>
      </c>
      <c r="C356" s="8">
        <v>34.56</v>
      </c>
    </row>
    <row r="357" spans="1:3" x14ac:dyDescent="0.25">
      <c r="A357">
        <v>13</v>
      </c>
      <c r="B357" s="8">
        <v>35.659999999999997</v>
      </c>
      <c r="C357" s="8">
        <v>35.909999999999997</v>
      </c>
    </row>
    <row r="358" spans="1:3" x14ac:dyDescent="0.25">
      <c r="A358">
        <v>14</v>
      </c>
      <c r="B358" s="8">
        <v>36.53</v>
      </c>
      <c r="C358" s="8">
        <v>33.85</v>
      </c>
    </row>
    <row r="359" spans="1:3" x14ac:dyDescent="0.25">
      <c r="A359">
        <v>15</v>
      </c>
      <c r="B359" s="8">
        <v>34.64</v>
      </c>
      <c r="C359" s="8">
        <v>35.06</v>
      </c>
    </row>
    <row r="360" spans="1:3" x14ac:dyDescent="0.25">
      <c r="A360">
        <v>16</v>
      </c>
      <c r="B360" s="8">
        <v>36.68</v>
      </c>
      <c r="C360" s="8">
        <v>34.81</v>
      </c>
    </row>
    <row r="361" spans="1:3" x14ac:dyDescent="0.25">
      <c r="A361">
        <v>17</v>
      </c>
      <c r="B361" s="8">
        <v>35.869999999999997</v>
      </c>
      <c r="C361" s="8">
        <v>35.61</v>
      </c>
    </row>
    <row r="362" spans="1:3" x14ac:dyDescent="0.25">
      <c r="A362">
        <v>18</v>
      </c>
      <c r="B362" s="8">
        <v>34.18</v>
      </c>
      <c r="C362" s="8">
        <v>35.159999999999997</v>
      </c>
    </row>
    <row r="363" spans="1:3" x14ac:dyDescent="0.25">
      <c r="A363">
        <v>19</v>
      </c>
      <c r="B363" s="8">
        <v>34.28</v>
      </c>
      <c r="C363" s="8">
        <v>34.39</v>
      </c>
    </row>
    <row r="364" spans="1:3" x14ac:dyDescent="0.25">
      <c r="A364">
        <v>20</v>
      </c>
      <c r="B364" s="8">
        <v>34.54</v>
      </c>
      <c r="C364" s="8">
        <v>34.82</v>
      </c>
    </row>
    <row r="365" spans="1:3" x14ac:dyDescent="0.25">
      <c r="A365">
        <v>21</v>
      </c>
      <c r="B365" s="8">
        <v>35.69</v>
      </c>
      <c r="C365" s="8">
        <v>35.380000000000003</v>
      </c>
    </row>
    <row r="366" spans="1:3" x14ac:dyDescent="0.25">
      <c r="A366">
        <v>22</v>
      </c>
      <c r="B366" s="8">
        <v>35.94</v>
      </c>
      <c r="C366" s="8">
        <v>35.880000000000003</v>
      </c>
    </row>
    <row r="367" spans="1:3" x14ac:dyDescent="0.25">
      <c r="A367">
        <v>23</v>
      </c>
      <c r="B367" s="8">
        <v>34.64</v>
      </c>
      <c r="C367" s="8">
        <v>35.86</v>
      </c>
    </row>
    <row r="368" spans="1:3" x14ac:dyDescent="0.25">
      <c r="A368">
        <v>0</v>
      </c>
      <c r="B368" s="8">
        <v>35.72</v>
      </c>
      <c r="C368" s="8">
        <v>34.76</v>
      </c>
    </row>
    <row r="369" spans="1:3" x14ac:dyDescent="0.25">
      <c r="A369">
        <v>1</v>
      </c>
      <c r="B369" s="8">
        <v>34.6</v>
      </c>
      <c r="C369" s="8">
        <v>35.700000000000003</v>
      </c>
    </row>
    <row r="370" spans="1:3" x14ac:dyDescent="0.25">
      <c r="A370">
        <v>2</v>
      </c>
      <c r="B370" s="8">
        <v>34.29</v>
      </c>
      <c r="C370" s="8">
        <v>34.76</v>
      </c>
    </row>
    <row r="371" spans="1:3" x14ac:dyDescent="0.25">
      <c r="A371">
        <v>3</v>
      </c>
      <c r="B371" s="8">
        <v>33.83</v>
      </c>
      <c r="C371" s="8">
        <v>37.130000000000003</v>
      </c>
    </row>
    <row r="372" spans="1:3" x14ac:dyDescent="0.25">
      <c r="A372">
        <v>4</v>
      </c>
      <c r="B372" s="8">
        <v>35.9</v>
      </c>
      <c r="C372" s="8">
        <v>35.57</v>
      </c>
    </row>
    <row r="373" spans="1:3" x14ac:dyDescent="0.25">
      <c r="A373">
        <v>5</v>
      </c>
      <c r="B373" s="8">
        <v>34.03</v>
      </c>
      <c r="C373" s="8">
        <v>35.04</v>
      </c>
    </row>
    <row r="374" spans="1:3" x14ac:dyDescent="0.25">
      <c r="A374">
        <v>6</v>
      </c>
      <c r="B374" s="8">
        <v>34.520000000000003</v>
      </c>
      <c r="C374" s="8">
        <v>34.69</v>
      </c>
    </row>
    <row r="375" spans="1:3" x14ac:dyDescent="0.25">
      <c r="A375">
        <v>7</v>
      </c>
      <c r="B375" s="8">
        <v>36.17</v>
      </c>
      <c r="C375" s="8">
        <v>36.53</v>
      </c>
    </row>
    <row r="376" spans="1:3" x14ac:dyDescent="0.25">
      <c r="A376">
        <v>8</v>
      </c>
      <c r="B376" s="8">
        <v>33.9</v>
      </c>
      <c r="C376" s="8">
        <v>35.31</v>
      </c>
    </row>
    <row r="377" spans="1:3" x14ac:dyDescent="0.25">
      <c r="A377">
        <v>9</v>
      </c>
      <c r="B377" s="8">
        <v>34.450000000000003</v>
      </c>
      <c r="C377" s="8">
        <v>35.39</v>
      </c>
    </row>
    <row r="378" spans="1:3" x14ac:dyDescent="0.25">
      <c r="A378">
        <v>10</v>
      </c>
      <c r="B378" s="8">
        <v>35.17</v>
      </c>
      <c r="C378" s="8">
        <v>35.33</v>
      </c>
    </row>
    <row r="379" spans="1:3" x14ac:dyDescent="0.25">
      <c r="A379">
        <v>11</v>
      </c>
      <c r="B379" s="8">
        <v>36.01</v>
      </c>
      <c r="C379" s="8">
        <v>37.17</v>
      </c>
    </row>
    <row r="380" spans="1:3" x14ac:dyDescent="0.25">
      <c r="A380">
        <v>12</v>
      </c>
      <c r="B380" s="8">
        <v>34.56</v>
      </c>
      <c r="C380" s="8">
        <v>37.07</v>
      </c>
    </row>
    <row r="381" spans="1:3" x14ac:dyDescent="0.25">
      <c r="A381">
        <v>13</v>
      </c>
      <c r="B381" s="8">
        <v>35.909999999999997</v>
      </c>
      <c r="C381" s="8">
        <v>34.82</v>
      </c>
    </row>
    <row r="382" spans="1:3" x14ac:dyDescent="0.25">
      <c r="A382">
        <v>14</v>
      </c>
      <c r="B382" s="8">
        <v>33.85</v>
      </c>
      <c r="C382" s="8">
        <v>36.51</v>
      </c>
    </row>
    <row r="383" spans="1:3" x14ac:dyDescent="0.25">
      <c r="A383">
        <v>15</v>
      </c>
      <c r="B383" s="8">
        <v>35.06</v>
      </c>
      <c r="C383" s="8"/>
    </row>
    <row r="384" spans="1:3" x14ac:dyDescent="0.25">
      <c r="A384">
        <v>16</v>
      </c>
      <c r="B384" s="8">
        <v>34.81</v>
      </c>
      <c r="C384" s="8"/>
    </row>
    <row r="385" spans="1:3" x14ac:dyDescent="0.25">
      <c r="A385">
        <v>17</v>
      </c>
      <c r="B385" s="8">
        <v>35.61</v>
      </c>
      <c r="C385" s="8"/>
    </row>
    <row r="386" spans="1:3" x14ac:dyDescent="0.25">
      <c r="A386">
        <v>18</v>
      </c>
      <c r="B386" s="8">
        <v>35.159999999999997</v>
      </c>
      <c r="C386" s="8"/>
    </row>
    <row r="387" spans="1:3" x14ac:dyDescent="0.25">
      <c r="A387">
        <v>19</v>
      </c>
      <c r="B387" s="8">
        <v>34.39</v>
      </c>
      <c r="C387" s="8"/>
    </row>
    <row r="388" spans="1:3" x14ac:dyDescent="0.25">
      <c r="A388">
        <v>20</v>
      </c>
      <c r="B388" s="8">
        <v>34.82</v>
      </c>
      <c r="C388" s="8"/>
    </row>
    <row r="389" spans="1:3" x14ac:dyDescent="0.25">
      <c r="A389">
        <v>21</v>
      </c>
      <c r="B389" s="8">
        <v>35.380000000000003</v>
      </c>
      <c r="C389" s="8"/>
    </row>
    <row r="390" spans="1:3" x14ac:dyDescent="0.25">
      <c r="A390">
        <v>22</v>
      </c>
      <c r="B390" s="8">
        <v>35.880000000000003</v>
      </c>
      <c r="C390" s="8"/>
    </row>
    <row r="391" spans="1:3" x14ac:dyDescent="0.25">
      <c r="A391">
        <v>23</v>
      </c>
      <c r="B391" s="8">
        <v>35.86</v>
      </c>
      <c r="C391" s="8"/>
    </row>
    <row r="392" spans="1:3" x14ac:dyDescent="0.25">
      <c r="A392">
        <v>0</v>
      </c>
      <c r="B392" s="8">
        <v>34.76</v>
      </c>
      <c r="C392" s="8"/>
    </row>
    <row r="393" spans="1:3" x14ac:dyDescent="0.25">
      <c r="A393">
        <v>1</v>
      </c>
      <c r="B393" s="8">
        <v>35.700000000000003</v>
      </c>
      <c r="C393" s="8"/>
    </row>
    <row r="394" spans="1:3" x14ac:dyDescent="0.25">
      <c r="A394">
        <v>2</v>
      </c>
      <c r="B394" s="8">
        <v>34.76</v>
      </c>
      <c r="C394" s="8"/>
    </row>
    <row r="395" spans="1:3" x14ac:dyDescent="0.25">
      <c r="A395">
        <v>3</v>
      </c>
      <c r="B395" s="8">
        <v>37.130000000000003</v>
      </c>
      <c r="C395" s="8"/>
    </row>
    <row r="396" spans="1:3" x14ac:dyDescent="0.25">
      <c r="A396">
        <v>4</v>
      </c>
      <c r="B396" s="8">
        <v>35.57</v>
      </c>
      <c r="C396" s="8"/>
    </row>
    <row r="397" spans="1:3" x14ac:dyDescent="0.25">
      <c r="A397">
        <v>5</v>
      </c>
      <c r="B397" s="8">
        <v>35.04</v>
      </c>
      <c r="C397" s="8"/>
    </row>
    <row r="398" spans="1:3" x14ac:dyDescent="0.25">
      <c r="A398">
        <v>6</v>
      </c>
      <c r="B398" s="8">
        <v>34.69</v>
      </c>
      <c r="C398" s="8"/>
    </row>
    <row r="399" spans="1:3" x14ac:dyDescent="0.25">
      <c r="A399">
        <v>7</v>
      </c>
      <c r="B399" s="8">
        <v>36.53</v>
      </c>
      <c r="C399" s="8"/>
    </row>
    <row r="400" spans="1:3" x14ac:dyDescent="0.25">
      <c r="A400">
        <v>8</v>
      </c>
      <c r="B400" s="8">
        <v>35.31</v>
      </c>
      <c r="C400" s="8"/>
    </row>
    <row r="401" spans="1:3" x14ac:dyDescent="0.25">
      <c r="A401">
        <v>9</v>
      </c>
      <c r="B401" s="8">
        <v>35.39</v>
      </c>
      <c r="C401" s="8"/>
    </row>
    <row r="402" spans="1:3" x14ac:dyDescent="0.25">
      <c r="A402">
        <v>10</v>
      </c>
      <c r="B402" s="8">
        <v>35.33</v>
      </c>
      <c r="C402" s="8"/>
    </row>
    <row r="403" spans="1:3" x14ac:dyDescent="0.25">
      <c r="A403">
        <v>11</v>
      </c>
      <c r="B403" s="8">
        <v>37.17</v>
      </c>
      <c r="C403" s="8"/>
    </row>
    <row r="404" spans="1:3" x14ac:dyDescent="0.25">
      <c r="A404">
        <v>12</v>
      </c>
      <c r="B404" s="8">
        <v>37.07</v>
      </c>
      <c r="C404" s="8"/>
    </row>
    <row r="405" spans="1:3" x14ac:dyDescent="0.25">
      <c r="A405">
        <v>13</v>
      </c>
      <c r="B405" s="8">
        <v>34.82</v>
      </c>
      <c r="C405" s="8"/>
    </row>
    <row r="406" spans="1:3" x14ac:dyDescent="0.25">
      <c r="A406">
        <v>14</v>
      </c>
      <c r="B406" s="8">
        <v>36.51</v>
      </c>
      <c r="C406" s="8"/>
    </row>
    <row r="407" spans="1:3" x14ac:dyDescent="0.25">
      <c r="A407">
        <v>15</v>
      </c>
      <c r="B407" s="8"/>
      <c r="C407" s="8"/>
    </row>
    <row r="408" spans="1:3" x14ac:dyDescent="0.25">
      <c r="A408">
        <v>16</v>
      </c>
      <c r="B408" s="8"/>
      <c r="C408" s="8"/>
    </row>
    <row r="409" spans="1:3" x14ac:dyDescent="0.25">
      <c r="A409">
        <v>17</v>
      </c>
      <c r="B409" s="8"/>
      <c r="C409" s="8">
        <v>36.14</v>
      </c>
    </row>
    <row r="410" spans="1:3" x14ac:dyDescent="0.25">
      <c r="A410">
        <v>18</v>
      </c>
      <c r="B410" s="8"/>
      <c r="C410" s="8">
        <v>35.03</v>
      </c>
    </row>
    <row r="411" spans="1:3" x14ac:dyDescent="0.25">
      <c r="A411">
        <v>19</v>
      </c>
      <c r="B411" s="8"/>
      <c r="C411" s="8">
        <v>36.03</v>
      </c>
    </row>
    <row r="412" spans="1:3" x14ac:dyDescent="0.25">
      <c r="A412">
        <v>20</v>
      </c>
      <c r="B412" s="8"/>
      <c r="C412" s="8">
        <v>35.08</v>
      </c>
    </row>
    <row r="413" spans="1:3" x14ac:dyDescent="0.25">
      <c r="A413">
        <v>21</v>
      </c>
      <c r="B413" s="8"/>
      <c r="C413" s="8">
        <v>35.54</v>
      </c>
    </row>
    <row r="414" spans="1:3" x14ac:dyDescent="0.25">
      <c r="A414">
        <v>22</v>
      </c>
      <c r="B414" s="8"/>
      <c r="C414" s="8">
        <v>35.6</v>
      </c>
    </row>
    <row r="415" spans="1:3" x14ac:dyDescent="0.25">
      <c r="A415">
        <v>23</v>
      </c>
      <c r="B415" s="8"/>
      <c r="C415" s="8">
        <v>35.56</v>
      </c>
    </row>
    <row r="416" spans="1:3" x14ac:dyDescent="0.25">
      <c r="A416">
        <v>0</v>
      </c>
      <c r="B416" s="8"/>
      <c r="C416" s="8">
        <v>35.03</v>
      </c>
    </row>
    <row r="417" spans="1:3" x14ac:dyDescent="0.25">
      <c r="A417">
        <v>1</v>
      </c>
      <c r="B417" s="8"/>
      <c r="C417" s="8">
        <v>35.11</v>
      </c>
    </row>
    <row r="418" spans="1:3" x14ac:dyDescent="0.25">
      <c r="A418">
        <v>2</v>
      </c>
      <c r="B418" s="8"/>
      <c r="C418" s="8">
        <v>33.520000000000003</v>
      </c>
    </row>
    <row r="419" spans="1:3" x14ac:dyDescent="0.25">
      <c r="A419">
        <v>3</v>
      </c>
      <c r="B419" s="8"/>
      <c r="C419" s="8">
        <v>34.979999999999997</v>
      </c>
    </row>
    <row r="420" spans="1:3" x14ac:dyDescent="0.25">
      <c r="A420">
        <v>4</v>
      </c>
      <c r="B420" s="8"/>
      <c r="C420" s="8">
        <v>33.99</v>
      </c>
    </row>
    <row r="421" spans="1:3" x14ac:dyDescent="0.25">
      <c r="A421">
        <v>5</v>
      </c>
      <c r="B421" s="8"/>
      <c r="C421" s="8">
        <v>33.6</v>
      </c>
    </row>
    <row r="422" spans="1:3" x14ac:dyDescent="0.25">
      <c r="A422">
        <v>6</v>
      </c>
      <c r="B422" s="8"/>
      <c r="C422" s="8">
        <v>34.75</v>
      </c>
    </row>
    <row r="423" spans="1:3" x14ac:dyDescent="0.25">
      <c r="A423">
        <v>7</v>
      </c>
      <c r="B423" s="8"/>
      <c r="C423" s="8">
        <v>33.61</v>
      </c>
    </row>
    <row r="424" spans="1:3" x14ac:dyDescent="0.25">
      <c r="A424">
        <v>8</v>
      </c>
      <c r="B424" s="8"/>
      <c r="C424" s="8">
        <v>33.35</v>
      </c>
    </row>
    <row r="425" spans="1:3" x14ac:dyDescent="0.25">
      <c r="A425">
        <v>9</v>
      </c>
      <c r="B425" s="8"/>
      <c r="C425" s="8">
        <v>34.4</v>
      </c>
    </row>
    <row r="426" spans="1:3" x14ac:dyDescent="0.25">
      <c r="A426">
        <v>10</v>
      </c>
      <c r="B426" s="8"/>
      <c r="C426" s="8">
        <v>34.51</v>
      </c>
    </row>
    <row r="427" spans="1:3" x14ac:dyDescent="0.25">
      <c r="A427">
        <v>11</v>
      </c>
      <c r="B427" s="8"/>
      <c r="C427" s="8">
        <v>35.67</v>
      </c>
    </row>
    <row r="428" spans="1:3" x14ac:dyDescent="0.25">
      <c r="A428">
        <v>12</v>
      </c>
      <c r="B428" s="8"/>
      <c r="C428" s="8">
        <v>36.06</v>
      </c>
    </row>
    <row r="429" spans="1:3" x14ac:dyDescent="0.25">
      <c r="A429">
        <v>13</v>
      </c>
      <c r="B429" s="8"/>
      <c r="C429" s="8">
        <v>35.369999999999997</v>
      </c>
    </row>
    <row r="430" spans="1:3" x14ac:dyDescent="0.25">
      <c r="A430">
        <v>14</v>
      </c>
      <c r="B430" s="8"/>
      <c r="C430" s="8">
        <v>34.299999999999997</v>
      </c>
    </row>
    <row r="431" spans="1:3" x14ac:dyDescent="0.25">
      <c r="A431">
        <v>15</v>
      </c>
      <c r="B431" s="8"/>
      <c r="C431" s="8">
        <v>34.700000000000003</v>
      </c>
    </row>
    <row r="432" spans="1:3" x14ac:dyDescent="0.25">
      <c r="A432">
        <v>16</v>
      </c>
      <c r="B432" s="8"/>
      <c r="C432" s="8">
        <v>35.08</v>
      </c>
    </row>
    <row r="433" spans="1:3" x14ac:dyDescent="0.25">
      <c r="A433">
        <v>17</v>
      </c>
      <c r="B433" s="8">
        <v>36.14</v>
      </c>
      <c r="C433" s="8">
        <v>34.69</v>
      </c>
    </row>
    <row r="434" spans="1:3" x14ac:dyDescent="0.25">
      <c r="A434">
        <v>18</v>
      </c>
      <c r="B434" s="8">
        <v>35.03</v>
      </c>
      <c r="C434" s="8">
        <v>35.33</v>
      </c>
    </row>
    <row r="435" spans="1:3" x14ac:dyDescent="0.25">
      <c r="A435">
        <v>19</v>
      </c>
      <c r="B435" s="8">
        <v>36.03</v>
      </c>
      <c r="C435" s="8">
        <v>33.53</v>
      </c>
    </row>
    <row r="436" spans="1:3" x14ac:dyDescent="0.25">
      <c r="A436">
        <v>20</v>
      </c>
      <c r="B436" s="8">
        <v>35.08</v>
      </c>
      <c r="C436" s="8">
        <v>33.75</v>
      </c>
    </row>
    <row r="437" spans="1:3" x14ac:dyDescent="0.25">
      <c r="A437">
        <v>21</v>
      </c>
      <c r="B437" s="8">
        <v>35.54</v>
      </c>
      <c r="C437" s="8">
        <v>34.44</v>
      </c>
    </row>
    <row r="438" spans="1:3" x14ac:dyDescent="0.25">
      <c r="A438">
        <v>22</v>
      </c>
      <c r="B438" s="8">
        <v>35.6</v>
      </c>
      <c r="C438" s="8">
        <v>34.61</v>
      </c>
    </row>
    <row r="439" spans="1:3" x14ac:dyDescent="0.25">
      <c r="A439">
        <v>23</v>
      </c>
      <c r="B439" s="8">
        <v>35.56</v>
      </c>
      <c r="C439" s="8">
        <v>34.409999999999997</v>
      </c>
    </row>
    <row r="440" spans="1:3" x14ac:dyDescent="0.25">
      <c r="A440">
        <v>0</v>
      </c>
      <c r="B440" s="8">
        <v>35.03</v>
      </c>
      <c r="C440" s="8">
        <v>33.93</v>
      </c>
    </row>
    <row r="441" spans="1:3" x14ac:dyDescent="0.25">
      <c r="A441">
        <v>1</v>
      </c>
      <c r="B441" s="8">
        <v>35.11</v>
      </c>
      <c r="C441" s="8">
        <v>35.130000000000003</v>
      </c>
    </row>
    <row r="442" spans="1:3" x14ac:dyDescent="0.25">
      <c r="A442">
        <v>2</v>
      </c>
      <c r="B442" s="8">
        <v>33.520000000000003</v>
      </c>
      <c r="C442" s="8">
        <v>33.11</v>
      </c>
    </row>
    <row r="443" spans="1:3" x14ac:dyDescent="0.25">
      <c r="A443">
        <v>3</v>
      </c>
      <c r="B443" s="8">
        <v>34.979999999999997</v>
      </c>
      <c r="C443" s="8">
        <v>32.520000000000003</v>
      </c>
    </row>
    <row r="444" spans="1:3" x14ac:dyDescent="0.25">
      <c r="A444">
        <v>4</v>
      </c>
      <c r="B444" s="8">
        <v>33.99</v>
      </c>
      <c r="C444" s="8">
        <v>34.01</v>
      </c>
    </row>
    <row r="445" spans="1:3" x14ac:dyDescent="0.25">
      <c r="A445">
        <v>5</v>
      </c>
      <c r="B445" s="8">
        <v>33.6</v>
      </c>
      <c r="C445" s="8">
        <v>34.229999999999997</v>
      </c>
    </row>
    <row r="446" spans="1:3" x14ac:dyDescent="0.25">
      <c r="A446">
        <v>6</v>
      </c>
      <c r="B446" s="8">
        <v>34.75</v>
      </c>
      <c r="C446" s="8">
        <v>33.75</v>
      </c>
    </row>
    <row r="447" spans="1:3" x14ac:dyDescent="0.25">
      <c r="A447">
        <v>7</v>
      </c>
      <c r="B447" s="8">
        <v>33.61</v>
      </c>
      <c r="C447" s="8">
        <v>33.31</v>
      </c>
    </row>
    <row r="448" spans="1:3" x14ac:dyDescent="0.25">
      <c r="A448">
        <v>8</v>
      </c>
      <c r="B448" s="8">
        <v>33.35</v>
      </c>
      <c r="C448" s="8">
        <v>34.53</v>
      </c>
    </row>
    <row r="449" spans="1:3" x14ac:dyDescent="0.25">
      <c r="A449">
        <v>9</v>
      </c>
      <c r="B449" s="8">
        <v>34.4</v>
      </c>
      <c r="C449" s="8">
        <v>33.979999999999997</v>
      </c>
    </row>
    <row r="450" spans="1:3" x14ac:dyDescent="0.25">
      <c r="A450">
        <v>10</v>
      </c>
      <c r="B450" s="8">
        <v>34.51</v>
      </c>
      <c r="C450" s="8">
        <v>34.76</v>
      </c>
    </row>
    <row r="451" spans="1:3" x14ac:dyDescent="0.25">
      <c r="A451">
        <v>11</v>
      </c>
      <c r="B451" s="8">
        <v>35.67</v>
      </c>
      <c r="C451" s="8">
        <v>35.26</v>
      </c>
    </row>
    <row r="452" spans="1:3" x14ac:dyDescent="0.25">
      <c r="A452">
        <v>12</v>
      </c>
      <c r="B452" s="8">
        <v>36.06</v>
      </c>
      <c r="C452" s="8">
        <v>34.43</v>
      </c>
    </row>
    <row r="453" spans="1:3" x14ac:dyDescent="0.25">
      <c r="A453">
        <v>13</v>
      </c>
      <c r="B453" s="8">
        <v>35.369999999999997</v>
      </c>
      <c r="C453" s="8">
        <v>34.840000000000003</v>
      </c>
    </row>
    <row r="454" spans="1:3" x14ac:dyDescent="0.25">
      <c r="A454">
        <v>14</v>
      </c>
      <c r="B454" s="8">
        <v>34.299999999999997</v>
      </c>
      <c r="C454" s="8">
        <v>34.659999999999997</v>
      </c>
    </row>
    <row r="455" spans="1:3" x14ac:dyDescent="0.25">
      <c r="A455">
        <v>15</v>
      </c>
      <c r="B455" s="8">
        <v>34.700000000000003</v>
      </c>
      <c r="C455" s="8">
        <v>34.81</v>
      </c>
    </row>
    <row r="456" spans="1:3" x14ac:dyDescent="0.25">
      <c r="A456">
        <v>16</v>
      </c>
      <c r="B456" s="8">
        <v>35.08</v>
      </c>
      <c r="C456" s="8">
        <v>36.020000000000003</v>
      </c>
    </row>
    <row r="457" spans="1:3" x14ac:dyDescent="0.25">
      <c r="A457">
        <v>17</v>
      </c>
      <c r="B457" s="8">
        <v>34.69</v>
      </c>
      <c r="C457" s="8">
        <v>36.18</v>
      </c>
    </row>
    <row r="458" spans="1:3" x14ac:dyDescent="0.25">
      <c r="A458">
        <v>18</v>
      </c>
      <c r="B458" s="8">
        <v>35.33</v>
      </c>
      <c r="C458" s="8">
        <v>35.700000000000003</v>
      </c>
    </row>
    <row r="459" spans="1:3" x14ac:dyDescent="0.25">
      <c r="A459">
        <v>19</v>
      </c>
      <c r="B459" s="8">
        <v>33.53</v>
      </c>
      <c r="C459" s="8">
        <v>0</v>
      </c>
    </row>
    <row r="460" spans="1:3" x14ac:dyDescent="0.25">
      <c r="A460">
        <v>20</v>
      </c>
      <c r="B460" s="8">
        <v>33.75</v>
      </c>
      <c r="C460" s="8">
        <v>0</v>
      </c>
    </row>
    <row r="461" spans="1:3" x14ac:dyDescent="0.25">
      <c r="A461">
        <v>21</v>
      </c>
      <c r="B461" s="8">
        <v>34.44</v>
      </c>
      <c r="C461" s="8">
        <v>0</v>
      </c>
    </row>
    <row r="462" spans="1:3" x14ac:dyDescent="0.25">
      <c r="A462">
        <v>22</v>
      </c>
      <c r="B462" s="8">
        <v>34.61</v>
      </c>
      <c r="C462" s="8">
        <v>0</v>
      </c>
    </row>
    <row r="463" spans="1:3" x14ac:dyDescent="0.25">
      <c r="A463">
        <v>23</v>
      </c>
      <c r="B463" s="8">
        <v>34.409999999999997</v>
      </c>
      <c r="C463" s="8">
        <v>0</v>
      </c>
    </row>
    <row r="464" spans="1:3" x14ac:dyDescent="0.25">
      <c r="A464">
        <v>0</v>
      </c>
      <c r="B464" s="8">
        <v>33.93</v>
      </c>
      <c r="C464" s="8">
        <v>34.94</v>
      </c>
    </row>
    <row r="465" spans="1:3" x14ac:dyDescent="0.25">
      <c r="A465">
        <v>1</v>
      </c>
      <c r="B465" s="8">
        <v>35.130000000000003</v>
      </c>
      <c r="C465" s="8">
        <v>34.93</v>
      </c>
    </row>
    <row r="466" spans="1:3" x14ac:dyDescent="0.25">
      <c r="A466">
        <v>2</v>
      </c>
      <c r="B466" s="8">
        <v>33.11</v>
      </c>
      <c r="C466" s="8">
        <v>34.909999999999997</v>
      </c>
    </row>
    <row r="467" spans="1:3" x14ac:dyDescent="0.25">
      <c r="A467">
        <v>3</v>
      </c>
      <c r="B467" s="8">
        <v>32.520000000000003</v>
      </c>
      <c r="C467" s="8">
        <v>34.299999999999997</v>
      </c>
    </row>
    <row r="468" spans="1:3" x14ac:dyDescent="0.25">
      <c r="A468">
        <v>4</v>
      </c>
      <c r="B468" s="8">
        <v>34.01</v>
      </c>
      <c r="C468" s="8">
        <v>34.479999999999997</v>
      </c>
    </row>
    <row r="469" spans="1:3" x14ac:dyDescent="0.25">
      <c r="A469">
        <v>5</v>
      </c>
      <c r="B469" s="8">
        <v>34.229999999999997</v>
      </c>
      <c r="C469" s="8">
        <v>34.909999999999997</v>
      </c>
    </row>
    <row r="470" spans="1:3" x14ac:dyDescent="0.25">
      <c r="A470">
        <v>6</v>
      </c>
      <c r="B470" s="8">
        <v>33.75</v>
      </c>
      <c r="C470" s="8">
        <v>34.4</v>
      </c>
    </row>
    <row r="471" spans="1:3" x14ac:dyDescent="0.25">
      <c r="A471">
        <v>7</v>
      </c>
      <c r="B471" s="8">
        <v>33.31</v>
      </c>
      <c r="C471" s="8">
        <v>34.159999999999997</v>
      </c>
    </row>
    <row r="472" spans="1:3" x14ac:dyDescent="0.25">
      <c r="A472">
        <v>8</v>
      </c>
      <c r="B472" s="8">
        <v>34.53</v>
      </c>
      <c r="C472" s="8">
        <v>33.93</v>
      </c>
    </row>
    <row r="473" spans="1:3" x14ac:dyDescent="0.25">
      <c r="A473">
        <v>9</v>
      </c>
      <c r="B473" s="8">
        <v>33.979999999999997</v>
      </c>
      <c r="C473" s="8">
        <v>34.1</v>
      </c>
    </row>
    <row r="474" spans="1:3" x14ac:dyDescent="0.25">
      <c r="A474">
        <v>10</v>
      </c>
      <c r="B474" s="8">
        <v>34.76</v>
      </c>
      <c r="C474" s="8">
        <v>33.409999999999997</v>
      </c>
    </row>
    <row r="475" spans="1:3" x14ac:dyDescent="0.25">
      <c r="A475">
        <v>11</v>
      </c>
      <c r="B475" s="8">
        <v>35.26</v>
      </c>
      <c r="C475" s="8">
        <v>35.409999999999997</v>
      </c>
    </row>
    <row r="476" spans="1:3" x14ac:dyDescent="0.25">
      <c r="A476">
        <v>12</v>
      </c>
      <c r="B476" s="8">
        <v>34.43</v>
      </c>
      <c r="C476" s="8">
        <v>34.119999999999997</v>
      </c>
    </row>
    <row r="477" spans="1:3" x14ac:dyDescent="0.25">
      <c r="A477">
        <v>13</v>
      </c>
      <c r="B477" s="8">
        <v>34.840000000000003</v>
      </c>
      <c r="C477" s="8">
        <v>34.01</v>
      </c>
    </row>
    <row r="478" spans="1:3" x14ac:dyDescent="0.25">
      <c r="A478">
        <v>14</v>
      </c>
      <c r="B478" s="8">
        <v>34.659999999999997</v>
      </c>
      <c r="C478" s="8">
        <v>33.090000000000003</v>
      </c>
    </row>
    <row r="479" spans="1:3" x14ac:dyDescent="0.25">
      <c r="A479">
        <v>15</v>
      </c>
      <c r="B479" s="8">
        <v>34.81</v>
      </c>
      <c r="C479" s="8">
        <v>33.299999999999997</v>
      </c>
    </row>
    <row r="480" spans="1:3" x14ac:dyDescent="0.25">
      <c r="A480">
        <v>16</v>
      </c>
      <c r="B480" s="8">
        <v>36.020000000000003</v>
      </c>
      <c r="C480" s="8">
        <v>34.47</v>
      </c>
    </row>
    <row r="481" spans="1:3" x14ac:dyDescent="0.25">
      <c r="A481">
        <v>17</v>
      </c>
      <c r="B481" s="8">
        <v>36.18</v>
      </c>
      <c r="C481" s="8">
        <v>33.909999999999997</v>
      </c>
    </row>
    <row r="482" spans="1:3" x14ac:dyDescent="0.25">
      <c r="A482">
        <v>18</v>
      </c>
      <c r="B482" s="8">
        <v>35.700000000000003</v>
      </c>
      <c r="C482" s="8">
        <v>33.75</v>
      </c>
    </row>
    <row r="483" spans="1:3" x14ac:dyDescent="0.25">
      <c r="A483">
        <v>19</v>
      </c>
      <c r="B483" s="8">
        <v>0</v>
      </c>
      <c r="C483" s="8">
        <v>34.68</v>
      </c>
    </row>
    <row r="484" spans="1:3" x14ac:dyDescent="0.25">
      <c r="A484">
        <v>20</v>
      </c>
      <c r="B484" s="8">
        <v>0</v>
      </c>
      <c r="C484" s="8">
        <v>34.39</v>
      </c>
    </row>
    <row r="485" spans="1:3" x14ac:dyDescent="0.25">
      <c r="A485">
        <v>21</v>
      </c>
      <c r="B485" s="8">
        <v>0</v>
      </c>
      <c r="C485" s="8">
        <v>34.33</v>
      </c>
    </row>
    <row r="486" spans="1:3" x14ac:dyDescent="0.25">
      <c r="A486">
        <v>22</v>
      </c>
      <c r="B486" s="8">
        <v>0</v>
      </c>
      <c r="C486" s="8">
        <v>33.68</v>
      </c>
    </row>
    <row r="487" spans="1:3" x14ac:dyDescent="0.25">
      <c r="A487">
        <v>23</v>
      </c>
      <c r="B487" s="8">
        <v>0</v>
      </c>
      <c r="C487" s="8">
        <v>33.630000000000003</v>
      </c>
    </row>
    <row r="488" spans="1:3" x14ac:dyDescent="0.25">
      <c r="A488">
        <v>0</v>
      </c>
      <c r="B488" s="8">
        <v>34.94</v>
      </c>
      <c r="C488" s="8">
        <v>32.46</v>
      </c>
    </row>
    <row r="489" spans="1:3" x14ac:dyDescent="0.25">
      <c r="A489">
        <v>1</v>
      </c>
      <c r="B489" s="8">
        <v>34.93</v>
      </c>
      <c r="C489" s="8">
        <v>33.06</v>
      </c>
    </row>
    <row r="490" spans="1:3" x14ac:dyDescent="0.25">
      <c r="A490">
        <v>2</v>
      </c>
      <c r="B490" s="8">
        <v>34.909999999999997</v>
      </c>
      <c r="C490" s="8">
        <v>33.47</v>
      </c>
    </row>
    <row r="491" spans="1:3" x14ac:dyDescent="0.25">
      <c r="A491">
        <v>3</v>
      </c>
      <c r="B491" s="8">
        <v>34.299999999999997</v>
      </c>
      <c r="C491" s="8">
        <v>32.46</v>
      </c>
    </row>
    <row r="492" spans="1:3" x14ac:dyDescent="0.25">
      <c r="A492">
        <v>4</v>
      </c>
      <c r="B492" s="8">
        <v>34.479999999999997</v>
      </c>
      <c r="C492" s="8">
        <v>34.130000000000003</v>
      </c>
    </row>
    <row r="493" spans="1:3" x14ac:dyDescent="0.25">
      <c r="A493">
        <v>5</v>
      </c>
      <c r="B493" s="8">
        <v>34.909999999999997</v>
      </c>
      <c r="C493" s="8">
        <v>32.83</v>
      </c>
    </row>
    <row r="494" spans="1:3" x14ac:dyDescent="0.25">
      <c r="A494">
        <v>6</v>
      </c>
      <c r="B494" s="8">
        <v>34.4</v>
      </c>
      <c r="C494" s="8">
        <v>33.92</v>
      </c>
    </row>
    <row r="495" spans="1:3" x14ac:dyDescent="0.25">
      <c r="A495">
        <v>7</v>
      </c>
      <c r="B495" s="8">
        <v>34.159999999999997</v>
      </c>
      <c r="C495" s="8">
        <v>33.71</v>
      </c>
    </row>
    <row r="496" spans="1:3" x14ac:dyDescent="0.25">
      <c r="A496">
        <v>8</v>
      </c>
      <c r="B496" s="8">
        <v>33.93</v>
      </c>
      <c r="C496" s="8">
        <v>34.04</v>
      </c>
    </row>
    <row r="497" spans="1:3" x14ac:dyDescent="0.25">
      <c r="A497">
        <v>9</v>
      </c>
      <c r="B497" s="8">
        <v>34.1</v>
      </c>
      <c r="C497" s="8">
        <v>32.79</v>
      </c>
    </row>
    <row r="498" spans="1:3" x14ac:dyDescent="0.25">
      <c r="A498">
        <v>10</v>
      </c>
      <c r="B498" s="8">
        <v>33.409999999999997</v>
      </c>
      <c r="C498" s="8">
        <v>32.51</v>
      </c>
    </row>
    <row r="499" spans="1:3" x14ac:dyDescent="0.25">
      <c r="A499">
        <v>11</v>
      </c>
      <c r="B499" s="8">
        <v>35.409999999999997</v>
      </c>
      <c r="C499" s="8">
        <v>35.17</v>
      </c>
    </row>
    <row r="500" spans="1:3" x14ac:dyDescent="0.25">
      <c r="A500">
        <v>12</v>
      </c>
      <c r="B500" s="8">
        <v>34.119999999999997</v>
      </c>
      <c r="C500" s="8">
        <v>35.299999999999997</v>
      </c>
    </row>
    <row r="501" spans="1:3" x14ac:dyDescent="0.25">
      <c r="A501">
        <v>13</v>
      </c>
      <c r="B501" s="8">
        <v>34.01</v>
      </c>
      <c r="C501" s="8">
        <v>34.92</v>
      </c>
    </row>
    <row r="502" spans="1:3" x14ac:dyDescent="0.25">
      <c r="A502">
        <v>14</v>
      </c>
      <c r="B502" s="8">
        <v>33.090000000000003</v>
      </c>
      <c r="C502" s="8">
        <v>34.94</v>
      </c>
    </row>
    <row r="503" spans="1:3" x14ac:dyDescent="0.25">
      <c r="A503">
        <v>15</v>
      </c>
      <c r="B503" s="8">
        <v>33.299999999999997</v>
      </c>
      <c r="C503" s="8">
        <v>33.99</v>
      </c>
    </row>
    <row r="504" spans="1:3" x14ac:dyDescent="0.25">
      <c r="A504">
        <v>16</v>
      </c>
      <c r="B504" s="8">
        <v>34.47</v>
      </c>
      <c r="C504" s="8">
        <v>36.47</v>
      </c>
    </row>
    <row r="505" spans="1:3" x14ac:dyDescent="0.25">
      <c r="A505">
        <v>17</v>
      </c>
      <c r="B505" s="8">
        <v>33.909999999999997</v>
      </c>
      <c r="C505" s="8">
        <v>35.619999999999997</v>
      </c>
    </row>
    <row r="506" spans="1:3" x14ac:dyDescent="0.25">
      <c r="A506">
        <v>18</v>
      </c>
      <c r="B506" s="8">
        <v>33.75</v>
      </c>
      <c r="C506" s="8">
        <v>34.630000000000003</v>
      </c>
    </row>
    <row r="507" spans="1:3" x14ac:dyDescent="0.25">
      <c r="A507">
        <v>19</v>
      </c>
      <c r="B507" s="8">
        <v>34.68</v>
      </c>
      <c r="C507" s="8">
        <v>34.36</v>
      </c>
    </row>
    <row r="508" spans="1:3" x14ac:dyDescent="0.25">
      <c r="A508">
        <v>20</v>
      </c>
      <c r="B508" s="8">
        <v>34.39</v>
      </c>
      <c r="C508" s="8">
        <v>35.1</v>
      </c>
    </row>
    <row r="509" spans="1:3" x14ac:dyDescent="0.25">
      <c r="A509">
        <v>21</v>
      </c>
      <c r="B509" s="8">
        <v>34.33</v>
      </c>
      <c r="C509" s="8">
        <v>35.71</v>
      </c>
    </row>
    <row r="510" spans="1:3" x14ac:dyDescent="0.25">
      <c r="A510">
        <v>22</v>
      </c>
      <c r="B510" s="8">
        <v>33.68</v>
      </c>
      <c r="C510" s="8">
        <v>35.549999999999997</v>
      </c>
    </row>
    <row r="511" spans="1:3" x14ac:dyDescent="0.25">
      <c r="A511">
        <v>23</v>
      </c>
      <c r="B511" s="8">
        <v>33.630000000000003</v>
      </c>
      <c r="C511" s="8">
        <v>34.81</v>
      </c>
    </row>
    <row r="512" spans="1:3" x14ac:dyDescent="0.25">
      <c r="A512">
        <v>0</v>
      </c>
      <c r="B512" s="8">
        <v>32.46</v>
      </c>
      <c r="C512" s="8">
        <v>34.36</v>
      </c>
    </row>
    <row r="513" spans="1:3" x14ac:dyDescent="0.25">
      <c r="A513">
        <v>1</v>
      </c>
      <c r="B513" s="8">
        <v>33.06</v>
      </c>
      <c r="C513" s="8">
        <v>34.29</v>
      </c>
    </row>
    <row r="514" spans="1:3" x14ac:dyDescent="0.25">
      <c r="A514">
        <v>2</v>
      </c>
      <c r="B514" s="8">
        <v>33.47</v>
      </c>
      <c r="C514" s="8">
        <v>34.11</v>
      </c>
    </row>
    <row r="515" spans="1:3" x14ac:dyDescent="0.25">
      <c r="A515">
        <v>3</v>
      </c>
      <c r="B515" s="8">
        <v>32.46</v>
      </c>
      <c r="C515" s="8">
        <v>34.68</v>
      </c>
    </row>
    <row r="516" spans="1:3" x14ac:dyDescent="0.25">
      <c r="A516">
        <v>4</v>
      </c>
      <c r="B516" s="8">
        <v>34.130000000000003</v>
      </c>
      <c r="C516" s="8">
        <v>33.68</v>
      </c>
    </row>
    <row r="517" spans="1:3" x14ac:dyDescent="0.25">
      <c r="A517">
        <v>5</v>
      </c>
      <c r="B517" s="8">
        <v>32.83</v>
      </c>
      <c r="C517" s="8">
        <v>35.28</v>
      </c>
    </row>
    <row r="518" spans="1:3" x14ac:dyDescent="0.25">
      <c r="A518">
        <v>6</v>
      </c>
      <c r="B518" s="8">
        <v>33.92</v>
      </c>
      <c r="C518" s="8">
        <v>34.69</v>
      </c>
    </row>
    <row r="519" spans="1:3" x14ac:dyDescent="0.25">
      <c r="A519">
        <v>7</v>
      </c>
      <c r="B519" s="8">
        <v>33.71</v>
      </c>
      <c r="C519" s="8">
        <v>34.58</v>
      </c>
    </row>
    <row r="520" spans="1:3" x14ac:dyDescent="0.25">
      <c r="A520">
        <v>8</v>
      </c>
      <c r="B520" s="8">
        <v>34.04</v>
      </c>
      <c r="C520" s="8">
        <v>35.369999999999997</v>
      </c>
    </row>
    <row r="521" spans="1:3" x14ac:dyDescent="0.25">
      <c r="A521">
        <v>9</v>
      </c>
      <c r="B521" s="8">
        <v>32.79</v>
      </c>
      <c r="C521" s="8">
        <v>35</v>
      </c>
    </row>
    <row r="522" spans="1:3" x14ac:dyDescent="0.25">
      <c r="A522">
        <v>10</v>
      </c>
      <c r="B522" s="8">
        <v>32.51</v>
      </c>
      <c r="C522" s="8">
        <v>35.78</v>
      </c>
    </row>
    <row r="523" spans="1:3" x14ac:dyDescent="0.25">
      <c r="A523">
        <v>11</v>
      </c>
      <c r="B523" s="8">
        <v>35.17</v>
      </c>
      <c r="C523" s="8">
        <v>36.78</v>
      </c>
    </row>
    <row r="524" spans="1:3" x14ac:dyDescent="0.25">
      <c r="A524">
        <v>12</v>
      </c>
      <c r="B524" s="8">
        <v>35.299999999999997</v>
      </c>
      <c r="C524" s="8">
        <v>35.08</v>
      </c>
    </row>
    <row r="525" spans="1:3" x14ac:dyDescent="0.25">
      <c r="A525">
        <v>13</v>
      </c>
      <c r="B525" s="8">
        <v>34.92</v>
      </c>
      <c r="C525" s="8">
        <v>35.61</v>
      </c>
    </row>
    <row r="526" spans="1:3" x14ac:dyDescent="0.25">
      <c r="A526">
        <v>14</v>
      </c>
      <c r="B526" s="8">
        <v>34.94</v>
      </c>
      <c r="C526" s="8">
        <v>34.950000000000003</v>
      </c>
    </row>
    <row r="527" spans="1:3" x14ac:dyDescent="0.25">
      <c r="A527">
        <v>15</v>
      </c>
      <c r="B527" s="8">
        <v>33.99</v>
      </c>
      <c r="C527" s="8">
        <v>36.06</v>
      </c>
    </row>
    <row r="528" spans="1:3" x14ac:dyDescent="0.25">
      <c r="A528">
        <v>16</v>
      </c>
      <c r="B528" s="8">
        <v>36.47</v>
      </c>
      <c r="C528" s="8">
        <v>35.08</v>
      </c>
    </row>
    <row r="529" spans="1:3" x14ac:dyDescent="0.25">
      <c r="A529">
        <v>17</v>
      </c>
      <c r="B529" s="8">
        <v>35.619999999999997</v>
      </c>
      <c r="C529" s="8">
        <v>35.35</v>
      </c>
    </row>
    <row r="530" spans="1:3" x14ac:dyDescent="0.25">
      <c r="A530">
        <v>18</v>
      </c>
      <c r="B530" s="8">
        <v>34.630000000000003</v>
      </c>
      <c r="C530" s="8">
        <v>34.96</v>
      </c>
    </row>
    <row r="531" spans="1:3" x14ac:dyDescent="0.25">
      <c r="A531">
        <v>19</v>
      </c>
      <c r="B531" s="8">
        <v>34.36</v>
      </c>
      <c r="C531" s="8">
        <v>35.200000000000003</v>
      </c>
    </row>
    <row r="532" spans="1:3" x14ac:dyDescent="0.25">
      <c r="A532">
        <v>20</v>
      </c>
      <c r="B532" s="8">
        <v>35.1</v>
      </c>
      <c r="C532" s="8">
        <v>36.18</v>
      </c>
    </row>
    <row r="533" spans="1:3" x14ac:dyDescent="0.25">
      <c r="A533">
        <v>21</v>
      </c>
      <c r="B533" s="8">
        <v>35.71</v>
      </c>
      <c r="C533" s="8">
        <v>35.85</v>
      </c>
    </row>
    <row r="534" spans="1:3" x14ac:dyDescent="0.25">
      <c r="A534">
        <v>22</v>
      </c>
      <c r="B534" s="8">
        <v>35.549999999999997</v>
      </c>
      <c r="C534" s="8">
        <v>35.29</v>
      </c>
    </row>
    <row r="535" spans="1:3" x14ac:dyDescent="0.25">
      <c r="A535">
        <v>23</v>
      </c>
      <c r="B535" s="8">
        <v>34.81</v>
      </c>
      <c r="C535" s="8">
        <v>34.57</v>
      </c>
    </row>
    <row r="536" spans="1:3" x14ac:dyDescent="0.25">
      <c r="A536">
        <v>0</v>
      </c>
      <c r="B536" s="8">
        <v>34.36</v>
      </c>
      <c r="C536" s="8">
        <v>34.54</v>
      </c>
    </row>
    <row r="537" spans="1:3" x14ac:dyDescent="0.25">
      <c r="A537">
        <v>1</v>
      </c>
      <c r="B537" s="8">
        <v>34.29</v>
      </c>
      <c r="C537" s="8">
        <v>33.799999999999997</v>
      </c>
    </row>
    <row r="538" spans="1:3" x14ac:dyDescent="0.25">
      <c r="A538">
        <v>2</v>
      </c>
      <c r="B538" s="8">
        <v>34.11</v>
      </c>
      <c r="C538" s="8">
        <v>33.520000000000003</v>
      </c>
    </row>
    <row r="539" spans="1:3" x14ac:dyDescent="0.25">
      <c r="A539">
        <v>3</v>
      </c>
      <c r="B539" s="8">
        <v>34.68</v>
      </c>
      <c r="C539" s="8">
        <v>34.58</v>
      </c>
    </row>
    <row r="540" spans="1:3" x14ac:dyDescent="0.25">
      <c r="A540">
        <v>4</v>
      </c>
      <c r="B540" s="8">
        <v>33.68</v>
      </c>
      <c r="C540" s="8">
        <v>34.46</v>
      </c>
    </row>
    <row r="541" spans="1:3" x14ac:dyDescent="0.25">
      <c r="A541">
        <v>5</v>
      </c>
      <c r="B541" s="8">
        <v>35.28</v>
      </c>
      <c r="C541" s="8">
        <v>34.06</v>
      </c>
    </row>
    <row r="542" spans="1:3" x14ac:dyDescent="0.25">
      <c r="A542">
        <v>6</v>
      </c>
      <c r="B542" s="8">
        <v>34.69</v>
      </c>
      <c r="C542" s="8">
        <v>34.96</v>
      </c>
    </row>
    <row r="543" spans="1:3" x14ac:dyDescent="0.25">
      <c r="A543">
        <v>7</v>
      </c>
      <c r="B543" s="8">
        <v>34.58</v>
      </c>
      <c r="C543" s="8">
        <v>34.28</v>
      </c>
    </row>
    <row r="544" spans="1:3" x14ac:dyDescent="0.25">
      <c r="A544">
        <v>8</v>
      </c>
      <c r="B544" s="8">
        <v>35.369999999999997</v>
      </c>
      <c r="C544" s="8">
        <v>35.090000000000003</v>
      </c>
    </row>
    <row r="545" spans="1:3" x14ac:dyDescent="0.25">
      <c r="A545">
        <v>9</v>
      </c>
      <c r="B545" s="8">
        <v>35</v>
      </c>
      <c r="C545" s="8">
        <v>35.24</v>
      </c>
    </row>
    <row r="546" spans="1:3" x14ac:dyDescent="0.25">
      <c r="A546">
        <v>10</v>
      </c>
      <c r="B546" s="8">
        <v>35.78</v>
      </c>
      <c r="C546" s="8">
        <v>36.340000000000003</v>
      </c>
    </row>
    <row r="547" spans="1:3" x14ac:dyDescent="0.25">
      <c r="A547">
        <v>11</v>
      </c>
      <c r="B547" s="8">
        <v>36.78</v>
      </c>
      <c r="C547" s="8">
        <v>36.85</v>
      </c>
    </row>
    <row r="548" spans="1:3" x14ac:dyDescent="0.25">
      <c r="A548">
        <v>12</v>
      </c>
      <c r="B548" s="8">
        <v>35.08</v>
      </c>
      <c r="C548" s="8">
        <v>36.14</v>
      </c>
    </row>
    <row r="549" spans="1:3" x14ac:dyDescent="0.25">
      <c r="A549">
        <v>13</v>
      </c>
      <c r="B549" s="8">
        <v>35.61</v>
      </c>
      <c r="C549" s="8">
        <v>36.229999999999997</v>
      </c>
    </row>
    <row r="550" spans="1:3" x14ac:dyDescent="0.25">
      <c r="A550">
        <v>14</v>
      </c>
      <c r="B550" s="8">
        <v>34.950000000000003</v>
      </c>
      <c r="C550" s="8">
        <v>36.86</v>
      </c>
    </row>
    <row r="551" spans="1:3" x14ac:dyDescent="0.25">
      <c r="A551">
        <v>15</v>
      </c>
      <c r="B551" s="8">
        <v>36.06</v>
      </c>
      <c r="C551" s="8">
        <v>37.32</v>
      </c>
    </row>
    <row r="552" spans="1:3" x14ac:dyDescent="0.25">
      <c r="A552">
        <v>16</v>
      </c>
      <c r="B552" s="8">
        <v>35.08</v>
      </c>
      <c r="C552" s="8">
        <v>35.86</v>
      </c>
    </row>
    <row r="553" spans="1:3" x14ac:dyDescent="0.25">
      <c r="A553">
        <v>17</v>
      </c>
      <c r="B553" s="8">
        <v>35.35</v>
      </c>
      <c r="C553" s="8">
        <v>35.06</v>
      </c>
    </row>
    <row r="554" spans="1:3" x14ac:dyDescent="0.25">
      <c r="A554">
        <v>18</v>
      </c>
      <c r="B554" s="8">
        <v>34.96</v>
      </c>
      <c r="C554" s="8">
        <v>34.24</v>
      </c>
    </row>
    <row r="555" spans="1:3" x14ac:dyDescent="0.25">
      <c r="A555">
        <v>19</v>
      </c>
      <c r="B555" s="8">
        <v>35.200000000000003</v>
      </c>
      <c r="C555" s="8">
        <v>35.869999999999997</v>
      </c>
    </row>
    <row r="556" spans="1:3" x14ac:dyDescent="0.25">
      <c r="A556">
        <v>20</v>
      </c>
      <c r="B556" s="8">
        <v>36.18</v>
      </c>
      <c r="C556" s="8">
        <v>34.9</v>
      </c>
    </row>
    <row r="557" spans="1:3" x14ac:dyDescent="0.25">
      <c r="A557">
        <v>21</v>
      </c>
      <c r="B557" s="8">
        <v>35.85</v>
      </c>
      <c r="C557" s="8">
        <v>34.97</v>
      </c>
    </row>
    <row r="558" spans="1:3" x14ac:dyDescent="0.25">
      <c r="A558">
        <v>22</v>
      </c>
      <c r="B558" s="8">
        <v>35.29</v>
      </c>
      <c r="C558" s="8">
        <v>34.880000000000003</v>
      </c>
    </row>
    <row r="559" spans="1:3" x14ac:dyDescent="0.25">
      <c r="A559">
        <v>23</v>
      </c>
      <c r="B559" s="8">
        <v>34.57</v>
      </c>
      <c r="C559" s="8">
        <v>35.729999999999997</v>
      </c>
    </row>
    <row r="560" spans="1:3" x14ac:dyDescent="0.25">
      <c r="A560">
        <v>0</v>
      </c>
      <c r="B560" s="8">
        <v>34.54</v>
      </c>
      <c r="C560" s="8">
        <v>34.130000000000003</v>
      </c>
    </row>
    <row r="561" spans="1:3" x14ac:dyDescent="0.25">
      <c r="A561">
        <v>1</v>
      </c>
      <c r="B561" s="8">
        <v>33.799999999999997</v>
      </c>
      <c r="C561" s="8">
        <v>34.49</v>
      </c>
    </row>
    <row r="562" spans="1:3" x14ac:dyDescent="0.25">
      <c r="A562">
        <v>2</v>
      </c>
      <c r="B562" s="8">
        <v>33.520000000000003</v>
      </c>
      <c r="C562" s="8">
        <v>34.65</v>
      </c>
    </row>
    <row r="563" spans="1:3" x14ac:dyDescent="0.25">
      <c r="A563">
        <v>3</v>
      </c>
      <c r="B563" s="8">
        <v>34.58</v>
      </c>
      <c r="C563" s="8">
        <v>34.85</v>
      </c>
    </row>
    <row r="564" spans="1:3" x14ac:dyDescent="0.25">
      <c r="A564">
        <v>4</v>
      </c>
      <c r="B564" s="8">
        <v>34.46</v>
      </c>
      <c r="C564" s="8">
        <v>34.86</v>
      </c>
    </row>
    <row r="565" spans="1:3" x14ac:dyDescent="0.25">
      <c r="A565">
        <v>5</v>
      </c>
      <c r="B565" s="8">
        <v>34.06</v>
      </c>
      <c r="C565" s="8">
        <v>33.979999999999997</v>
      </c>
    </row>
    <row r="566" spans="1:3" x14ac:dyDescent="0.25">
      <c r="A566">
        <v>6</v>
      </c>
      <c r="B566" s="8">
        <v>34.96</v>
      </c>
      <c r="C566" s="8">
        <v>34.69</v>
      </c>
    </row>
    <row r="567" spans="1:3" x14ac:dyDescent="0.25">
      <c r="A567">
        <v>7</v>
      </c>
      <c r="B567" s="8">
        <v>34.28</v>
      </c>
      <c r="C567" s="8">
        <v>34.85</v>
      </c>
    </row>
    <row r="568" spans="1:3" x14ac:dyDescent="0.25">
      <c r="A568">
        <v>8</v>
      </c>
      <c r="B568" s="8">
        <v>35.090000000000003</v>
      </c>
      <c r="C568" s="8">
        <v>34.07</v>
      </c>
    </row>
    <row r="569" spans="1:3" x14ac:dyDescent="0.25">
      <c r="A569">
        <v>9</v>
      </c>
      <c r="B569" s="8">
        <v>35.24</v>
      </c>
      <c r="C569" s="8">
        <v>35.24</v>
      </c>
    </row>
    <row r="570" spans="1:3" x14ac:dyDescent="0.25">
      <c r="A570">
        <v>10</v>
      </c>
      <c r="B570" s="8">
        <v>36.340000000000003</v>
      </c>
      <c r="C570" s="8">
        <v>37</v>
      </c>
    </row>
    <row r="571" spans="1:3" x14ac:dyDescent="0.25">
      <c r="A571">
        <v>11</v>
      </c>
      <c r="B571" s="8">
        <v>36.85</v>
      </c>
      <c r="C571" s="8"/>
    </row>
    <row r="572" spans="1:3" x14ac:dyDescent="0.25">
      <c r="A572">
        <v>12</v>
      </c>
      <c r="B572" s="8">
        <v>36.14</v>
      </c>
      <c r="C572" s="8"/>
    </row>
    <row r="573" spans="1:3" x14ac:dyDescent="0.25">
      <c r="A573">
        <v>13</v>
      </c>
      <c r="B573" s="8">
        <v>36.229999999999997</v>
      </c>
      <c r="C573" s="8"/>
    </row>
    <row r="574" spans="1:3" x14ac:dyDescent="0.25">
      <c r="A574">
        <v>14</v>
      </c>
      <c r="B574" s="8">
        <v>36.86</v>
      </c>
      <c r="C574" s="8"/>
    </row>
    <row r="575" spans="1:3" x14ac:dyDescent="0.25">
      <c r="A575">
        <v>15</v>
      </c>
      <c r="B575" s="8">
        <v>37.32</v>
      </c>
      <c r="C575" s="8"/>
    </row>
    <row r="576" spans="1:3" x14ac:dyDescent="0.25">
      <c r="A576">
        <v>16</v>
      </c>
      <c r="B576" s="8">
        <v>35.86</v>
      </c>
      <c r="C576" s="8"/>
    </row>
    <row r="577" spans="1:3" x14ac:dyDescent="0.25">
      <c r="A577">
        <v>17</v>
      </c>
      <c r="B577" s="8">
        <v>35.06</v>
      </c>
      <c r="C577" s="8">
        <v>35.31</v>
      </c>
    </row>
    <row r="578" spans="1:3" x14ac:dyDescent="0.25">
      <c r="A578">
        <v>18</v>
      </c>
      <c r="B578" s="8">
        <v>34.24</v>
      </c>
      <c r="C578" s="8">
        <v>36.71</v>
      </c>
    </row>
    <row r="579" spans="1:3" x14ac:dyDescent="0.25">
      <c r="A579">
        <v>19</v>
      </c>
      <c r="B579" s="8">
        <v>35.869999999999997</v>
      </c>
      <c r="C579" s="8">
        <v>34.94</v>
      </c>
    </row>
    <row r="580" spans="1:3" x14ac:dyDescent="0.25">
      <c r="A580">
        <v>20</v>
      </c>
      <c r="B580" s="8">
        <v>34.9</v>
      </c>
      <c r="C580" s="8">
        <v>35.82</v>
      </c>
    </row>
    <row r="581" spans="1:3" x14ac:dyDescent="0.25">
      <c r="A581">
        <v>21</v>
      </c>
      <c r="B581" s="8">
        <v>34.97</v>
      </c>
      <c r="C581" s="8">
        <v>36.68</v>
      </c>
    </row>
    <row r="582" spans="1:3" x14ac:dyDescent="0.25">
      <c r="A582">
        <v>22</v>
      </c>
      <c r="B582" s="8">
        <v>34.880000000000003</v>
      </c>
      <c r="C582" s="8">
        <v>35.869999999999997</v>
      </c>
    </row>
    <row r="583" spans="1:3" x14ac:dyDescent="0.25">
      <c r="A583">
        <v>23</v>
      </c>
      <c r="B583" s="8">
        <v>35.729999999999997</v>
      </c>
      <c r="C583" s="8">
        <v>35.14</v>
      </c>
    </row>
    <row r="584" spans="1:3" x14ac:dyDescent="0.25">
      <c r="A584">
        <v>0</v>
      </c>
      <c r="B584" s="8">
        <v>34.130000000000003</v>
      </c>
      <c r="C584" s="8">
        <v>34.06</v>
      </c>
    </row>
    <row r="585" spans="1:3" x14ac:dyDescent="0.25">
      <c r="A585">
        <v>1</v>
      </c>
      <c r="B585" s="8">
        <v>34.49</v>
      </c>
      <c r="C585" s="8">
        <v>34.46</v>
      </c>
    </row>
    <row r="586" spans="1:3" x14ac:dyDescent="0.25">
      <c r="A586">
        <v>2</v>
      </c>
      <c r="B586" s="8">
        <v>34.65</v>
      </c>
      <c r="C586" s="8">
        <v>34.83</v>
      </c>
    </row>
    <row r="587" spans="1:3" x14ac:dyDescent="0.25">
      <c r="A587">
        <v>3</v>
      </c>
      <c r="B587" s="8">
        <v>34.85</v>
      </c>
      <c r="C587" s="8">
        <v>34.35</v>
      </c>
    </row>
    <row r="588" spans="1:3" x14ac:dyDescent="0.25">
      <c r="A588">
        <v>4</v>
      </c>
      <c r="B588" s="8">
        <v>34.86</v>
      </c>
      <c r="C588" s="8">
        <v>34.61</v>
      </c>
    </row>
    <row r="589" spans="1:3" x14ac:dyDescent="0.25">
      <c r="A589">
        <v>5</v>
      </c>
      <c r="B589" s="8">
        <v>33.979999999999997</v>
      </c>
      <c r="C589" s="8">
        <v>34.880000000000003</v>
      </c>
    </row>
    <row r="590" spans="1:3" x14ac:dyDescent="0.25">
      <c r="A590">
        <v>6</v>
      </c>
      <c r="B590" s="8">
        <v>34.69</v>
      </c>
      <c r="C590" s="8">
        <v>34.5</v>
      </c>
    </row>
    <row r="591" spans="1:3" x14ac:dyDescent="0.25">
      <c r="A591">
        <v>7</v>
      </c>
      <c r="B591" s="8">
        <v>34.85</v>
      </c>
      <c r="C591" s="8">
        <v>34.880000000000003</v>
      </c>
    </row>
    <row r="592" spans="1:3" x14ac:dyDescent="0.25">
      <c r="A592">
        <v>8</v>
      </c>
      <c r="B592" s="8">
        <v>34.07</v>
      </c>
      <c r="C592" s="8">
        <v>34.76</v>
      </c>
    </row>
    <row r="593" spans="1:3" x14ac:dyDescent="0.25">
      <c r="A593">
        <v>9</v>
      </c>
      <c r="B593" s="8">
        <v>35.24</v>
      </c>
      <c r="C593" s="8">
        <v>35.590000000000003</v>
      </c>
    </row>
    <row r="594" spans="1:3" x14ac:dyDescent="0.25">
      <c r="A594">
        <v>10</v>
      </c>
      <c r="B594" s="8">
        <v>37</v>
      </c>
      <c r="C594" s="8">
        <v>36.4</v>
      </c>
    </row>
    <row r="595" spans="1:3" x14ac:dyDescent="0.25">
      <c r="A595">
        <v>11</v>
      </c>
      <c r="B595" s="8"/>
      <c r="C595" s="8">
        <v>35.07</v>
      </c>
    </row>
    <row r="596" spans="1:3" x14ac:dyDescent="0.25">
      <c r="A596">
        <v>12</v>
      </c>
      <c r="B596" s="8"/>
      <c r="C596" s="8">
        <v>35.479999999999997</v>
      </c>
    </row>
    <row r="597" spans="1:3" x14ac:dyDescent="0.25">
      <c r="A597">
        <v>13</v>
      </c>
      <c r="B597" s="8"/>
      <c r="C597" s="8">
        <v>36.090000000000003</v>
      </c>
    </row>
    <row r="598" spans="1:3" x14ac:dyDescent="0.25">
      <c r="A598">
        <v>14</v>
      </c>
      <c r="B598" s="8"/>
      <c r="C598" s="8">
        <v>36.369999999999997</v>
      </c>
    </row>
    <row r="599" spans="1:3" x14ac:dyDescent="0.25">
      <c r="A599">
        <v>15</v>
      </c>
      <c r="B599" s="8"/>
      <c r="C599" s="8">
        <v>36.619999999999997</v>
      </c>
    </row>
    <row r="600" spans="1:3" x14ac:dyDescent="0.25">
      <c r="A600">
        <v>16</v>
      </c>
      <c r="B600" s="8"/>
      <c r="C600" s="8">
        <v>35.97</v>
      </c>
    </row>
    <row r="601" spans="1:3" x14ac:dyDescent="0.25">
      <c r="A601">
        <v>17</v>
      </c>
      <c r="B601" s="8">
        <v>35.31</v>
      </c>
      <c r="C601" s="8">
        <v>36.5</v>
      </c>
    </row>
    <row r="602" spans="1:3" x14ac:dyDescent="0.25">
      <c r="A602">
        <v>18</v>
      </c>
      <c r="B602" s="8">
        <v>36.71</v>
      </c>
      <c r="C602" s="8">
        <v>34.950000000000003</v>
      </c>
    </row>
    <row r="603" spans="1:3" x14ac:dyDescent="0.25">
      <c r="A603">
        <v>19</v>
      </c>
      <c r="B603" s="8">
        <v>34.94</v>
      </c>
      <c r="C603" s="8">
        <v>34.28</v>
      </c>
    </row>
    <row r="604" spans="1:3" x14ac:dyDescent="0.25">
      <c r="A604">
        <v>20</v>
      </c>
      <c r="B604" s="8">
        <v>35.82</v>
      </c>
      <c r="C604" s="8">
        <v>34.04</v>
      </c>
    </row>
    <row r="605" spans="1:3" x14ac:dyDescent="0.25">
      <c r="A605">
        <v>21</v>
      </c>
      <c r="B605" s="8">
        <v>36.68</v>
      </c>
      <c r="C605" s="8">
        <v>35.380000000000003</v>
      </c>
    </row>
    <row r="606" spans="1:3" x14ac:dyDescent="0.25">
      <c r="A606">
        <v>22</v>
      </c>
      <c r="B606" s="8">
        <v>35.869999999999997</v>
      </c>
      <c r="C606" s="8">
        <v>34.97</v>
      </c>
    </row>
    <row r="607" spans="1:3" x14ac:dyDescent="0.25">
      <c r="A607">
        <v>23</v>
      </c>
      <c r="B607" s="8">
        <v>35.14</v>
      </c>
      <c r="C607" s="8">
        <v>36</v>
      </c>
    </row>
    <row r="608" spans="1:3" x14ac:dyDescent="0.25">
      <c r="A608">
        <v>0</v>
      </c>
      <c r="B608" s="8">
        <v>34.06</v>
      </c>
      <c r="C608" s="8">
        <v>35.36</v>
      </c>
    </row>
    <row r="609" spans="1:3" x14ac:dyDescent="0.25">
      <c r="A609">
        <v>1</v>
      </c>
      <c r="B609" s="8">
        <v>34.46</v>
      </c>
      <c r="C609" s="8">
        <v>35.159999999999997</v>
      </c>
    </row>
    <row r="610" spans="1:3" x14ac:dyDescent="0.25">
      <c r="A610">
        <v>2</v>
      </c>
      <c r="B610" s="8">
        <v>34.83</v>
      </c>
      <c r="C610" s="8">
        <v>33.64</v>
      </c>
    </row>
    <row r="611" spans="1:3" x14ac:dyDescent="0.25">
      <c r="A611">
        <v>3</v>
      </c>
      <c r="B611" s="8">
        <v>34.35</v>
      </c>
      <c r="C611" s="8">
        <v>33.729999999999997</v>
      </c>
    </row>
    <row r="612" spans="1:3" x14ac:dyDescent="0.25">
      <c r="A612">
        <v>4</v>
      </c>
      <c r="B612" s="8">
        <v>34.61</v>
      </c>
      <c r="C612" s="8">
        <v>33.83</v>
      </c>
    </row>
    <row r="613" spans="1:3" x14ac:dyDescent="0.25">
      <c r="A613">
        <v>5</v>
      </c>
      <c r="B613" s="8">
        <v>34.880000000000003</v>
      </c>
      <c r="C613" s="8">
        <v>33.72</v>
      </c>
    </row>
    <row r="614" spans="1:3" x14ac:dyDescent="0.25">
      <c r="A614">
        <v>6</v>
      </c>
      <c r="B614" s="8">
        <v>34.5</v>
      </c>
      <c r="C614" s="8">
        <v>33.69</v>
      </c>
    </row>
    <row r="615" spans="1:3" x14ac:dyDescent="0.25">
      <c r="A615">
        <v>7</v>
      </c>
      <c r="B615" s="8">
        <v>34.880000000000003</v>
      </c>
      <c r="C615" s="8">
        <v>33.6</v>
      </c>
    </row>
    <row r="616" spans="1:3" x14ac:dyDescent="0.25">
      <c r="A616">
        <v>8</v>
      </c>
      <c r="B616" s="8">
        <v>34.76</v>
      </c>
      <c r="C616" s="8">
        <v>34.270000000000003</v>
      </c>
    </row>
    <row r="617" spans="1:3" x14ac:dyDescent="0.25">
      <c r="A617">
        <v>9</v>
      </c>
      <c r="B617" s="8">
        <v>35.590000000000003</v>
      </c>
      <c r="C617" s="8">
        <v>34.71</v>
      </c>
    </row>
    <row r="618" spans="1:3" x14ac:dyDescent="0.25">
      <c r="A618">
        <v>10</v>
      </c>
      <c r="B618" s="8">
        <v>36.4</v>
      </c>
      <c r="C618" s="8">
        <v>35.630000000000003</v>
      </c>
    </row>
    <row r="619" spans="1:3" x14ac:dyDescent="0.25">
      <c r="A619">
        <v>11</v>
      </c>
      <c r="B619" s="8">
        <v>35.07</v>
      </c>
      <c r="C619" s="8">
        <v>35.49</v>
      </c>
    </row>
    <row r="620" spans="1:3" x14ac:dyDescent="0.25">
      <c r="A620">
        <v>12</v>
      </c>
      <c r="B620" s="8">
        <v>35.479999999999997</v>
      </c>
      <c r="C620" s="8">
        <v>35.229999999999997</v>
      </c>
    </row>
    <row r="621" spans="1:3" x14ac:dyDescent="0.25">
      <c r="A621">
        <v>13</v>
      </c>
      <c r="B621" s="8">
        <v>36.090000000000003</v>
      </c>
      <c r="C621" s="8">
        <v>37.01</v>
      </c>
    </row>
    <row r="622" spans="1:3" x14ac:dyDescent="0.25">
      <c r="A622">
        <v>14</v>
      </c>
      <c r="B622" s="8">
        <v>36.369999999999997</v>
      </c>
      <c r="C622" s="8">
        <v>35.22</v>
      </c>
    </row>
    <row r="623" spans="1:3" x14ac:dyDescent="0.25">
      <c r="A623">
        <v>15</v>
      </c>
      <c r="B623" s="8">
        <v>36.619999999999997</v>
      </c>
      <c r="C623" s="8">
        <v>36.32</v>
      </c>
    </row>
    <row r="624" spans="1:3" x14ac:dyDescent="0.25">
      <c r="A624">
        <v>16</v>
      </c>
      <c r="B624" s="8">
        <v>35.97</v>
      </c>
      <c r="C624" s="8">
        <v>36.67</v>
      </c>
    </row>
    <row r="625" spans="1:3" x14ac:dyDescent="0.25">
      <c r="A625">
        <v>17</v>
      </c>
      <c r="B625" s="8">
        <v>36.5</v>
      </c>
      <c r="C625" s="8">
        <v>35.61</v>
      </c>
    </row>
    <row r="626" spans="1:3" x14ac:dyDescent="0.25">
      <c r="A626">
        <v>18</v>
      </c>
      <c r="B626" s="8">
        <v>34.950000000000003</v>
      </c>
      <c r="C626" s="8">
        <v>36.880000000000003</v>
      </c>
    </row>
    <row r="627" spans="1:3" x14ac:dyDescent="0.25">
      <c r="A627">
        <v>19</v>
      </c>
      <c r="B627" s="8">
        <v>34.28</v>
      </c>
      <c r="C627" s="8">
        <v>36.71</v>
      </c>
    </row>
    <row r="628" spans="1:3" x14ac:dyDescent="0.25">
      <c r="A628">
        <v>20</v>
      </c>
      <c r="B628" s="8">
        <v>34.04</v>
      </c>
      <c r="C628" s="8">
        <v>36.33</v>
      </c>
    </row>
    <row r="629" spans="1:3" x14ac:dyDescent="0.25">
      <c r="A629">
        <v>21</v>
      </c>
      <c r="B629" s="8">
        <v>35.380000000000003</v>
      </c>
      <c r="C629" s="8">
        <v>36.299999999999997</v>
      </c>
    </row>
    <row r="630" spans="1:3" x14ac:dyDescent="0.25">
      <c r="A630">
        <v>22</v>
      </c>
      <c r="B630" s="8">
        <v>34.97</v>
      </c>
      <c r="C630" s="8">
        <v>36.32</v>
      </c>
    </row>
    <row r="631" spans="1:3" x14ac:dyDescent="0.25">
      <c r="A631">
        <v>23</v>
      </c>
      <c r="B631" s="8">
        <v>36</v>
      </c>
      <c r="C631" s="8">
        <v>35.659999999999997</v>
      </c>
    </row>
    <row r="632" spans="1:3" x14ac:dyDescent="0.25">
      <c r="A632">
        <v>0</v>
      </c>
      <c r="B632" s="8">
        <v>35.36</v>
      </c>
      <c r="C632" s="8">
        <v>35.33</v>
      </c>
    </row>
    <row r="633" spans="1:3" x14ac:dyDescent="0.25">
      <c r="A633">
        <v>1</v>
      </c>
      <c r="B633" s="8">
        <v>35.159999999999997</v>
      </c>
      <c r="C633" s="8">
        <v>35.97</v>
      </c>
    </row>
    <row r="634" spans="1:3" x14ac:dyDescent="0.25">
      <c r="A634">
        <v>2</v>
      </c>
      <c r="B634" s="8">
        <v>33.64</v>
      </c>
      <c r="C634" s="8">
        <v>35.14</v>
      </c>
    </row>
    <row r="635" spans="1:3" x14ac:dyDescent="0.25">
      <c r="A635">
        <v>3</v>
      </c>
      <c r="B635" s="8">
        <v>33.729999999999997</v>
      </c>
      <c r="C635" s="8">
        <v>35.64</v>
      </c>
    </row>
    <row r="636" spans="1:3" x14ac:dyDescent="0.25">
      <c r="A636">
        <v>4</v>
      </c>
      <c r="B636" s="8">
        <v>33.83</v>
      </c>
      <c r="C636" s="8">
        <v>35.57</v>
      </c>
    </row>
    <row r="637" spans="1:3" x14ac:dyDescent="0.25">
      <c r="A637">
        <v>5</v>
      </c>
      <c r="B637" s="8">
        <v>33.72</v>
      </c>
      <c r="C637" s="8">
        <v>35.42</v>
      </c>
    </row>
    <row r="638" spans="1:3" x14ac:dyDescent="0.25">
      <c r="A638">
        <v>6</v>
      </c>
      <c r="B638" s="8">
        <v>33.69</v>
      </c>
      <c r="C638" s="8">
        <v>35.93</v>
      </c>
    </row>
    <row r="639" spans="1:3" x14ac:dyDescent="0.25">
      <c r="A639">
        <v>7</v>
      </c>
      <c r="B639" s="8">
        <v>33.6</v>
      </c>
      <c r="C639" s="8">
        <v>35.89</v>
      </c>
    </row>
    <row r="640" spans="1:3" x14ac:dyDescent="0.25">
      <c r="A640">
        <v>8</v>
      </c>
      <c r="B640" s="8">
        <v>34.270000000000003</v>
      </c>
      <c r="C640" s="8">
        <v>35.65</v>
      </c>
    </row>
    <row r="641" spans="1:3" x14ac:dyDescent="0.25">
      <c r="A641">
        <v>9</v>
      </c>
      <c r="B641" s="8">
        <v>34.71</v>
      </c>
      <c r="C641" s="8">
        <v>35.18</v>
      </c>
    </row>
    <row r="642" spans="1:3" x14ac:dyDescent="0.25">
      <c r="A642">
        <v>10</v>
      </c>
      <c r="B642" s="8">
        <v>35.630000000000003</v>
      </c>
      <c r="C642" s="8">
        <v>34.630000000000003</v>
      </c>
    </row>
    <row r="643" spans="1:3" x14ac:dyDescent="0.25">
      <c r="A643">
        <v>11</v>
      </c>
      <c r="B643" s="8">
        <v>35.49</v>
      </c>
      <c r="C643" s="8">
        <v>35.07</v>
      </c>
    </row>
    <row r="644" spans="1:3" x14ac:dyDescent="0.25">
      <c r="A644">
        <v>12</v>
      </c>
      <c r="B644" s="8">
        <v>35.229999999999997</v>
      </c>
      <c r="C644" s="8">
        <v>35.57</v>
      </c>
    </row>
    <row r="645" spans="1:3" x14ac:dyDescent="0.25">
      <c r="A645">
        <v>13</v>
      </c>
      <c r="B645" s="8">
        <v>37.01</v>
      </c>
      <c r="C645" s="8">
        <v>35.880000000000003</v>
      </c>
    </row>
    <row r="646" spans="1:3" x14ac:dyDescent="0.25">
      <c r="A646">
        <v>14</v>
      </c>
      <c r="B646" s="8">
        <v>35.22</v>
      </c>
      <c r="C646" s="8">
        <v>35.96</v>
      </c>
    </row>
    <row r="647" spans="1:3" x14ac:dyDescent="0.25">
      <c r="A647">
        <v>15</v>
      </c>
      <c r="B647" s="8">
        <v>36.32</v>
      </c>
      <c r="C647" s="8">
        <v>35.340000000000003</v>
      </c>
    </row>
    <row r="648" spans="1:3" x14ac:dyDescent="0.25">
      <c r="A648">
        <v>16</v>
      </c>
      <c r="B648" s="8">
        <v>36.67</v>
      </c>
      <c r="C648" s="8">
        <v>35.049999999999997</v>
      </c>
    </row>
    <row r="649" spans="1:3" x14ac:dyDescent="0.25">
      <c r="A649">
        <v>17</v>
      </c>
      <c r="B649" s="8">
        <v>35.61</v>
      </c>
      <c r="C649" s="8">
        <v>35.43</v>
      </c>
    </row>
    <row r="650" spans="1:3" x14ac:dyDescent="0.25">
      <c r="A650">
        <v>18</v>
      </c>
      <c r="B650" s="8">
        <v>36.880000000000003</v>
      </c>
      <c r="C650" s="8">
        <v>34.700000000000003</v>
      </c>
    </row>
    <row r="651" spans="1:3" x14ac:dyDescent="0.25">
      <c r="A651">
        <v>19</v>
      </c>
      <c r="B651" s="8">
        <v>36.71</v>
      </c>
      <c r="C651" s="8">
        <v>35.22</v>
      </c>
    </row>
    <row r="652" spans="1:3" x14ac:dyDescent="0.25">
      <c r="A652">
        <v>20</v>
      </c>
      <c r="B652" s="8">
        <v>36.33</v>
      </c>
      <c r="C652" s="8">
        <v>34.83</v>
      </c>
    </row>
    <row r="653" spans="1:3" x14ac:dyDescent="0.25">
      <c r="A653">
        <v>21</v>
      </c>
      <c r="B653" s="8">
        <v>36.299999999999997</v>
      </c>
      <c r="C653" s="8">
        <v>35.340000000000003</v>
      </c>
    </row>
    <row r="654" spans="1:3" x14ac:dyDescent="0.25">
      <c r="A654">
        <v>22</v>
      </c>
      <c r="B654" s="8">
        <v>36.32</v>
      </c>
      <c r="C654" s="8">
        <v>34.409999999999997</v>
      </c>
    </row>
    <row r="655" spans="1:3" x14ac:dyDescent="0.25">
      <c r="A655">
        <v>23</v>
      </c>
      <c r="B655" s="8">
        <v>35.659999999999997</v>
      </c>
      <c r="C655" s="8">
        <v>33.83</v>
      </c>
    </row>
    <row r="656" spans="1:3" x14ac:dyDescent="0.25">
      <c r="A656">
        <v>0</v>
      </c>
      <c r="B656" s="8">
        <v>35.33</v>
      </c>
      <c r="C656" s="8">
        <v>34.020000000000003</v>
      </c>
    </row>
    <row r="657" spans="1:3" x14ac:dyDescent="0.25">
      <c r="A657">
        <v>1</v>
      </c>
      <c r="B657" s="8">
        <v>35.97</v>
      </c>
      <c r="C657" s="8">
        <v>34.19</v>
      </c>
    </row>
    <row r="658" spans="1:3" x14ac:dyDescent="0.25">
      <c r="A658">
        <v>2</v>
      </c>
      <c r="B658" s="8">
        <v>35.14</v>
      </c>
      <c r="C658" s="8">
        <v>34.659999999999997</v>
      </c>
    </row>
    <row r="659" spans="1:3" x14ac:dyDescent="0.25">
      <c r="A659">
        <v>3</v>
      </c>
      <c r="B659" s="8">
        <v>35.64</v>
      </c>
      <c r="C659" s="8">
        <v>33.89</v>
      </c>
    </row>
    <row r="660" spans="1:3" x14ac:dyDescent="0.25">
      <c r="A660">
        <v>4</v>
      </c>
      <c r="B660" s="8">
        <v>35.57</v>
      </c>
      <c r="C660" s="8">
        <v>34.729999999999997</v>
      </c>
    </row>
    <row r="661" spans="1:3" x14ac:dyDescent="0.25">
      <c r="A661">
        <v>5</v>
      </c>
      <c r="B661" s="8">
        <v>35.42</v>
      </c>
      <c r="C661" s="8">
        <v>34.299999999999997</v>
      </c>
    </row>
    <row r="662" spans="1:3" x14ac:dyDescent="0.25">
      <c r="A662">
        <v>6</v>
      </c>
      <c r="B662" s="8">
        <v>35.93</v>
      </c>
      <c r="C662" s="8">
        <v>36.08</v>
      </c>
    </row>
    <row r="663" spans="1:3" x14ac:dyDescent="0.25">
      <c r="A663">
        <v>7</v>
      </c>
      <c r="B663" s="8">
        <v>35.89</v>
      </c>
      <c r="C663" s="8">
        <v>35.78</v>
      </c>
    </row>
    <row r="664" spans="1:3" x14ac:dyDescent="0.25">
      <c r="A664">
        <v>8</v>
      </c>
      <c r="B664" s="8">
        <v>35.65</v>
      </c>
      <c r="C664" s="8">
        <v>34.15</v>
      </c>
    </row>
    <row r="665" spans="1:3" x14ac:dyDescent="0.25">
      <c r="A665">
        <v>9</v>
      </c>
      <c r="B665" s="8">
        <v>35.18</v>
      </c>
      <c r="C665" s="8">
        <v>34.479999999999997</v>
      </c>
    </row>
    <row r="666" spans="1:3" x14ac:dyDescent="0.25">
      <c r="A666">
        <v>10</v>
      </c>
      <c r="B666" s="8">
        <v>34.630000000000003</v>
      </c>
      <c r="C666" s="8">
        <v>34.159999999999997</v>
      </c>
    </row>
    <row r="667" spans="1:3" x14ac:dyDescent="0.25">
      <c r="A667">
        <v>11</v>
      </c>
      <c r="B667" s="8">
        <v>35.07</v>
      </c>
      <c r="C667" s="8">
        <v>34.11</v>
      </c>
    </row>
    <row r="668" spans="1:3" x14ac:dyDescent="0.25">
      <c r="A668">
        <v>12</v>
      </c>
      <c r="B668" s="8">
        <v>35.57</v>
      </c>
      <c r="C668" s="8">
        <v>35.450000000000003</v>
      </c>
    </row>
    <row r="669" spans="1:3" x14ac:dyDescent="0.25">
      <c r="A669">
        <v>13</v>
      </c>
      <c r="B669" s="8">
        <v>35.880000000000003</v>
      </c>
      <c r="C669" s="8">
        <v>34.47</v>
      </c>
    </row>
    <row r="670" spans="1:3" x14ac:dyDescent="0.25">
      <c r="A670">
        <v>14</v>
      </c>
      <c r="B670" s="8">
        <v>35.96</v>
      </c>
      <c r="C670" s="8">
        <v>34.450000000000003</v>
      </c>
    </row>
    <row r="671" spans="1:3" x14ac:dyDescent="0.25">
      <c r="A671">
        <v>15</v>
      </c>
      <c r="B671" s="8">
        <v>35.340000000000003</v>
      </c>
      <c r="C671" s="8">
        <v>34.409999999999997</v>
      </c>
    </row>
    <row r="672" spans="1:3" x14ac:dyDescent="0.25">
      <c r="A672">
        <v>16</v>
      </c>
      <c r="B672" s="8">
        <v>35.049999999999997</v>
      </c>
      <c r="C672" s="8">
        <v>35.020000000000003</v>
      </c>
    </row>
    <row r="673" spans="1:3" x14ac:dyDescent="0.25">
      <c r="A673">
        <v>17</v>
      </c>
      <c r="B673" s="8">
        <v>35.43</v>
      </c>
      <c r="C673" s="8">
        <v>33.72</v>
      </c>
    </row>
    <row r="674" spans="1:3" x14ac:dyDescent="0.25">
      <c r="A674">
        <v>18</v>
      </c>
      <c r="B674" s="8">
        <v>34.700000000000003</v>
      </c>
      <c r="C674" s="8">
        <v>34.89</v>
      </c>
    </row>
    <row r="675" spans="1:3" x14ac:dyDescent="0.25">
      <c r="A675">
        <v>19</v>
      </c>
      <c r="B675" s="8">
        <v>35.22</v>
      </c>
      <c r="C675" s="8">
        <v>35.130000000000003</v>
      </c>
    </row>
    <row r="676" spans="1:3" x14ac:dyDescent="0.25">
      <c r="A676">
        <v>20</v>
      </c>
      <c r="B676" s="8">
        <v>34.83</v>
      </c>
      <c r="C676" s="8">
        <v>34.65</v>
      </c>
    </row>
    <row r="677" spans="1:3" x14ac:dyDescent="0.25">
      <c r="A677">
        <v>21</v>
      </c>
      <c r="B677" s="8">
        <v>35.340000000000003</v>
      </c>
      <c r="C677" s="8">
        <v>35.29</v>
      </c>
    </row>
    <row r="678" spans="1:3" x14ac:dyDescent="0.25">
      <c r="A678">
        <v>22</v>
      </c>
      <c r="B678" s="8">
        <v>34.409999999999997</v>
      </c>
      <c r="C678" s="8">
        <v>34.770000000000003</v>
      </c>
    </row>
    <row r="679" spans="1:3" x14ac:dyDescent="0.25">
      <c r="A679">
        <v>23</v>
      </c>
      <c r="B679" s="8">
        <v>33.83</v>
      </c>
      <c r="C679" s="8">
        <v>34.64</v>
      </c>
    </row>
    <row r="680" spans="1:3" x14ac:dyDescent="0.25">
      <c r="A680">
        <v>0</v>
      </c>
      <c r="B680" s="8">
        <v>34.020000000000003</v>
      </c>
      <c r="C680" s="8">
        <v>34.51</v>
      </c>
    </row>
    <row r="681" spans="1:3" x14ac:dyDescent="0.25">
      <c r="A681">
        <v>1</v>
      </c>
      <c r="B681" s="8">
        <v>34.19</v>
      </c>
      <c r="C681" s="8">
        <v>34.69</v>
      </c>
    </row>
    <row r="682" spans="1:3" x14ac:dyDescent="0.25">
      <c r="A682">
        <v>2</v>
      </c>
      <c r="B682" s="8">
        <v>34.659999999999997</v>
      </c>
      <c r="C682" s="8">
        <v>34.299999999999997</v>
      </c>
    </row>
    <row r="683" spans="1:3" x14ac:dyDescent="0.25">
      <c r="A683">
        <v>3</v>
      </c>
      <c r="B683" s="8">
        <v>33.89</v>
      </c>
      <c r="C683" s="8">
        <v>35.28</v>
      </c>
    </row>
    <row r="684" spans="1:3" x14ac:dyDescent="0.25">
      <c r="A684">
        <v>4</v>
      </c>
      <c r="B684" s="8">
        <v>34.729999999999997</v>
      </c>
      <c r="C684" s="8">
        <v>34.86</v>
      </c>
    </row>
    <row r="685" spans="1:3" x14ac:dyDescent="0.25">
      <c r="A685">
        <v>5</v>
      </c>
      <c r="B685" s="8">
        <v>34.299999999999997</v>
      </c>
      <c r="C685" s="8">
        <v>35.270000000000003</v>
      </c>
    </row>
    <row r="686" spans="1:3" x14ac:dyDescent="0.25">
      <c r="A686">
        <v>6</v>
      </c>
      <c r="B686" s="8">
        <v>36.08</v>
      </c>
      <c r="C686" s="8">
        <v>36.26</v>
      </c>
    </row>
    <row r="687" spans="1:3" x14ac:dyDescent="0.25">
      <c r="A687">
        <v>7</v>
      </c>
      <c r="B687" s="8">
        <v>35.78</v>
      </c>
      <c r="C687" s="8">
        <v>35.51</v>
      </c>
    </row>
    <row r="688" spans="1:3" x14ac:dyDescent="0.25">
      <c r="A688">
        <v>8</v>
      </c>
      <c r="B688" s="8">
        <v>34.15</v>
      </c>
      <c r="C688" s="8">
        <v>35.47</v>
      </c>
    </row>
    <row r="689" spans="1:3" x14ac:dyDescent="0.25">
      <c r="A689">
        <v>9</v>
      </c>
      <c r="B689" s="8">
        <v>34.479999999999997</v>
      </c>
      <c r="C689" s="8">
        <v>37.21</v>
      </c>
    </row>
    <row r="690" spans="1:3" x14ac:dyDescent="0.25">
      <c r="A690">
        <v>10</v>
      </c>
      <c r="B690" s="8">
        <v>34.159999999999997</v>
      </c>
      <c r="C690" s="8">
        <v>36.76</v>
      </c>
    </row>
    <row r="691" spans="1:3" x14ac:dyDescent="0.25">
      <c r="A691">
        <v>11</v>
      </c>
      <c r="B691" s="8">
        <v>34.11</v>
      </c>
      <c r="C691" s="8">
        <v>36.159999999999997</v>
      </c>
    </row>
    <row r="692" spans="1:3" x14ac:dyDescent="0.25">
      <c r="A692">
        <v>12</v>
      </c>
      <c r="B692" s="8">
        <v>35.450000000000003</v>
      </c>
      <c r="C692" s="8"/>
    </row>
    <row r="693" spans="1:3" x14ac:dyDescent="0.25">
      <c r="A693">
        <v>13</v>
      </c>
      <c r="B693" s="8">
        <v>34.47</v>
      </c>
      <c r="C693" s="8"/>
    </row>
    <row r="694" spans="1:3" x14ac:dyDescent="0.25">
      <c r="A694">
        <v>14</v>
      </c>
      <c r="B694" s="8">
        <v>34.450000000000003</v>
      </c>
      <c r="C694" s="8"/>
    </row>
    <row r="695" spans="1:3" x14ac:dyDescent="0.25">
      <c r="A695">
        <v>15</v>
      </c>
      <c r="B695" s="8">
        <v>34.409999999999997</v>
      </c>
      <c r="C695" s="8"/>
    </row>
    <row r="696" spans="1:3" x14ac:dyDescent="0.25">
      <c r="A696">
        <v>16</v>
      </c>
      <c r="B696" s="8">
        <v>35.020000000000003</v>
      </c>
      <c r="C696" s="8"/>
    </row>
    <row r="697" spans="1:3" x14ac:dyDescent="0.25">
      <c r="A697">
        <v>17</v>
      </c>
      <c r="B697" s="8">
        <v>33.72</v>
      </c>
      <c r="C697" s="8"/>
    </row>
    <row r="698" spans="1:3" x14ac:dyDescent="0.25">
      <c r="A698">
        <v>18</v>
      </c>
      <c r="B698" s="8">
        <v>34.89</v>
      </c>
      <c r="C698" s="8"/>
    </row>
    <row r="699" spans="1:3" x14ac:dyDescent="0.25">
      <c r="A699">
        <v>19</v>
      </c>
      <c r="B699" s="8">
        <v>35.130000000000003</v>
      </c>
      <c r="C699" s="8"/>
    </row>
    <row r="700" spans="1:3" x14ac:dyDescent="0.25">
      <c r="A700">
        <v>20</v>
      </c>
      <c r="B700" s="8">
        <v>34.65</v>
      </c>
      <c r="C700" s="8"/>
    </row>
    <row r="701" spans="1:3" x14ac:dyDescent="0.25">
      <c r="A701">
        <v>21</v>
      </c>
      <c r="B701" s="8">
        <v>35.29</v>
      </c>
      <c r="C701" s="8"/>
    </row>
    <row r="702" spans="1:3" x14ac:dyDescent="0.25">
      <c r="A702">
        <v>22</v>
      </c>
      <c r="B702" s="8">
        <v>34.770000000000003</v>
      </c>
      <c r="C702" s="8"/>
    </row>
    <row r="703" spans="1:3" x14ac:dyDescent="0.25">
      <c r="A703">
        <v>23</v>
      </c>
      <c r="B703" s="8">
        <v>34.64</v>
      </c>
      <c r="C703" s="8"/>
    </row>
    <row r="704" spans="1:3" x14ac:dyDescent="0.25">
      <c r="A704">
        <v>0</v>
      </c>
      <c r="B704" s="8">
        <v>34.51</v>
      </c>
      <c r="C704" s="8"/>
    </row>
    <row r="705" spans="1:3" x14ac:dyDescent="0.25">
      <c r="A705">
        <v>1</v>
      </c>
      <c r="B705" s="8">
        <v>34.69</v>
      </c>
      <c r="C705" s="8"/>
    </row>
    <row r="706" spans="1:3" x14ac:dyDescent="0.25">
      <c r="A706">
        <v>2</v>
      </c>
      <c r="B706" s="8">
        <v>34.299999999999997</v>
      </c>
      <c r="C706" s="8"/>
    </row>
    <row r="707" spans="1:3" x14ac:dyDescent="0.25">
      <c r="A707">
        <v>3</v>
      </c>
      <c r="B707" s="8">
        <v>35.28</v>
      </c>
      <c r="C707" s="8"/>
    </row>
    <row r="708" spans="1:3" x14ac:dyDescent="0.25">
      <c r="A708">
        <v>4</v>
      </c>
      <c r="B708" s="8">
        <v>34.86</v>
      </c>
      <c r="C708" s="8"/>
    </row>
    <row r="709" spans="1:3" x14ac:dyDescent="0.25">
      <c r="A709">
        <v>5</v>
      </c>
      <c r="B709" s="8">
        <v>35.270000000000003</v>
      </c>
      <c r="C709" s="8"/>
    </row>
    <row r="710" spans="1:3" x14ac:dyDescent="0.25">
      <c r="A710">
        <v>6</v>
      </c>
      <c r="B710" s="8">
        <v>36.26</v>
      </c>
      <c r="C710" s="8"/>
    </row>
    <row r="711" spans="1:3" x14ac:dyDescent="0.25">
      <c r="A711">
        <v>7</v>
      </c>
      <c r="B711" s="8">
        <v>35.51</v>
      </c>
      <c r="C711" s="8"/>
    </row>
    <row r="712" spans="1:3" x14ac:dyDescent="0.25">
      <c r="A712">
        <v>8</v>
      </c>
      <c r="B712" s="8">
        <v>35.47</v>
      </c>
      <c r="C712" s="8"/>
    </row>
    <row r="713" spans="1:3" x14ac:dyDescent="0.25">
      <c r="A713">
        <v>9</v>
      </c>
      <c r="B713" s="8">
        <v>37.21</v>
      </c>
      <c r="C713" s="8"/>
    </row>
    <row r="714" spans="1:3" x14ac:dyDescent="0.25">
      <c r="A714">
        <v>10</v>
      </c>
      <c r="B714" s="8">
        <v>36.76</v>
      </c>
      <c r="C714" s="8"/>
    </row>
    <row r="715" spans="1:3" x14ac:dyDescent="0.25">
      <c r="A715">
        <v>11</v>
      </c>
      <c r="B715" s="8">
        <v>36.159999999999997</v>
      </c>
      <c r="C715" s="8"/>
    </row>
    <row r="716" spans="1:3" x14ac:dyDescent="0.25">
      <c r="A716">
        <v>12</v>
      </c>
      <c r="B716" s="8"/>
      <c r="C716" s="8"/>
    </row>
    <row r="717" spans="1:3" x14ac:dyDescent="0.25">
      <c r="A717">
        <v>13</v>
      </c>
      <c r="B717" s="8"/>
      <c r="C717" s="8"/>
    </row>
    <row r="718" spans="1:3" x14ac:dyDescent="0.25">
      <c r="A718">
        <v>14</v>
      </c>
      <c r="B718" s="8"/>
      <c r="C718" s="8"/>
    </row>
    <row r="719" spans="1:3" x14ac:dyDescent="0.25">
      <c r="A719">
        <v>15</v>
      </c>
      <c r="B719" s="8"/>
      <c r="C719" s="8"/>
    </row>
    <row r="720" spans="1:3" x14ac:dyDescent="0.25">
      <c r="A720">
        <v>16</v>
      </c>
      <c r="B720" s="8"/>
      <c r="C720" s="8"/>
    </row>
    <row r="721" spans="1:3" x14ac:dyDescent="0.25">
      <c r="A721">
        <v>17</v>
      </c>
      <c r="B721" s="8"/>
      <c r="C721" s="8"/>
    </row>
    <row r="722" spans="1:3" x14ac:dyDescent="0.25">
      <c r="A722">
        <v>18</v>
      </c>
      <c r="B722" s="8"/>
      <c r="C722" s="8">
        <v>36.67</v>
      </c>
    </row>
    <row r="723" spans="1:3" x14ac:dyDescent="0.25">
      <c r="A723">
        <v>19</v>
      </c>
      <c r="B723" s="8"/>
      <c r="C723" s="8">
        <v>36.14</v>
      </c>
    </row>
    <row r="724" spans="1:3" x14ac:dyDescent="0.25">
      <c r="A724">
        <v>20</v>
      </c>
      <c r="B724" s="8"/>
      <c r="C724" s="8">
        <v>36.22</v>
      </c>
    </row>
    <row r="725" spans="1:3" x14ac:dyDescent="0.25">
      <c r="A725">
        <v>21</v>
      </c>
      <c r="B725" s="8"/>
      <c r="C725" s="8">
        <v>36.119999999999997</v>
      </c>
    </row>
    <row r="726" spans="1:3" x14ac:dyDescent="0.25">
      <c r="A726">
        <v>22</v>
      </c>
      <c r="B726" s="8"/>
      <c r="C726" s="8">
        <v>36.31</v>
      </c>
    </row>
    <row r="727" spans="1:3" x14ac:dyDescent="0.25">
      <c r="A727">
        <v>23</v>
      </c>
      <c r="B727" s="8"/>
      <c r="C727" s="8">
        <v>35.86</v>
      </c>
    </row>
    <row r="728" spans="1:3" x14ac:dyDescent="0.25">
      <c r="A728">
        <v>0</v>
      </c>
      <c r="B728" s="8"/>
      <c r="C728" s="8">
        <v>35.700000000000003</v>
      </c>
    </row>
    <row r="729" spans="1:3" x14ac:dyDescent="0.25">
      <c r="A729">
        <v>1</v>
      </c>
      <c r="B729" s="8"/>
      <c r="C729" s="8">
        <v>34</v>
      </c>
    </row>
    <row r="730" spans="1:3" x14ac:dyDescent="0.25">
      <c r="A730">
        <v>2</v>
      </c>
      <c r="B730" s="8"/>
      <c r="C730" s="8">
        <v>35.33</v>
      </c>
    </row>
    <row r="731" spans="1:3" x14ac:dyDescent="0.25">
      <c r="A731">
        <v>3</v>
      </c>
      <c r="B731" s="8"/>
      <c r="C731" s="8">
        <v>34.869999999999997</v>
      </c>
    </row>
    <row r="732" spans="1:3" x14ac:dyDescent="0.25">
      <c r="A732">
        <v>4</v>
      </c>
      <c r="B732" s="8"/>
      <c r="C732" s="8">
        <v>34.090000000000003</v>
      </c>
    </row>
    <row r="733" spans="1:3" x14ac:dyDescent="0.25">
      <c r="A733">
        <v>5</v>
      </c>
      <c r="B733" s="8"/>
      <c r="C733" s="8">
        <v>35.840000000000003</v>
      </c>
    </row>
    <row r="734" spans="1:3" x14ac:dyDescent="0.25">
      <c r="A734">
        <v>6</v>
      </c>
      <c r="B734" s="8"/>
      <c r="C734" s="8">
        <v>33.799999999999997</v>
      </c>
    </row>
    <row r="735" spans="1:3" x14ac:dyDescent="0.25">
      <c r="A735">
        <v>7</v>
      </c>
      <c r="B735" s="8"/>
      <c r="C735" s="8">
        <v>35.96</v>
      </c>
    </row>
    <row r="736" spans="1:3" x14ac:dyDescent="0.25">
      <c r="A736">
        <v>8</v>
      </c>
      <c r="B736" s="8"/>
      <c r="C736" s="8">
        <v>34.79</v>
      </c>
    </row>
    <row r="737" spans="1:3" x14ac:dyDescent="0.25">
      <c r="A737">
        <v>9</v>
      </c>
      <c r="B737" s="8"/>
      <c r="C737" s="8">
        <v>35.479999999999997</v>
      </c>
    </row>
    <row r="738" spans="1:3" x14ac:dyDescent="0.25">
      <c r="A738">
        <v>10</v>
      </c>
      <c r="B738" s="8"/>
      <c r="C738" s="8">
        <v>35.25</v>
      </c>
    </row>
    <row r="739" spans="1:3" x14ac:dyDescent="0.25">
      <c r="A739">
        <v>11</v>
      </c>
      <c r="B739" s="8"/>
      <c r="C739" s="8">
        <v>35.130000000000003</v>
      </c>
    </row>
    <row r="740" spans="1:3" x14ac:dyDescent="0.25">
      <c r="A740">
        <v>12</v>
      </c>
      <c r="B740" s="8"/>
      <c r="C740" s="8">
        <v>36.51</v>
      </c>
    </row>
    <row r="741" spans="1:3" x14ac:dyDescent="0.25">
      <c r="A741">
        <v>13</v>
      </c>
      <c r="B741" s="8"/>
      <c r="C741" s="8">
        <v>34.93</v>
      </c>
    </row>
    <row r="742" spans="1:3" x14ac:dyDescent="0.25">
      <c r="A742">
        <v>14</v>
      </c>
      <c r="B742" s="8"/>
      <c r="C742" s="8">
        <v>33.46</v>
      </c>
    </row>
    <row r="743" spans="1:3" x14ac:dyDescent="0.25">
      <c r="A743">
        <v>15</v>
      </c>
      <c r="B743" s="8"/>
      <c r="C743" s="8">
        <v>36.89</v>
      </c>
    </row>
    <row r="744" spans="1:3" x14ac:dyDescent="0.25">
      <c r="A744">
        <v>16</v>
      </c>
      <c r="B744" s="8"/>
      <c r="C744" s="8">
        <v>36.090000000000003</v>
      </c>
    </row>
    <row r="745" spans="1:3" x14ac:dyDescent="0.25">
      <c r="A745">
        <v>17</v>
      </c>
      <c r="B745" s="8"/>
      <c r="C745" s="8">
        <v>35.25</v>
      </c>
    </row>
    <row r="746" spans="1:3" x14ac:dyDescent="0.25">
      <c r="A746">
        <v>18</v>
      </c>
      <c r="B746" s="8">
        <v>36.67</v>
      </c>
      <c r="C746" s="8">
        <v>34.99</v>
      </c>
    </row>
    <row r="747" spans="1:3" x14ac:dyDescent="0.25">
      <c r="A747">
        <v>19</v>
      </c>
      <c r="B747" s="8">
        <v>36.14</v>
      </c>
      <c r="C747" s="8">
        <v>35.909999999999997</v>
      </c>
    </row>
    <row r="748" spans="1:3" x14ac:dyDescent="0.25">
      <c r="A748">
        <v>20</v>
      </c>
      <c r="B748" s="8">
        <v>36.22</v>
      </c>
      <c r="C748" s="8">
        <v>35.979999999999997</v>
      </c>
    </row>
    <row r="749" spans="1:3" x14ac:dyDescent="0.25">
      <c r="A749">
        <v>21</v>
      </c>
      <c r="B749" s="8">
        <v>36.119999999999997</v>
      </c>
      <c r="C749" s="8">
        <v>35.549999999999997</v>
      </c>
    </row>
    <row r="750" spans="1:3" x14ac:dyDescent="0.25">
      <c r="A750">
        <v>22</v>
      </c>
      <c r="B750" s="8">
        <v>36.31</v>
      </c>
      <c r="C750" s="8">
        <v>34.99</v>
      </c>
    </row>
    <row r="751" spans="1:3" x14ac:dyDescent="0.25">
      <c r="A751">
        <v>23</v>
      </c>
      <c r="B751" s="8">
        <v>35.86</v>
      </c>
      <c r="C751" s="8">
        <v>34.950000000000003</v>
      </c>
    </row>
    <row r="752" spans="1:3" x14ac:dyDescent="0.25">
      <c r="A752">
        <v>0</v>
      </c>
      <c r="B752" s="8">
        <v>35.700000000000003</v>
      </c>
      <c r="C752" s="8">
        <v>35.32</v>
      </c>
    </row>
    <row r="753" spans="1:3" x14ac:dyDescent="0.25">
      <c r="A753">
        <v>1</v>
      </c>
      <c r="B753" s="8">
        <v>34</v>
      </c>
      <c r="C753" s="8">
        <v>34.479999999999997</v>
      </c>
    </row>
    <row r="754" spans="1:3" x14ac:dyDescent="0.25">
      <c r="A754">
        <v>2</v>
      </c>
      <c r="B754" s="8">
        <v>35.33</v>
      </c>
      <c r="C754" s="8">
        <v>34.49</v>
      </c>
    </row>
    <row r="755" spans="1:3" x14ac:dyDescent="0.25">
      <c r="A755">
        <v>3</v>
      </c>
      <c r="B755" s="8">
        <v>34.869999999999997</v>
      </c>
      <c r="C755" s="8">
        <v>35.369999999999997</v>
      </c>
    </row>
    <row r="756" spans="1:3" x14ac:dyDescent="0.25">
      <c r="A756">
        <v>4</v>
      </c>
      <c r="B756" s="8">
        <v>34.090000000000003</v>
      </c>
      <c r="C756" s="8">
        <v>34.93</v>
      </c>
    </row>
    <row r="757" spans="1:3" x14ac:dyDescent="0.25">
      <c r="A757">
        <v>5</v>
      </c>
      <c r="B757" s="8">
        <v>35.840000000000003</v>
      </c>
      <c r="C757" s="8">
        <v>35.54</v>
      </c>
    </row>
    <row r="758" spans="1:3" x14ac:dyDescent="0.25">
      <c r="A758">
        <v>6</v>
      </c>
      <c r="B758" s="8">
        <v>33.799999999999997</v>
      </c>
      <c r="C758" s="8">
        <v>35.06</v>
      </c>
    </row>
    <row r="759" spans="1:3" x14ac:dyDescent="0.25">
      <c r="A759">
        <v>7</v>
      </c>
      <c r="B759" s="8">
        <v>35.96</v>
      </c>
      <c r="C759" s="8">
        <v>34.67</v>
      </c>
    </row>
    <row r="760" spans="1:3" x14ac:dyDescent="0.25">
      <c r="A760">
        <v>8</v>
      </c>
      <c r="B760" s="8">
        <v>34.79</v>
      </c>
      <c r="C760" s="8">
        <v>36.270000000000003</v>
      </c>
    </row>
    <row r="761" spans="1:3" x14ac:dyDescent="0.25">
      <c r="A761">
        <v>9</v>
      </c>
      <c r="B761" s="8">
        <v>35.479999999999997</v>
      </c>
      <c r="C761" s="8">
        <v>36.94</v>
      </c>
    </row>
    <row r="762" spans="1:3" x14ac:dyDescent="0.25">
      <c r="A762">
        <v>10</v>
      </c>
      <c r="B762" s="8">
        <v>35.25</v>
      </c>
      <c r="C762" s="8">
        <v>35.61</v>
      </c>
    </row>
    <row r="763" spans="1:3" x14ac:dyDescent="0.25">
      <c r="A763">
        <v>11</v>
      </c>
      <c r="B763" s="8">
        <v>35.130000000000003</v>
      </c>
      <c r="C763" s="8">
        <v>34.43</v>
      </c>
    </row>
    <row r="764" spans="1:3" x14ac:dyDescent="0.25">
      <c r="A764">
        <v>12</v>
      </c>
      <c r="B764" s="8">
        <v>36.51</v>
      </c>
      <c r="C764" s="8">
        <v>36.89</v>
      </c>
    </row>
    <row r="765" spans="1:3" x14ac:dyDescent="0.25">
      <c r="A765">
        <v>13</v>
      </c>
      <c r="B765" s="8">
        <v>34.93</v>
      </c>
      <c r="C765" s="8">
        <v>36.229999999999997</v>
      </c>
    </row>
    <row r="766" spans="1:3" x14ac:dyDescent="0.25">
      <c r="A766">
        <v>14</v>
      </c>
      <c r="B766" s="8">
        <v>33.46</v>
      </c>
      <c r="C766" s="8">
        <v>35.67</v>
      </c>
    </row>
    <row r="767" spans="1:3" x14ac:dyDescent="0.25">
      <c r="A767">
        <v>15</v>
      </c>
      <c r="B767" s="8">
        <v>36.89</v>
      </c>
      <c r="C767" s="8">
        <v>36.479999999999997</v>
      </c>
    </row>
    <row r="768" spans="1:3" x14ac:dyDescent="0.25">
      <c r="A768">
        <v>16</v>
      </c>
      <c r="B768" s="8">
        <v>36.090000000000003</v>
      </c>
      <c r="C768" s="8">
        <v>35.68</v>
      </c>
    </row>
    <row r="769" spans="1:3" x14ac:dyDescent="0.25">
      <c r="A769">
        <v>17</v>
      </c>
      <c r="B769" s="8">
        <v>35.25</v>
      </c>
      <c r="C769" s="8">
        <v>35.729999999999997</v>
      </c>
    </row>
    <row r="770" spans="1:3" x14ac:dyDescent="0.25">
      <c r="A770">
        <v>18</v>
      </c>
      <c r="B770" s="8">
        <v>34.99</v>
      </c>
      <c r="C770" s="8">
        <v>35.81</v>
      </c>
    </row>
    <row r="771" spans="1:3" x14ac:dyDescent="0.25">
      <c r="A771">
        <v>19</v>
      </c>
      <c r="B771" s="8">
        <v>35.909999999999997</v>
      </c>
      <c r="C771" s="8">
        <v>35.69</v>
      </c>
    </row>
    <row r="772" spans="1:3" x14ac:dyDescent="0.25">
      <c r="A772">
        <v>20</v>
      </c>
      <c r="B772" s="8">
        <v>35.979999999999997</v>
      </c>
      <c r="C772" s="8">
        <v>37.409999999999997</v>
      </c>
    </row>
    <row r="773" spans="1:3" x14ac:dyDescent="0.25">
      <c r="A773">
        <v>21</v>
      </c>
      <c r="B773" s="8">
        <v>35.549999999999997</v>
      </c>
      <c r="C773" s="8"/>
    </row>
    <row r="774" spans="1:3" x14ac:dyDescent="0.25">
      <c r="A774">
        <v>22</v>
      </c>
      <c r="B774" s="8">
        <v>34.99</v>
      </c>
      <c r="C774" s="8"/>
    </row>
    <row r="775" spans="1:3" x14ac:dyDescent="0.25">
      <c r="A775">
        <v>23</v>
      </c>
      <c r="B775" s="8">
        <v>34.950000000000003</v>
      </c>
      <c r="C775" s="8"/>
    </row>
    <row r="776" spans="1:3" x14ac:dyDescent="0.25">
      <c r="A776">
        <v>0</v>
      </c>
      <c r="B776" s="8">
        <v>35.32</v>
      </c>
      <c r="C776" s="8"/>
    </row>
    <row r="777" spans="1:3" x14ac:dyDescent="0.25">
      <c r="A777">
        <v>1</v>
      </c>
      <c r="B777" s="8">
        <v>34.479999999999997</v>
      </c>
      <c r="C777" s="8"/>
    </row>
    <row r="778" spans="1:3" x14ac:dyDescent="0.25">
      <c r="A778">
        <v>2</v>
      </c>
      <c r="B778" s="8">
        <v>34.49</v>
      </c>
      <c r="C778" s="8"/>
    </row>
    <row r="779" spans="1:3" x14ac:dyDescent="0.25">
      <c r="A779">
        <v>3</v>
      </c>
      <c r="B779" s="8">
        <v>35.369999999999997</v>
      </c>
      <c r="C779" s="8"/>
    </row>
    <row r="780" spans="1:3" x14ac:dyDescent="0.25">
      <c r="A780">
        <v>4</v>
      </c>
      <c r="B780" s="8">
        <v>34.93</v>
      </c>
      <c r="C780" s="8"/>
    </row>
    <row r="781" spans="1:3" x14ac:dyDescent="0.25">
      <c r="A781">
        <v>5</v>
      </c>
      <c r="B781" s="8">
        <v>35.54</v>
      </c>
      <c r="C781" s="8"/>
    </row>
    <row r="782" spans="1:3" x14ac:dyDescent="0.25">
      <c r="A782">
        <v>6</v>
      </c>
      <c r="B782" s="8">
        <v>35.06</v>
      </c>
      <c r="C782" s="8"/>
    </row>
    <row r="783" spans="1:3" x14ac:dyDescent="0.25">
      <c r="A783">
        <v>7</v>
      </c>
      <c r="B783" s="8">
        <v>34.67</v>
      </c>
      <c r="C783" s="8"/>
    </row>
    <row r="784" spans="1:3" x14ac:dyDescent="0.25">
      <c r="A784">
        <v>8</v>
      </c>
      <c r="B784" s="8">
        <v>36.270000000000003</v>
      </c>
      <c r="C784" s="8"/>
    </row>
    <row r="785" spans="1:3" x14ac:dyDescent="0.25">
      <c r="A785">
        <v>9</v>
      </c>
      <c r="B785" s="8">
        <v>36.94</v>
      </c>
      <c r="C785" s="8"/>
    </row>
    <row r="786" spans="1:3" x14ac:dyDescent="0.25">
      <c r="A786">
        <v>10</v>
      </c>
      <c r="B786" s="8">
        <v>35.61</v>
      </c>
      <c r="C786" s="8"/>
    </row>
    <row r="787" spans="1:3" x14ac:dyDescent="0.25">
      <c r="A787">
        <v>11</v>
      </c>
      <c r="B787" s="8">
        <v>34.43</v>
      </c>
      <c r="C787" s="8"/>
    </row>
    <row r="788" spans="1:3" x14ac:dyDescent="0.25">
      <c r="A788">
        <v>12</v>
      </c>
      <c r="B788" s="8">
        <v>36.89</v>
      </c>
      <c r="C788" s="8"/>
    </row>
    <row r="789" spans="1:3" x14ac:dyDescent="0.25">
      <c r="A789">
        <v>13</v>
      </c>
      <c r="B789" s="8">
        <v>36.229999999999997</v>
      </c>
      <c r="C789" s="8"/>
    </row>
    <row r="790" spans="1:3" x14ac:dyDescent="0.25">
      <c r="A790">
        <v>14</v>
      </c>
      <c r="B790" s="8">
        <v>35.67</v>
      </c>
      <c r="C790" s="8"/>
    </row>
    <row r="791" spans="1:3" x14ac:dyDescent="0.25">
      <c r="A791">
        <v>15</v>
      </c>
      <c r="B791" s="8">
        <v>36.479999999999997</v>
      </c>
      <c r="C791" s="8"/>
    </row>
    <row r="792" spans="1:3" x14ac:dyDescent="0.25">
      <c r="A792">
        <v>16</v>
      </c>
      <c r="B792" s="8">
        <v>35.68</v>
      </c>
      <c r="C792" s="8"/>
    </row>
    <row r="793" spans="1:3" x14ac:dyDescent="0.25">
      <c r="A793">
        <v>17</v>
      </c>
      <c r="B793" s="8">
        <v>35.729999999999997</v>
      </c>
      <c r="C793" s="8"/>
    </row>
    <row r="794" spans="1:3" x14ac:dyDescent="0.25">
      <c r="A794">
        <v>18</v>
      </c>
      <c r="B794" s="8">
        <v>35.81</v>
      </c>
      <c r="C794" s="8"/>
    </row>
    <row r="795" spans="1:3" x14ac:dyDescent="0.25">
      <c r="A795">
        <v>19</v>
      </c>
      <c r="B795" s="8">
        <v>35.69</v>
      </c>
      <c r="C795" s="8">
        <v>35.299999999999997</v>
      </c>
    </row>
    <row r="796" spans="1:3" x14ac:dyDescent="0.25">
      <c r="A796">
        <v>20</v>
      </c>
      <c r="B796" s="8">
        <v>37.409999999999997</v>
      </c>
      <c r="C796" s="8">
        <v>36.86</v>
      </c>
    </row>
    <row r="797" spans="1:3" x14ac:dyDescent="0.25">
      <c r="A797">
        <v>21</v>
      </c>
      <c r="B797" s="8"/>
      <c r="C797" s="8">
        <v>36.64</v>
      </c>
    </row>
    <row r="798" spans="1:3" x14ac:dyDescent="0.25">
      <c r="A798">
        <v>22</v>
      </c>
      <c r="B798" s="8"/>
      <c r="C798" s="8">
        <v>37.19</v>
      </c>
    </row>
    <row r="799" spans="1:3" x14ac:dyDescent="0.25">
      <c r="A799">
        <v>23</v>
      </c>
      <c r="B799" s="8"/>
      <c r="C799" s="8">
        <v>34.86</v>
      </c>
    </row>
    <row r="800" spans="1:3" x14ac:dyDescent="0.25">
      <c r="A800">
        <v>0</v>
      </c>
      <c r="B800" s="8"/>
      <c r="C800" s="8">
        <v>34.57</v>
      </c>
    </row>
    <row r="801" spans="1:3" x14ac:dyDescent="0.25">
      <c r="A801">
        <v>1</v>
      </c>
      <c r="B801" s="8"/>
      <c r="C801" s="8">
        <v>34.24</v>
      </c>
    </row>
    <row r="802" spans="1:3" x14ac:dyDescent="0.25">
      <c r="A802">
        <v>2</v>
      </c>
      <c r="B802" s="8"/>
      <c r="C802" s="8">
        <v>35.68</v>
      </c>
    </row>
    <row r="803" spans="1:3" x14ac:dyDescent="0.25">
      <c r="A803">
        <v>3</v>
      </c>
      <c r="B803" s="8"/>
      <c r="C803" s="8">
        <v>34.74</v>
      </c>
    </row>
    <row r="804" spans="1:3" x14ac:dyDescent="0.25">
      <c r="A804">
        <v>4</v>
      </c>
      <c r="B804" s="8"/>
      <c r="C804" s="8">
        <v>35.61</v>
      </c>
    </row>
    <row r="805" spans="1:3" x14ac:dyDescent="0.25">
      <c r="A805">
        <v>5</v>
      </c>
      <c r="B805" s="8"/>
      <c r="C805" s="8">
        <v>35.07</v>
      </c>
    </row>
    <row r="806" spans="1:3" x14ac:dyDescent="0.25">
      <c r="A806">
        <v>6</v>
      </c>
      <c r="B806" s="8"/>
      <c r="C806" s="8">
        <v>34.89</v>
      </c>
    </row>
    <row r="807" spans="1:3" x14ac:dyDescent="0.25">
      <c r="A807">
        <v>7</v>
      </c>
      <c r="B807" s="8"/>
      <c r="C807" s="8">
        <v>35.75</v>
      </c>
    </row>
    <row r="808" spans="1:3" x14ac:dyDescent="0.25">
      <c r="A808">
        <v>8</v>
      </c>
      <c r="B808" s="8"/>
      <c r="C808" s="8">
        <v>35.340000000000003</v>
      </c>
    </row>
    <row r="809" spans="1:3" x14ac:dyDescent="0.25">
      <c r="A809">
        <v>9</v>
      </c>
      <c r="B809" s="8"/>
      <c r="C809" s="8">
        <v>35.43</v>
      </c>
    </row>
    <row r="810" spans="1:3" x14ac:dyDescent="0.25">
      <c r="A810">
        <v>10</v>
      </c>
      <c r="B810" s="8"/>
      <c r="C810" s="8">
        <v>35.450000000000003</v>
      </c>
    </row>
    <row r="811" spans="1:3" x14ac:dyDescent="0.25">
      <c r="A811">
        <v>11</v>
      </c>
      <c r="B811" s="8"/>
      <c r="C811" s="8">
        <v>35.83</v>
      </c>
    </row>
    <row r="812" spans="1:3" x14ac:dyDescent="0.25">
      <c r="A812">
        <v>12</v>
      </c>
      <c r="B812" s="8"/>
      <c r="C812" s="8">
        <v>35.270000000000003</v>
      </c>
    </row>
    <row r="813" spans="1:3" x14ac:dyDescent="0.25">
      <c r="A813">
        <v>13</v>
      </c>
      <c r="B813" s="8"/>
      <c r="C813" s="8">
        <v>35.22</v>
      </c>
    </row>
    <row r="814" spans="1:3" x14ac:dyDescent="0.25">
      <c r="A814">
        <v>14</v>
      </c>
      <c r="B814" s="8"/>
      <c r="C814" s="8">
        <v>36.64</v>
      </c>
    </row>
    <row r="815" spans="1:3" x14ac:dyDescent="0.25">
      <c r="A815">
        <v>15</v>
      </c>
      <c r="B815" s="8"/>
      <c r="C815" s="8">
        <v>35.17</v>
      </c>
    </row>
    <row r="816" spans="1:3" x14ac:dyDescent="0.25">
      <c r="A816">
        <v>16</v>
      </c>
      <c r="B816" s="8"/>
      <c r="C816" s="8">
        <v>36.159999999999997</v>
      </c>
    </row>
    <row r="817" spans="1:3" x14ac:dyDescent="0.25">
      <c r="A817">
        <v>17</v>
      </c>
      <c r="B817" s="8"/>
      <c r="C817" s="8">
        <v>35.54</v>
      </c>
    </row>
    <row r="818" spans="1:3" x14ac:dyDescent="0.25">
      <c r="A818">
        <v>18</v>
      </c>
      <c r="B818" s="8"/>
      <c r="C818" s="8">
        <v>35.61</v>
      </c>
    </row>
    <row r="819" spans="1:3" x14ac:dyDescent="0.25">
      <c r="A819">
        <v>19</v>
      </c>
      <c r="B819" s="8">
        <v>35.299999999999997</v>
      </c>
      <c r="C819" s="8">
        <v>35.119999999999997</v>
      </c>
    </row>
    <row r="820" spans="1:3" x14ac:dyDescent="0.25">
      <c r="A820">
        <v>20</v>
      </c>
      <c r="B820" s="8">
        <v>36.86</v>
      </c>
      <c r="C820" s="8">
        <v>35.94</v>
      </c>
    </row>
    <row r="821" spans="1:3" x14ac:dyDescent="0.25">
      <c r="A821">
        <v>21</v>
      </c>
      <c r="B821" s="8">
        <v>36.64</v>
      </c>
      <c r="C821" s="8">
        <v>35.369999999999997</v>
      </c>
    </row>
    <row r="822" spans="1:3" x14ac:dyDescent="0.25">
      <c r="A822">
        <v>22</v>
      </c>
      <c r="B822" s="8">
        <v>37.19</v>
      </c>
      <c r="C822" s="8">
        <v>35.1</v>
      </c>
    </row>
    <row r="823" spans="1:3" ht="15.75" thickBot="1" x14ac:dyDescent="0.3">
      <c r="A823">
        <v>23</v>
      </c>
      <c r="B823" s="8">
        <v>34.86</v>
      </c>
      <c r="C823" s="9">
        <v>34.71</v>
      </c>
    </row>
    <row r="824" spans="1:3" x14ac:dyDescent="0.25">
      <c r="A824">
        <v>0</v>
      </c>
      <c r="B824" s="8">
        <v>34.57</v>
      </c>
      <c r="C824" s="15" t="e">
        <v>#REF!</v>
      </c>
    </row>
    <row r="825" spans="1:3" x14ac:dyDescent="0.25">
      <c r="A825">
        <v>1</v>
      </c>
      <c r="B825" s="8">
        <v>34.24</v>
      </c>
      <c r="C825" s="8">
        <v>35.369999999999997</v>
      </c>
    </row>
    <row r="826" spans="1:3" x14ac:dyDescent="0.25">
      <c r="A826">
        <v>2</v>
      </c>
      <c r="B826" s="8">
        <v>35.68</v>
      </c>
      <c r="C826" s="8">
        <v>34.76</v>
      </c>
    </row>
    <row r="827" spans="1:3" x14ac:dyDescent="0.25">
      <c r="A827">
        <v>3</v>
      </c>
      <c r="B827" s="8">
        <v>34.74</v>
      </c>
      <c r="C827" s="8">
        <v>34.979999999999997</v>
      </c>
    </row>
    <row r="828" spans="1:3" x14ac:dyDescent="0.25">
      <c r="A828">
        <v>4</v>
      </c>
      <c r="B828" s="8">
        <v>35.61</v>
      </c>
      <c r="C828" s="8">
        <v>35.869999999999997</v>
      </c>
    </row>
    <row r="829" spans="1:3" x14ac:dyDescent="0.25">
      <c r="A829">
        <v>5</v>
      </c>
      <c r="B829" s="8">
        <v>35.07</v>
      </c>
      <c r="C829" s="8">
        <v>35.24</v>
      </c>
    </row>
    <row r="830" spans="1:3" x14ac:dyDescent="0.25">
      <c r="A830">
        <v>6</v>
      </c>
      <c r="B830" s="8">
        <v>34.89</v>
      </c>
      <c r="C830" s="8">
        <v>35.83</v>
      </c>
    </row>
    <row r="831" spans="1:3" x14ac:dyDescent="0.25">
      <c r="A831">
        <v>7</v>
      </c>
      <c r="B831" s="8">
        <v>35.75</v>
      </c>
      <c r="C831" s="8">
        <v>35.69</v>
      </c>
    </row>
    <row r="832" spans="1:3" x14ac:dyDescent="0.25">
      <c r="A832">
        <v>8</v>
      </c>
      <c r="B832" s="8">
        <v>35.340000000000003</v>
      </c>
      <c r="C832" s="8">
        <v>37.28</v>
      </c>
    </row>
    <row r="833" spans="1:3" x14ac:dyDescent="0.25">
      <c r="A833">
        <v>9</v>
      </c>
      <c r="B833" s="8">
        <v>35.43</v>
      </c>
      <c r="C833" s="8">
        <v>36.590000000000003</v>
      </c>
    </row>
    <row r="834" spans="1:3" x14ac:dyDescent="0.25">
      <c r="A834">
        <v>10</v>
      </c>
      <c r="B834" s="8">
        <v>35.450000000000003</v>
      </c>
      <c r="C834" s="8">
        <v>36.78</v>
      </c>
    </row>
    <row r="835" spans="1:3" x14ac:dyDescent="0.25">
      <c r="A835">
        <v>11</v>
      </c>
      <c r="B835" s="8">
        <v>35.83</v>
      </c>
      <c r="C835" s="8">
        <v>35.99</v>
      </c>
    </row>
    <row r="836" spans="1:3" x14ac:dyDescent="0.25">
      <c r="A836">
        <v>12</v>
      </c>
      <c r="B836" s="8">
        <v>35.270000000000003</v>
      </c>
      <c r="C836" s="8">
        <v>37.04</v>
      </c>
    </row>
    <row r="837" spans="1:3" x14ac:dyDescent="0.25">
      <c r="A837">
        <v>13</v>
      </c>
      <c r="B837" s="8">
        <v>35.22</v>
      </c>
      <c r="C837" s="8">
        <v>36.75</v>
      </c>
    </row>
    <row r="838" spans="1:3" x14ac:dyDescent="0.25">
      <c r="A838">
        <v>14</v>
      </c>
      <c r="B838" s="8">
        <v>36.64</v>
      </c>
      <c r="C838" s="8">
        <v>36.770000000000003</v>
      </c>
    </row>
    <row r="839" spans="1:3" x14ac:dyDescent="0.25">
      <c r="A839">
        <v>15</v>
      </c>
      <c r="B839" s="8">
        <v>35.17</v>
      </c>
      <c r="C839" s="8">
        <v>36.47</v>
      </c>
    </row>
    <row r="840" spans="1:3" x14ac:dyDescent="0.25">
      <c r="A840">
        <v>16</v>
      </c>
      <c r="B840" s="8">
        <v>36.159999999999997</v>
      </c>
      <c r="C840" s="8">
        <v>35.89</v>
      </c>
    </row>
    <row r="841" spans="1:3" x14ac:dyDescent="0.25">
      <c r="A841">
        <v>17</v>
      </c>
      <c r="B841" s="8">
        <v>35.54</v>
      </c>
      <c r="C841" s="8">
        <v>35.090000000000003</v>
      </c>
    </row>
    <row r="842" spans="1:3" x14ac:dyDescent="0.25">
      <c r="A842">
        <v>18</v>
      </c>
      <c r="B842" s="8">
        <v>35.61</v>
      </c>
      <c r="C842" s="8">
        <v>35.46</v>
      </c>
    </row>
    <row r="843" spans="1:3" x14ac:dyDescent="0.25">
      <c r="A843">
        <v>19</v>
      </c>
      <c r="B843" s="8">
        <v>35.119999999999997</v>
      </c>
      <c r="C843" s="8">
        <v>36.35</v>
      </c>
    </row>
    <row r="844" spans="1:3" x14ac:dyDescent="0.25">
      <c r="A844">
        <v>20</v>
      </c>
      <c r="B844" s="8">
        <v>35.94</v>
      </c>
      <c r="C844" s="8">
        <v>37.08</v>
      </c>
    </row>
    <row r="845" spans="1:3" x14ac:dyDescent="0.25">
      <c r="A845">
        <v>21</v>
      </c>
      <c r="B845" s="8">
        <v>35.369999999999997</v>
      </c>
      <c r="C845" s="8"/>
    </row>
    <row r="846" spans="1:3" x14ac:dyDescent="0.25">
      <c r="A846">
        <v>22</v>
      </c>
      <c r="B846" s="8">
        <v>35.1</v>
      </c>
      <c r="C846" s="8"/>
    </row>
    <row r="847" spans="1:3" ht="15.75" thickBot="1" x14ac:dyDescent="0.3">
      <c r="A847">
        <v>23</v>
      </c>
      <c r="B847" s="9">
        <v>34.71</v>
      </c>
      <c r="C847" s="8">
        <v>34.340000000000003</v>
      </c>
    </row>
    <row r="848" spans="1:3" x14ac:dyDescent="0.25">
      <c r="A848">
        <v>0</v>
      </c>
      <c r="B848" s="15" t="e">
        <v>#REF!</v>
      </c>
      <c r="C848" s="8">
        <v>35</v>
      </c>
    </row>
    <row r="849" spans="1:3" x14ac:dyDescent="0.25">
      <c r="A849">
        <v>1</v>
      </c>
      <c r="B849" s="8">
        <v>35.369999999999997</v>
      </c>
      <c r="C849" s="8">
        <v>34.96</v>
      </c>
    </row>
    <row r="850" spans="1:3" x14ac:dyDescent="0.25">
      <c r="A850">
        <v>2</v>
      </c>
      <c r="B850" s="8">
        <v>34.76</v>
      </c>
      <c r="C850" s="8">
        <v>35.299999999999997</v>
      </c>
    </row>
    <row r="851" spans="1:3" x14ac:dyDescent="0.25">
      <c r="A851">
        <v>3</v>
      </c>
      <c r="B851" s="8">
        <v>34.979999999999997</v>
      </c>
      <c r="C851" s="8">
        <v>35.33</v>
      </c>
    </row>
    <row r="852" spans="1:3" x14ac:dyDescent="0.25">
      <c r="A852">
        <v>4</v>
      </c>
      <c r="B852" s="8">
        <v>35.869999999999997</v>
      </c>
      <c r="C852" s="8">
        <v>35.11</v>
      </c>
    </row>
    <row r="853" spans="1:3" x14ac:dyDescent="0.25">
      <c r="A853">
        <v>5</v>
      </c>
      <c r="B853" s="8">
        <v>35.24</v>
      </c>
      <c r="C853" s="8">
        <v>35.57</v>
      </c>
    </row>
    <row r="854" spans="1:3" x14ac:dyDescent="0.25">
      <c r="A854">
        <v>6</v>
      </c>
      <c r="B854" s="8">
        <v>35.83</v>
      </c>
      <c r="C854" s="8">
        <v>35.520000000000003</v>
      </c>
    </row>
    <row r="855" spans="1:3" x14ac:dyDescent="0.25">
      <c r="A855">
        <v>7</v>
      </c>
      <c r="B855" s="8">
        <v>35.69</v>
      </c>
      <c r="C855" s="8">
        <v>35.18</v>
      </c>
    </row>
    <row r="856" spans="1:3" x14ac:dyDescent="0.25">
      <c r="A856">
        <v>8</v>
      </c>
      <c r="B856" s="8">
        <v>37.28</v>
      </c>
      <c r="C856" s="8">
        <v>35.89</v>
      </c>
    </row>
    <row r="857" spans="1:3" x14ac:dyDescent="0.25">
      <c r="A857">
        <v>9</v>
      </c>
      <c r="B857" s="8">
        <v>36.590000000000003</v>
      </c>
      <c r="C857" s="8">
        <v>35.65</v>
      </c>
    </row>
    <row r="858" spans="1:3" x14ac:dyDescent="0.25">
      <c r="A858">
        <v>10</v>
      </c>
      <c r="B858" s="8">
        <v>36.78</v>
      </c>
      <c r="C858" s="8">
        <v>35.020000000000003</v>
      </c>
    </row>
    <row r="859" spans="1:3" x14ac:dyDescent="0.25">
      <c r="A859">
        <v>11</v>
      </c>
      <c r="B859" s="8">
        <v>35.99</v>
      </c>
      <c r="C859" s="8">
        <v>34.97</v>
      </c>
    </row>
    <row r="860" spans="1:3" x14ac:dyDescent="0.25">
      <c r="A860">
        <v>12</v>
      </c>
      <c r="B860" s="8">
        <v>37.04</v>
      </c>
      <c r="C860" s="8">
        <v>35.18</v>
      </c>
    </row>
    <row r="861" spans="1:3" x14ac:dyDescent="0.25">
      <c r="A861">
        <v>13</v>
      </c>
      <c r="B861" s="8">
        <v>36.75</v>
      </c>
      <c r="C861" s="8">
        <v>35.46</v>
      </c>
    </row>
    <row r="862" spans="1:3" x14ac:dyDescent="0.25">
      <c r="A862">
        <v>14</v>
      </c>
      <c r="B862" s="8">
        <v>36.770000000000003</v>
      </c>
      <c r="C862" s="8">
        <v>35.33</v>
      </c>
    </row>
    <row r="863" spans="1:3" x14ac:dyDescent="0.25">
      <c r="A863">
        <v>15</v>
      </c>
      <c r="B863" s="8">
        <v>36.47</v>
      </c>
      <c r="C863" s="8">
        <v>35.56</v>
      </c>
    </row>
    <row r="864" spans="1:3" x14ac:dyDescent="0.25">
      <c r="A864">
        <v>16</v>
      </c>
      <c r="B864" s="8">
        <v>35.89</v>
      </c>
      <c r="C864" s="8">
        <v>35.72</v>
      </c>
    </row>
    <row r="865" spans="1:3" x14ac:dyDescent="0.25">
      <c r="A865">
        <v>17</v>
      </c>
      <c r="B865" s="8">
        <v>35.090000000000003</v>
      </c>
      <c r="C865" s="8">
        <v>34.979999999999997</v>
      </c>
    </row>
    <row r="866" spans="1:3" x14ac:dyDescent="0.25">
      <c r="A866">
        <v>18</v>
      </c>
      <c r="B866" s="8">
        <v>35.46</v>
      </c>
      <c r="C866" s="8">
        <v>35.979999999999997</v>
      </c>
    </row>
    <row r="867" spans="1:3" x14ac:dyDescent="0.25">
      <c r="A867">
        <v>19</v>
      </c>
      <c r="B867" s="8">
        <v>36.35</v>
      </c>
      <c r="C867" s="8">
        <v>35.75</v>
      </c>
    </row>
    <row r="868" spans="1:3" x14ac:dyDescent="0.25">
      <c r="A868">
        <v>20</v>
      </c>
      <c r="B868" s="8">
        <v>37.08</v>
      </c>
      <c r="C868" s="8">
        <v>36.01</v>
      </c>
    </row>
    <row r="869" spans="1:3" x14ac:dyDescent="0.25">
      <c r="A869">
        <v>21</v>
      </c>
      <c r="B869" s="8"/>
      <c r="C869" s="8">
        <v>35.520000000000003</v>
      </c>
    </row>
    <row r="870" spans="1:3" x14ac:dyDescent="0.25">
      <c r="A870">
        <v>22</v>
      </c>
      <c r="B870" s="8"/>
      <c r="C870" s="8">
        <v>34.49</v>
      </c>
    </row>
    <row r="871" spans="1:3" x14ac:dyDescent="0.25">
      <c r="A871">
        <v>23</v>
      </c>
      <c r="B871" s="8">
        <v>34.340000000000003</v>
      </c>
      <c r="C871" s="8">
        <v>35.700000000000003</v>
      </c>
    </row>
    <row r="872" spans="1:3" x14ac:dyDescent="0.25">
      <c r="A872">
        <v>0</v>
      </c>
      <c r="B872" s="8">
        <v>35</v>
      </c>
      <c r="C872" s="8">
        <v>35.15</v>
      </c>
    </row>
    <row r="873" spans="1:3" x14ac:dyDescent="0.25">
      <c r="A873">
        <v>1</v>
      </c>
      <c r="B873" s="8">
        <v>34.96</v>
      </c>
      <c r="C873" s="8">
        <v>35.130000000000003</v>
      </c>
    </row>
    <row r="874" spans="1:3" x14ac:dyDescent="0.25">
      <c r="A874">
        <v>2</v>
      </c>
      <c r="B874" s="8">
        <v>35.299999999999997</v>
      </c>
      <c r="C874" s="8">
        <v>35.04</v>
      </c>
    </row>
    <row r="875" spans="1:3" x14ac:dyDescent="0.25">
      <c r="A875">
        <v>3</v>
      </c>
      <c r="B875" s="8">
        <v>35.33</v>
      </c>
      <c r="C875" s="8">
        <v>35.28</v>
      </c>
    </row>
    <row r="876" spans="1:3" x14ac:dyDescent="0.25">
      <c r="A876">
        <v>4</v>
      </c>
      <c r="B876" s="8">
        <v>35.11</v>
      </c>
      <c r="C876" s="8">
        <v>35.630000000000003</v>
      </c>
    </row>
    <row r="877" spans="1:3" x14ac:dyDescent="0.25">
      <c r="A877">
        <v>5</v>
      </c>
      <c r="B877" s="8">
        <v>35.57</v>
      </c>
      <c r="C877" s="8">
        <v>34.69</v>
      </c>
    </row>
    <row r="878" spans="1:3" x14ac:dyDescent="0.25">
      <c r="A878">
        <v>6</v>
      </c>
      <c r="B878" s="8">
        <v>35.520000000000003</v>
      </c>
      <c r="C878" s="8">
        <v>35</v>
      </c>
    </row>
    <row r="879" spans="1:3" x14ac:dyDescent="0.25">
      <c r="A879">
        <v>7</v>
      </c>
      <c r="B879" s="8">
        <v>35.18</v>
      </c>
      <c r="C879" s="8">
        <v>36.630000000000003</v>
      </c>
    </row>
    <row r="880" spans="1:3" x14ac:dyDescent="0.25">
      <c r="A880">
        <v>8</v>
      </c>
      <c r="B880" s="8">
        <v>35.89</v>
      </c>
      <c r="C880" s="8">
        <v>37.04</v>
      </c>
    </row>
    <row r="881" spans="1:3" x14ac:dyDescent="0.25">
      <c r="A881">
        <v>9</v>
      </c>
      <c r="B881" s="8">
        <v>35.65</v>
      </c>
      <c r="C881" s="8">
        <v>36.479999999999997</v>
      </c>
    </row>
    <row r="882" spans="1:3" x14ac:dyDescent="0.25">
      <c r="A882">
        <v>10</v>
      </c>
      <c r="B882" s="8">
        <v>35.020000000000003</v>
      </c>
      <c r="C882" s="8">
        <v>35.93</v>
      </c>
    </row>
    <row r="883" spans="1:3" x14ac:dyDescent="0.25">
      <c r="A883">
        <v>11</v>
      </c>
      <c r="B883" s="8">
        <v>34.97</v>
      </c>
      <c r="C883" s="8">
        <v>37.03</v>
      </c>
    </row>
    <row r="884" spans="1:3" x14ac:dyDescent="0.25">
      <c r="A884">
        <v>12</v>
      </c>
      <c r="B884" s="8">
        <v>35.18</v>
      </c>
      <c r="C884" s="8">
        <v>36.44</v>
      </c>
    </row>
    <row r="885" spans="1:3" x14ac:dyDescent="0.25">
      <c r="A885">
        <v>13</v>
      </c>
      <c r="B885" s="8">
        <v>35.46</v>
      </c>
      <c r="C885" s="8">
        <v>36.49</v>
      </c>
    </row>
    <row r="886" spans="1:3" x14ac:dyDescent="0.25">
      <c r="A886">
        <v>14</v>
      </c>
      <c r="B886" s="8">
        <v>35.33</v>
      </c>
      <c r="C886" s="8">
        <v>37.17</v>
      </c>
    </row>
    <row r="887" spans="1:3" x14ac:dyDescent="0.25">
      <c r="A887">
        <v>15</v>
      </c>
      <c r="B887" s="8">
        <v>35.56</v>
      </c>
      <c r="C887" s="8">
        <v>36.31</v>
      </c>
    </row>
    <row r="888" spans="1:3" x14ac:dyDescent="0.25">
      <c r="A888">
        <v>16</v>
      </c>
      <c r="B888" s="8">
        <v>35.72</v>
      </c>
      <c r="C888" s="8">
        <v>35.869999999999997</v>
      </c>
    </row>
    <row r="889" spans="1:3" x14ac:dyDescent="0.25">
      <c r="A889">
        <v>17</v>
      </c>
      <c r="B889" s="8">
        <v>34.979999999999997</v>
      </c>
      <c r="C889" s="8">
        <v>37.03</v>
      </c>
    </row>
    <row r="890" spans="1:3" x14ac:dyDescent="0.25">
      <c r="A890">
        <v>18</v>
      </c>
      <c r="B890" s="8">
        <v>35.979999999999997</v>
      </c>
      <c r="C890" s="8">
        <v>37.25</v>
      </c>
    </row>
    <row r="891" spans="1:3" x14ac:dyDescent="0.25">
      <c r="A891">
        <v>19</v>
      </c>
      <c r="B891" s="8">
        <v>35.75</v>
      </c>
      <c r="C891" s="8">
        <v>37.340000000000003</v>
      </c>
    </row>
    <row r="892" spans="1:3" x14ac:dyDescent="0.25">
      <c r="A892">
        <v>20</v>
      </c>
      <c r="B892" s="8">
        <v>36.01</v>
      </c>
      <c r="C892" s="8">
        <v>37.619999999999997</v>
      </c>
    </row>
    <row r="893" spans="1:3" x14ac:dyDescent="0.25">
      <c r="A893">
        <v>21</v>
      </c>
      <c r="B893" s="8">
        <v>35.520000000000003</v>
      </c>
      <c r="C893" s="8">
        <v>36.9</v>
      </c>
    </row>
    <row r="894" spans="1:3" x14ac:dyDescent="0.25">
      <c r="A894">
        <v>22</v>
      </c>
      <c r="B894" s="8">
        <v>34.49</v>
      </c>
      <c r="C894" s="8">
        <v>35.299999999999997</v>
      </c>
    </row>
    <row r="895" spans="1:3" x14ac:dyDescent="0.25">
      <c r="A895">
        <v>23</v>
      </c>
      <c r="B895" s="8">
        <v>35.700000000000003</v>
      </c>
      <c r="C895" s="8">
        <v>34.85</v>
      </c>
    </row>
    <row r="896" spans="1:3" x14ac:dyDescent="0.25">
      <c r="A896">
        <v>0</v>
      </c>
      <c r="B896" s="8">
        <v>35.15</v>
      </c>
      <c r="C896" s="8">
        <v>35.25</v>
      </c>
    </row>
    <row r="897" spans="1:3" x14ac:dyDescent="0.25">
      <c r="A897">
        <v>1</v>
      </c>
      <c r="B897" s="8">
        <v>35.130000000000003</v>
      </c>
      <c r="C897" s="8">
        <v>34.799999999999997</v>
      </c>
    </row>
    <row r="898" spans="1:3" x14ac:dyDescent="0.25">
      <c r="A898">
        <v>2</v>
      </c>
      <c r="B898" s="8">
        <v>35.04</v>
      </c>
      <c r="C898" s="8">
        <v>34.85</v>
      </c>
    </row>
    <row r="899" spans="1:3" x14ac:dyDescent="0.25">
      <c r="A899">
        <v>3</v>
      </c>
      <c r="B899" s="8">
        <v>35.28</v>
      </c>
      <c r="C899" s="8">
        <v>35.14</v>
      </c>
    </row>
    <row r="900" spans="1:3" x14ac:dyDescent="0.25">
      <c r="A900">
        <v>4</v>
      </c>
      <c r="B900" s="8">
        <v>35.630000000000003</v>
      </c>
      <c r="C900" s="8">
        <v>35.03</v>
      </c>
    </row>
    <row r="901" spans="1:3" x14ac:dyDescent="0.25">
      <c r="A901">
        <v>5</v>
      </c>
      <c r="B901" s="8">
        <v>34.69</v>
      </c>
      <c r="C901" s="8">
        <v>34.92</v>
      </c>
    </row>
    <row r="902" spans="1:3" x14ac:dyDescent="0.25">
      <c r="A902">
        <v>6</v>
      </c>
      <c r="B902" s="8">
        <v>35</v>
      </c>
      <c r="C902" s="8">
        <v>35.840000000000003</v>
      </c>
    </row>
    <row r="903" spans="1:3" x14ac:dyDescent="0.25">
      <c r="A903">
        <v>7</v>
      </c>
      <c r="B903" s="8">
        <v>36.630000000000003</v>
      </c>
      <c r="C903" s="8">
        <v>36.93</v>
      </c>
    </row>
    <row r="904" spans="1:3" x14ac:dyDescent="0.25">
      <c r="A904">
        <v>8</v>
      </c>
      <c r="B904" s="8">
        <v>37.04</v>
      </c>
      <c r="C904" s="8">
        <v>37.58</v>
      </c>
    </row>
    <row r="905" spans="1:3" x14ac:dyDescent="0.25">
      <c r="A905">
        <v>9</v>
      </c>
      <c r="B905" s="8">
        <v>36.479999999999997</v>
      </c>
      <c r="C905" s="8">
        <v>36.69</v>
      </c>
    </row>
    <row r="906" spans="1:3" x14ac:dyDescent="0.25">
      <c r="A906">
        <v>10</v>
      </c>
      <c r="B906" s="8">
        <v>35.93</v>
      </c>
      <c r="C906" s="8">
        <v>35.79</v>
      </c>
    </row>
    <row r="907" spans="1:3" x14ac:dyDescent="0.25">
      <c r="A907">
        <v>11</v>
      </c>
      <c r="B907" s="8">
        <v>37.03</v>
      </c>
      <c r="C907" s="8">
        <v>36.159999999999997</v>
      </c>
    </row>
    <row r="908" spans="1:3" x14ac:dyDescent="0.25">
      <c r="A908">
        <v>12</v>
      </c>
      <c r="B908" s="8">
        <v>36.44</v>
      </c>
      <c r="C908" s="8">
        <v>35.6</v>
      </c>
    </row>
    <row r="909" spans="1:3" x14ac:dyDescent="0.25">
      <c r="A909">
        <v>13</v>
      </c>
      <c r="B909" s="8">
        <v>36.49</v>
      </c>
      <c r="C909" s="8">
        <v>35.64</v>
      </c>
    </row>
    <row r="910" spans="1:3" x14ac:dyDescent="0.25">
      <c r="A910">
        <v>14</v>
      </c>
      <c r="B910" s="8">
        <v>37.17</v>
      </c>
      <c r="C910" s="8">
        <v>35.18</v>
      </c>
    </row>
    <row r="911" spans="1:3" x14ac:dyDescent="0.25">
      <c r="A911">
        <v>15</v>
      </c>
      <c r="B911" s="8">
        <v>36.31</v>
      </c>
      <c r="C911" s="8">
        <v>35.049999999999997</v>
      </c>
    </row>
    <row r="912" spans="1:3" x14ac:dyDescent="0.25">
      <c r="A912">
        <v>16</v>
      </c>
      <c r="B912" s="8">
        <v>35.869999999999997</v>
      </c>
      <c r="C912" s="8">
        <v>35.6</v>
      </c>
    </row>
    <row r="913" spans="1:3" x14ac:dyDescent="0.25">
      <c r="A913">
        <v>17</v>
      </c>
      <c r="B913" s="8">
        <v>37.03</v>
      </c>
      <c r="C913" s="8">
        <v>36.44</v>
      </c>
    </row>
    <row r="914" spans="1:3" x14ac:dyDescent="0.25">
      <c r="A914">
        <v>18</v>
      </c>
      <c r="B914" s="8">
        <v>37.25</v>
      </c>
      <c r="C914" s="8">
        <v>36.03</v>
      </c>
    </row>
    <row r="915" spans="1:3" x14ac:dyDescent="0.25">
      <c r="A915">
        <v>19</v>
      </c>
      <c r="B915" s="8">
        <v>37.340000000000003</v>
      </c>
      <c r="C915" s="8">
        <v>35.72</v>
      </c>
    </row>
    <row r="916" spans="1:3" x14ac:dyDescent="0.25">
      <c r="A916">
        <v>20</v>
      </c>
      <c r="B916" s="8">
        <v>37.619999999999997</v>
      </c>
      <c r="C916" s="8">
        <v>35.36</v>
      </c>
    </row>
    <row r="917" spans="1:3" x14ac:dyDescent="0.25">
      <c r="A917">
        <v>21</v>
      </c>
      <c r="B917" s="8">
        <v>36.9</v>
      </c>
      <c r="C917" s="8">
        <v>35.32</v>
      </c>
    </row>
    <row r="918" spans="1:3" x14ac:dyDescent="0.25">
      <c r="A918">
        <v>22</v>
      </c>
      <c r="B918" s="8">
        <v>35.299999999999997</v>
      </c>
      <c r="C918" s="8">
        <v>35.39</v>
      </c>
    </row>
    <row r="919" spans="1:3" x14ac:dyDescent="0.25">
      <c r="A919">
        <v>23</v>
      </c>
      <c r="B919" s="8">
        <v>34.85</v>
      </c>
      <c r="C919" s="8">
        <v>34.909999999999997</v>
      </c>
    </row>
    <row r="920" spans="1:3" x14ac:dyDescent="0.25">
      <c r="A920">
        <v>0</v>
      </c>
      <c r="B920" s="8">
        <v>35.25</v>
      </c>
      <c r="C920" s="8">
        <v>35.07</v>
      </c>
    </row>
    <row r="921" spans="1:3" x14ac:dyDescent="0.25">
      <c r="A921">
        <v>1</v>
      </c>
      <c r="B921" s="8">
        <v>34.799999999999997</v>
      </c>
      <c r="C921" s="8"/>
    </row>
    <row r="922" spans="1:3" x14ac:dyDescent="0.25">
      <c r="A922">
        <v>2</v>
      </c>
      <c r="B922" s="8">
        <v>34.85</v>
      </c>
      <c r="C922" s="8">
        <v>35.6</v>
      </c>
    </row>
    <row r="923" spans="1:3" x14ac:dyDescent="0.25">
      <c r="A923">
        <v>3</v>
      </c>
      <c r="B923" s="8">
        <v>35.14</v>
      </c>
      <c r="C923" s="8">
        <v>34.71</v>
      </c>
    </row>
    <row r="924" spans="1:3" x14ac:dyDescent="0.25">
      <c r="A924">
        <v>4</v>
      </c>
      <c r="B924" s="8">
        <v>35.03</v>
      </c>
      <c r="C924" s="8">
        <v>34.65</v>
      </c>
    </row>
    <row r="925" spans="1:3" x14ac:dyDescent="0.25">
      <c r="A925">
        <v>5</v>
      </c>
      <c r="B925" s="8">
        <v>34.92</v>
      </c>
      <c r="C925" s="8">
        <v>35.47</v>
      </c>
    </row>
    <row r="926" spans="1:3" x14ac:dyDescent="0.25">
      <c r="A926">
        <v>6</v>
      </c>
      <c r="B926" s="8">
        <v>35.840000000000003</v>
      </c>
      <c r="C926" s="8">
        <v>35.04</v>
      </c>
    </row>
    <row r="927" spans="1:3" x14ac:dyDescent="0.25">
      <c r="A927">
        <v>7</v>
      </c>
      <c r="B927" s="8">
        <v>36.93</v>
      </c>
      <c r="C927" s="8">
        <v>36.659999999999997</v>
      </c>
    </row>
    <row r="928" spans="1:3" x14ac:dyDescent="0.25">
      <c r="A928">
        <v>8</v>
      </c>
      <c r="B928" s="8">
        <v>37.58</v>
      </c>
      <c r="C928" s="8">
        <v>35.520000000000003</v>
      </c>
    </row>
    <row r="929" spans="1:3" x14ac:dyDescent="0.25">
      <c r="A929">
        <v>9</v>
      </c>
      <c r="B929" s="8">
        <v>36.69</v>
      </c>
      <c r="C929" s="8">
        <v>35.47</v>
      </c>
    </row>
    <row r="930" spans="1:3" x14ac:dyDescent="0.25">
      <c r="A930">
        <v>10</v>
      </c>
      <c r="B930" s="8">
        <v>35.79</v>
      </c>
      <c r="C930" s="8">
        <v>35.520000000000003</v>
      </c>
    </row>
    <row r="931" spans="1:3" x14ac:dyDescent="0.25">
      <c r="A931">
        <v>11</v>
      </c>
      <c r="B931" s="8">
        <v>36.159999999999997</v>
      </c>
      <c r="C931" s="8">
        <v>36.520000000000003</v>
      </c>
    </row>
    <row r="932" spans="1:3" x14ac:dyDescent="0.25">
      <c r="A932">
        <v>12</v>
      </c>
      <c r="B932" s="8">
        <v>35.6</v>
      </c>
      <c r="C932" s="8">
        <v>36.340000000000003</v>
      </c>
    </row>
    <row r="933" spans="1:3" x14ac:dyDescent="0.25">
      <c r="A933">
        <v>13</v>
      </c>
      <c r="B933" s="8">
        <v>35.64</v>
      </c>
      <c r="C933" s="8">
        <v>35.42</v>
      </c>
    </row>
    <row r="934" spans="1:3" x14ac:dyDescent="0.25">
      <c r="A934">
        <v>14</v>
      </c>
      <c r="B934" s="8">
        <v>35.18</v>
      </c>
      <c r="C934" s="8">
        <v>35.61</v>
      </c>
    </row>
    <row r="935" spans="1:3" x14ac:dyDescent="0.25">
      <c r="A935">
        <v>15</v>
      </c>
      <c r="B935" s="8">
        <v>35.049999999999997</v>
      </c>
      <c r="C935" s="8">
        <v>35.17</v>
      </c>
    </row>
    <row r="936" spans="1:3" x14ac:dyDescent="0.25">
      <c r="A936">
        <v>16</v>
      </c>
      <c r="B936" s="8">
        <v>35.6</v>
      </c>
      <c r="C936" s="8">
        <v>35.28</v>
      </c>
    </row>
    <row r="937" spans="1:3" x14ac:dyDescent="0.25">
      <c r="A937">
        <v>17</v>
      </c>
      <c r="B937" s="8">
        <v>36.44</v>
      </c>
      <c r="C937" s="8">
        <v>34.18</v>
      </c>
    </row>
    <row r="938" spans="1:3" x14ac:dyDescent="0.25">
      <c r="A938">
        <v>18</v>
      </c>
      <c r="B938" s="8">
        <v>36.03</v>
      </c>
      <c r="C938" s="8">
        <v>35.840000000000003</v>
      </c>
    </row>
    <row r="939" spans="1:3" x14ac:dyDescent="0.25">
      <c r="A939">
        <v>19</v>
      </c>
      <c r="B939" s="8">
        <v>35.72</v>
      </c>
      <c r="C939" s="8">
        <v>35.68</v>
      </c>
    </row>
    <row r="940" spans="1:3" x14ac:dyDescent="0.25">
      <c r="A940">
        <v>20</v>
      </c>
      <c r="B940" s="8">
        <v>35.36</v>
      </c>
      <c r="C940" s="8">
        <v>35.47</v>
      </c>
    </row>
    <row r="941" spans="1:3" x14ac:dyDescent="0.25">
      <c r="A941">
        <v>21</v>
      </c>
      <c r="B941" s="8">
        <v>35.32</v>
      </c>
      <c r="C941" s="8">
        <v>35.28</v>
      </c>
    </row>
    <row r="942" spans="1:3" x14ac:dyDescent="0.25">
      <c r="A942">
        <v>22</v>
      </c>
      <c r="B942" s="8">
        <v>35.39</v>
      </c>
      <c r="C942" s="8">
        <v>34.94</v>
      </c>
    </row>
    <row r="943" spans="1:3" x14ac:dyDescent="0.25">
      <c r="A943">
        <v>23</v>
      </c>
      <c r="B943" s="8">
        <v>34.909999999999997</v>
      </c>
      <c r="C943" s="8">
        <v>34.869999999999997</v>
      </c>
    </row>
    <row r="944" spans="1:3" x14ac:dyDescent="0.25">
      <c r="A944">
        <v>0</v>
      </c>
      <c r="B944" s="8">
        <v>35.07</v>
      </c>
      <c r="C944" s="8">
        <v>34.75</v>
      </c>
    </row>
    <row r="945" spans="1:3" x14ac:dyDescent="0.25">
      <c r="A945">
        <v>1</v>
      </c>
      <c r="B945" s="8"/>
      <c r="C945" s="8">
        <v>34.74</v>
      </c>
    </row>
    <row r="946" spans="1:3" x14ac:dyDescent="0.25">
      <c r="A946">
        <v>2</v>
      </c>
      <c r="B946" s="8">
        <v>35.6</v>
      </c>
      <c r="C946" s="8">
        <v>34.92</v>
      </c>
    </row>
    <row r="947" spans="1:3" x14ac:dyDescent="0.25">
      <c r="A947">
        <v>3</v>
      </c>
      <c r="B947" s="8">
        <v>34.71</v>
      </c>
      <c r="C947" s="8">
        <v>35.25</v>
      </c>
    </row>
    <row r="948" spans="1:3" x14ac:dyDescent="0.25">
      <c r="A948">
        <v>4</v>
      </c>
      <c r="B948" s="8">
        <v>34.65</v>
      </c>
      <c r="C948" s="8">
        <v>34.78</v>
      </c>
    </row>
    <row r="949" spans="1:3" x14ac:dyDescent="0.25">
      <c r="A949">
        <v>5</v>
      </c>
      <c r="B949" s="8">
        <v>35.47</v>
      </c>
      <c r="C949" s="8">
        <v>35.19</v>
      </c>
    </row>
    <row r="950" spans="1:3" x14ac:dyDescent="0.25">
      <c r="A950">
        <v>6</v>
      </c>
      <c r="B950" s="8">
        <v>35.04</v>
      </c>
      <c r="C950" s="8">
        <v>35.64</v>
      </c>
    </row>
    <row r="951" spans="1:3" x14ac:dyDescent="0.25">
      <c r="A951">
        <v>7</v>
      </c>
      <c r="B951" s="8">
        <v>36.659999999999997</v>
      </c>
      <c r="C951" s="8">
        <v>37.15</v>
      </c>
    </row>
    <row r="952" spans="1:3" x14ac:dyDescent="0.25">
      <c r="A952">
        <v>8</v>
      </c>
      <c r="B952" s="8">
        <v>35.520000000000003</v>
      </c>
      <c r="C952" s="8">
        <v>36.49</v>
      </c>
    </row>
    <row r="953" spans="1:3" x14ac:dyDescent="0.25">
      <c r="A953">
        <v>9</v>
      </c>
      <c r="B953" s="8">
        <v>35.47</v>
      </c>
      <c r="C953" s="8">
        <v>36.4</v>
      </c>
    </row>
    <row r="954" spans="1:3" x14ac:dyDescent="0.25">
      <c r="A954">
        <v>10</v>
      </c>
      <c r="B954" s="8">
        <v>35.520000000000003</v>
      </c>
      <c r="C954" s="8">
        <v>35.71</v>
      </c>
    </row>
    <row r="955" spans="1:3" x14ac:dyDescent="0.25">
      <c r="A955">
        <v>11</v>
      </c>
      <c r="B955" s="8">
        <v>36.520000000000003</v>
      </c>
      <c r="C955" s="8">
        <v>35.78</v>
      </c>
    </row>
    <row r="956" spans="1:3" x14ac:dyDescent="0.25">
      <c r="A956">
        <v>12</v>
      </c>
      <c r="B956" s="8">
        <v>36.340000000000003</v>
      </c>
      <c r="C956" s="8">
        <v>35.56</v>
      </c>
    </row>
    <row r="957" spans="1:3" x14ac:dyDescent="0.25">
      <c r="A957">
        <v>13</v>
      </c>
      <c r="B957" s="8">
        <v>35.42</v>
      </c>
      <c r="C957" s="8">
        <v>35.57</v>
      </c>
    </row>
    <row r="958" spans="1:3" x14ac:dyDescent="0.25">
      <c r="A958">
        <v>14</v>
      </c>
      <c r="B958" s="8">
        <v>35.61</v>
      </c>
      <c r="C958" s="8">
        <v>35.39</v>
      </c>
    </row>
    <row r="959" spans="1:3" x14ac:dyDescent="0.25">
      <c r="A959">
        <v>15</v>
      </c>
      <c r="B959" s="8">
        <v>35.17</v>
      </c>
      <c r="C959" s="8">
        <v>36.200000000000003</v>
      </c>
    </row>
    <row r="960" spans="1:3" x14ac:dyDescent="0.25">
      <c r="A960">
        <v>16</v>
      </c>
      <c r="B960" s="8">
        <v>35.28</v>
      </c>
      <c r="C960" s="8">
        <v>34.82</v>
      </c>
    </row>
    <row r="961" spans="1:3" x14ac:dyDescent="0.25">
      <c r="A961">
        <v>17</v>
      </c>
      <c r="B961" s="8">
        <v>34.18</v>
      </c>
      <c r="C961" s="8">
        <v>35.450000000000003</v>
      </c>
    </row>
    <row r="962" spans="1:3" x14ac:dyDescent="0.25">
      <c r="A962">
        <v>18</v>
      </c>
      <c r="B962" s="8">
        <v>35.840000000000003</v>
      </c>
      <c r="C962" s="8">
        <v>36.47</v>
      </c>
    </row>
    <row r="963" spans="1:3" x14ac:dyDescent="0.25">
      <c r="A963">
        <v>19</v>
      </c>
      <c r="B963" s="8">
        <v>35.68</v>
      </c>
      <c r="C963" s="8">
        <v>37.08</v>
      </c>
    </row>
    <row r="964" spans="1:3" x14ac:dyDescent="0.25">
      <c r="A964">
        <v>20</v>
      </c>
      <c r="B964" s="8">
        <v>35.47</v>
      </c>
      <c r="C964" s="8">
        <v>36.89</v>
      </c>
    </row>
    <row r="965" spans="1:3" x14ac:dyDescent="0.25">
      <c r="A965">
        <v>21</v>
      </c>
      <c r="B965" s="8">
        <v>35.28</v>
      </c>
      <c r="C965" s="8">
        <v>35.92</v>
      </c>
    </row>
    <row r="966" spans="1:3" x14ac:dyDescent="0.25">
      <c r="A966">
        <v>22</v>
      </c>
      <c r="B966" s="8">
        <v>34.94</v>
      </c>
      <c r="C966" s="8">
        <v>35.130000000000003</v>
      </c>
    </row>
    <row r="967" spans="1:3" x14ac:dyDescent="0.25">
      <c r="A967">
        <v>23</v>
      </c>
      <c r="B967" s="8">
        <v>34.869999999999997</v>
      </c>
      <c r="C967" s="8">
        <v>34.869999999999997</v>
      </c>
    </row>
    <row r="968" spans="1:3" x14ac:dyDescent="0.25">
      <c r="A968">
        <v>0</v>
      </c>
      <c r="B968" s="8">
        <v>34.75</v>
      </c>
      <c r="C968" s="8">
        <v>37.14</v>
      </c>
    </row>
    <row r="969" spans="1:3" x14ac:dyDescent="0.25">
      <c r="A969">
        <v>1</v>
      </c>
      <c r="B969" s="8">
        <v>34.74</v>
      </c>
      <c r="C969" s="8">
        <v>36.32</v>
      </c>
    </row>
    <row r="970" spans="1:3" x14ac:dyDescent="0.25">
      <c r="A970">
        <v>2</v>
      </c>
      <c r="B970" s="8">
        <v>34.92</v>
      </c>
      <c r="C970" s="8">
        <v>35.08</v>
      </c>
    </row>
    <row r="971" spans="1:3" x14ac:dyDescent="0.25">
      <c r="A971">
        <v>3</v>
      </c>
      <c r="B971" s="8">
        <v>35.25</v>
      </c>
      <c r="C971" s="8">
        <v>35.53</v>
      </c>
    </row>
    <row r="972" spans="1:3" x14ac:dyDescent="0.25">
      <c r="A972">
        <v>4</v>
      </c>
      <c r="B972" s="8">
        <v>34.78</v>
      </c>
      <c r="C972" s="8">
        <v>35.29</v>
      </c>
    </row>
    <row r="973" spans="1:3" x14ac:dyDescent="0.25">
      <c r="A973">
        <v>5</v>
      </c>
      <c r="B973" s="8">
        <v>35.19</v>
      </c>
      <c r="C973" s="8">
        <v>34.450000000000003</v>
      </c>
    </row>
    <row r="974" spans="1:3" x14ac:dyDescent="0.25">
      <c r="A974">
        <v>6</v>
      </c>
      <c r="B974" s="8">
        <v>35.64</v>
      </c>
      <c r="C974" s="8">
        <v>35.61</v>
      </c>
    </row>
    <row r="975" spans="1:3" x14ac:dyDescent="0.25">
      <c r="A975">
        <v>7</v>
      </c>
      <c r="B975" s="8">
        <v>37.15</v>
      </c>
      <c r="C975" s="8">
        <v>36.47</v>
      </c>
    </row>
    <row r="976" spans="1:3" x14ac:dyDescent="0.25">
      <c r="A976">
        <v>8</v>
      </c>
      <c r="B976" s="8">
        <v>36.49</v>
      </c>
      <c r="C976" s="8">
        <v>35.86</v>
      </c>
    </row>
    <row r="977" spans="1:3" x14ac:dyDescent="0.25">
      <c r="A977">
        <v>9</v>
      </c>
      <c r="B977" s="8">
        <v>36.4</v>
      </c>
      <c r="C977" s="8">
        <v>35.659999999999997</v>
      </c>
    </row>
    <row r="978" spans="1:3" x14ac:dyDescent="0.25">
      <c r="A978">
        <v>10</v>
      </c>
      <c r="B978" s="8">
        <v>35.71</v>
      </c>
      <c r="C978" s="8">
        <v>35.61</v>
      </c>
    </row>
    <row r="979" spans="1:3" x14ac:dyDescent="0.25">
      <c r="A979">
        <v>11</v>
      </c>
      <c r="B979" s="8">
        <v>35.78</v>
      </c>
      <c r="C979" s="8">
        <v>35.950000000000003</v>
      </c>
    </row>
    <row r="980" spans="1:3" x14ac:dyDescent="0.25">
      <c r="A980">
        <v>12</v>
      </c>
      <c r="B980" s="8">
        <v>35.56</v>
      </c>
      <c r="C980" s="8">
        <v>36.200000000000003</v>
      </c>
    </row>
    <row r="981" spans="1:3" x14ac:dyDescent="0.25">
      <c r="A981">
        <v>13</v>
      </c>
      <c r="B981" s="8">
        <v>35.57</v>
      </c>
      <c r="C981" s="8">
        <v>35.409999999999997</v>
      </c>
    </row>
    <row r="982" spans="1:3" x14ac:dyDescent="0.25">
      <c r="A982">
        <v>14</v>
      </c>
      <c r="B982" s="8">
        <v>35.39</v>
      </c>
      <c r="C982" s="8">
        <v>35.57</v>
      </c>
    </row>
    <row r="983" spans="1:3" x14ac:dyDescent="0.25">
      <c r="A983">
        <v>15</v>
      </c>
      <c r="B983" s="8">
        <v>36.200000000000003</v>
      </c>
      <c r="C983" s="8">
        <v>35.24</v>
      </c>
    </row>
    <row r="984" spans="1:3" x14ac:dyDescent="0.25">
      <c r="A984">
        <v>16</v>
      </c>
      <c r="B984" s="8">
        <v>34.82</v>
      </c>
      <c r="C984" s="8">
        <v>35.020000000000003</v>
      </c>
    </row>
    <row r="985" spans="1:3" x14ac:dyDescent="0.25">
      <c r="A985">
        <v>17</v>
      </c>
      <c r="B985" s="8">
        <v>35.450000000000003</v>
      </c>
      <c r="C985" s="8">
        <v>36.28</v>
      </c>
    </row>
    <row r="986" spans="1:3" x14ac:dyDescent="0.25">
      <c r="A986">
        <v>18</v>
      </c>
      <c r="B986" s="8">
        <v>36.47</v>
      </c>
      <c r="C986" s="8">
        <v>35.44</v>
      </c>
    </row>
    <row r="987" spans="1:3" x14ac:dyDescent="0.25">
      <c r="A987">
        <v>19</v>
      </c>
      <c r="B987" s="8">
        <v>37.08</v>
      </c>
      <c r="C987" s="8">
        <v>35.78</v>
      </c>
    </row>
    <row r="988" spans="1:3" x14ac:dyDescent="0.25">
      <c r="A988">
        <v>20</v>
      </c>
      <c r="B988" s="8">
        <v>36.89</v>
      </c>
      <c r="C988" s="8">
        <v>35.69</v>
      </c>
    </row>
    <row r="989" spans="1:3" x14ac:dyDescent="0.25">
      <c r="A989">
        <v>21</v>
      </c>
      <c r="B989" s="8">
        <v>35.92</v>
      </c>
      <c r="C989" s="8">
        <v>34.590000000000003</v>
      </c>
    </row>
    <row r="990" spans="1:3" x14ac:dyDescent="0.25">
      <c r="A990">
        <v>22</v>
      </c>
      <c r="B990" s="8">
        <v>35.130000000000003</v>
      </c>
      <c r="C990" s="8">
        <v>34.78</v>
      </c>
    </row>
    <row r="991" spans="1:3" x14ac:dyDescent="0.25">
      <c r="A991">
        <v>23</v>
      </c>
      <c r="B991" s="8">
        <v>34.869999999999997</v>
      </c>
      <c r="C991" s="8">
        <v>34.4</v>
      </c>
    </row>
    <row r="992" spans="1:3" x14ac:dyDescent="0.25">
      <c r="A992">
        <v>0</v>
      </c>
      <c r="B992" s="8">
        <v>37.14</v>
      </c>
      <c r="C992" s="8">
        <v>34.39</v>
      </c>
    </row>
    <row r="993" spans="1:3" x14ac:dyDescent="0.25">
      <c r="A993">
        <v>1</v>
      </c>
      <c r="B993" s="8">
        <v>36.32</v>
      </c>
      <c r="C993" s="8">
        <v>34.53</v>
      </c>
    </row>
    <row r="994" spans="1:3" x14ac:dyDescent="0.25">
      <c r="A994">
        <v>2</v>
      </c>
      <c r="B994" s="8">
        <v>35.08</v>
      </c>
      <c r="C994" s="8">
        <v>34.270000000000003</v>
      </c>
    </row>
    <row r="995" spans="1:3" x14ac:dyDescent="0.25">
      <c r="A995">
        <v>3</v>
      </c>
      <c r="B995" s="8">
        <v>35.53</v>
      </c>
      <c r="C995" s="8">
        <v>35.25</v>
      </c>
    </row>
    <row r="996" spans="1:3" x14ac:dyDescent="0.25">
      <c r="A996">
        <v>4</v>
      </c>
      <c r="B996" s="8">
        <v>35.29</v>
      </c>
      <c r="C996" s="8">
        <v>35.020000000000003</v>
      </c>
    </row>
    <row r="997" spans="1:3" x14ac:dyDescent="0.25">
      <c r="A997">
        <v>5</v>
      </c>
      <c r="B997" s="8">
        <v>34.450000000000003</v>
      </c>
      <c r="C997" s="8">
        <v>35.49</v>
      </c>
    </row>
    <row r="998" spans="1:3" x14ac:dyDescent="0.25">
      <c r="A998">
        <v>6</v>
      </c>
      <c r="B998" s="8">
        <v>35.61</v>
      </c>
      <c r="C998" s="8">
        <v>36.04</v>
      </c>
    </row>
    <row r="999" spans="1:3" x14ac:dyDescent="0.25">
      <c r="A999">
        <v>7</v>
      </c>
      <c r="B999" s="8">
        <v>36.47</v>
      </c>
      <c r="C999" s="8">
        <v>37.31</v>
      </c>
    </row>
    <row r="1000" spans="1:3" x14ac:dyDescent="0.25">
      <c r="A1000">
        <v>8</v>
      </c>
      <c r="B1000" s="8">
        <v>35.86</v>
      </c>
      <c r="C1000" s="8">
        <v>36.54</v>
      </c>
    </row>
    <row r="1001" spans="1:3" x14ac:dyDescent="0.25">
      <c r="A1001">
        <v>9</v>
      </c>
      <c r="B1001" s="8">
        <v>35.659999999999997</v>
      </c>
      <c r="C1001" s="8">
        <v>36.42</v>
      </c>
    </row>
    <row r="1002" spans="1:3" x14ac:dyDescent="0.25">
      <c r="A1002">
        <v>10</v>
      </c>
      <c r="B1002" s="8">
        <v>35.61</v>
      </c>
      <c r="C1002" s="8">
        <v>35.93</v>
      </c>
    </row>
    <row r="1003" spans="1:3" x14ac:dyDescent="0.25">
      <c r="A1003">
        <v>11</v>
      </c>
      <c r="B1003" s="8">
        <v>35.950000000000003</v>
      </c>
      <c r="C1003" s="8">
        <v>36.04</v>
      </c>
    </row>
    <row r="1004" spans="1:3" x14ac:dyDescent="0.25">
      <c r="A1004">
        <v>12</v>
      </c>
      <c r="B1004" s="8">
        <v>36.200000000000003</v>
      </c>
      <c r="C1004" s="8">
        <v>36.85</v>
      </c>
    </row>
    <row r="1005" spans="1:3" x14ac:dyDescent="0.25">
      <c r="A1005">
        <v>13</v>
      </c>
      <c r="B1005" s="8">
        <v>35.409999999999997</v>
      </c>
      <c r="C1005" s="8">
        <v>37.22</v>
      </c>
    </row>
    <row r="1006" spans="1:3" x14ac:dyDescent="0.25">
      <c r="A1006">
        <v>14</v>
      </c>
      <c r="B1006" s="8">
        <v>35.57</v>
      </c>
      <c r="C1006" s="8">
        <v>37.06</v>
      </c>
    </row>
    <row r="1007" spans="1:3" x14ac:dyDescent="0.25">
      <c r="A1007">
        <v>15</v>
      </c>
      <c r="B1007" s="8">
        <v>35.24</v>
      </c>
      <c r="C1007" s="8">
        <v>36.42</v>
      </c>
    </row>
    <row r="1008" spans="1:3" x14ac:dyDescent="0.25">
      <c r="A1008">
        <v>16</v>
      </c>
      <c r="B1008" s="8">
        <v>35.020000000000003</v>
      </c>
      <c r="C1008" s="8">
        <v>36.549999999999997</v>
      </c>
    </row>
    <row r="1009" spans="1:3" x14ac:dyDescent="0.25">
      <c r="A1009">
        <v>17</v>
      </c>
      <c r="B1009" s="8">
        <v>36.28</v>
      </c>
      <c r="C1009" s="8">
        <v>35.96</v>
      </c>
    </row>
    <row r="1010" spans="1:3" x14ac:dyDescent="0.25">
      <c r="A1010">
        <v>18</v>
      </c>
      <c r="B1010" s="8">
        <v>35.44</v>
      </c>
      <c r="C1010" s="8">
        <v>35.06</v>
      </c>
    </row>
    <row r="1011" spans="1:3" x14ac:dyDescent="0.25">
      <c r="A1011">
        <v>19</v>
      </c>
      <c r="B1011" s="8">
        <v>35.78</v>
      </c>
      <c r="C1011" s="8">
        <v>35.950000000000003</v>
      </c>
    </row>
    <row r="1012" spans="1:3" x14ac:dyDescent="0.25">
      <c r="A1012">
        <v>20</v>
      </c>
      <c r="B1012" s="8">
        <v>35.69</v>
      </c>
      <c r="C1012" s="8">
        <v>35.61</v>
      </c>
    </row>
    <row r="1013" spans="1:3" x14ac:dyDescent="0.25">
      <c r="A1013">
        <v>21</v>
      </c>
      <c r="B1013" s="8">
        <v>34.590000000000003</v>
      </c>
      <c r="C1013" s="8">
        <v>34.4</v>
      </c>
    </row>
    <row r="1014" spans="1:3" x14ac:dyDescent="0.25">
      <c r="A1014">
        <v>22</v>
      </c>
      <c r="B1014" s="8">
        <v>34.78</v>
      </c>
      <c r="C1014" s="8">
        <v>34.53</v>
      </c>
    </row>
    <row r="1015" spans="1:3" x14ac:dyDescent="0.25">
      <c r="A1015">
        <v>23</v>
      </c>
      <c r="B1015" s="8">
        <v>34.4</v>
      </c>
      <c r="C1015" s="8">
        <v>35.200000000000003</v>
      </c>
    </row>
    <row r="1016" spans="1:3" x14ac:dyDescent="0.25">
      <c r="A1016">
        <v>0</v>
      </c>
      <c r="B1016" s="8">
        <v>34.39</v>
      </c>
      <c r="C1016" s="8">
        <v>34.47</v>
      </c>
    </row>
    <row r="1017" spans="1:3" x14ac:dyDescent="0.25">
      <c r="A1017">
        <v>1</v>
      </c>
      <c r="B1017" s="8">
        <v>34.53</v>
      </c>
      <c r="C1017" s="8">
        <v>34.86</v>
      </c>
    </row>
    <row r="1018" spans="1:3" x14ac:dyDescent="0.25">
      <c r="A1018">
        <v>2</v>
      </c>
      <c r="B1018" s="8">
        <v>34.270000000000003</v>
      </c>
      <c r="C1018" s="8">
        <v>34.799999999999997</v>
      </c>
    </row>
    <row r="1019" spans="1:3" x14ac:dyDescent="0.25">
      <c r="A1019">
        <v>3</v>
      </c>
      <c r="B1019" s="8">
        <v>35.25</v>
      </c>
      <c r="C1019" s="8">
        <v>34.479999999999997</v>
      </c>
    </row>
    <row r="1020" spans="1:3" x14ac:dyDescent="0.25">
      <c r="A1020">
        <v>4</v>
      </c>
      <c r="B1020" s="8">
        <v>35.020000000000003</v>
      </c>
      <c r="C1020" s="8">
        <v>35.94</v>
      </c>
    </row>
    <row r="1021" spans="1:3" x14ac:dyDescent="0.25">
      <c r="A1021">
        <v>5</v>
      </c>
      <c r="B1021" s="8">
        <v>35.49</v>
      </c>
      <c r="C1021" s="8">
        <v>35.06</v>
      </c>
    </row>
    <row r="1022" spans="1:3" x14ac:dyDescent="0.25">
      <c r="A1022">
        <v>6</v>
      </c>
      <c r="B1022" s="8">
        <v>36.04</v>
      </c>
      <c r="C1022" s="8">
        <v>36.08</v>
      </c>
    </row>
    <row r="1023" spans="1:3" x14ac:dyDescent="0.25">
      <c r="A1023">
        <v>7</v>
      </c>
      <c r="B1023" s="8">
        <v>37.31</v>
      </c>
      <c r="C1023" s="8">
        <v>35.840000000000003</v>
      </c>
    </row>
    <row r="1024" spans="1:3" x14ac:dyDescent="0.25">
      <c r="A1024">
        <v>8</v>
      </c>
      <c r="B1024" s="8">
        <v>36.54</v>
      </c>
      <c r="C1024" s="8">
        <v>35.81</v>
      </c>
    </row>
    <row r="1025" spans="1:3" x14ac:dyDescent="0.25">
      <c r="A1025">
        <v>9</v>
      </c>
      <c r="B1025" s="8">
        <v>36.42</v>
      </c>
      <c r="C1025" s="8">
        <v>35.770000000000003</v>
      </c>
    </row>
    <row r="1026" spans="1:3" x14ac:dyDescent="0.25">
      <c r="A1026">
        <v>10</v>
      </c>
      <c r="B1026" s="8">
        <v>35.93</v>
      </c>
      <c r="C1026" s="8">
        <v>35.840000000000003</v>
      </c>
    </row>
    <row r="1027" spans="1:3" x14ac:dyDescent="0.25">
      <c r="A1027">
        <v>11</v>
      </c>
      <c r="B1027" s="8">
        <v>36.04</v>
      </c>
      <c r="C1027" s="8">
        <v>35.409999999999997</v>
      </c>
    </row>
    <row r="1028" spans="1:3" x14ac:dyDescent="0.25">
      <c r="A1028">
        <v>12</v>
      </c>
      <c r="B1028" s="8">
        <v>36.85</v>
      </c>
      <c r="C1028" s="8">
        <v>35.549999999999997</v>
      </c>
    </row>
    <row r="1029" spans="1:3" x14ac:dyDescent="0.25">
      <c r="A1029">
        <v>13</v>
      </c>
      <c r="B1029" s="8">
        <v>37.22</v>
      </c>
      <c r="C1029" s="8">
        <v>35.43</v>
      </c>
    </row>
    <row r="1030" spans="1:3" x14ac:dyDescent="0.25">
      <c r="A1030">
        <v>14</v>
      </c>
      <c r="B1030" s="8">
        <v>37.06</v>
      </c>
      <c r="C1030" s="8">
        <v>36.479999999999997</v>
      </c>
    </row>
    <row r="1031" spans="1:3" x14ac:dyDescent="0.25">
      <c r="A1031">
        <v>15</v>
      </c>
      <c r="B1031" s="8">
        <v>36.42</v>
      </c>
      <c r="C1031" s="8">
        <v>35.44</v>
      </c>
    </row>
    <row r="1032" spans="1:3" x14ac:dyDescent="0.25">
      <c r="A1032">
        <v>16</v>
      </c>
      <c r="B1032" s="8">
        <v>36.549999999999997</v>
      </c>
      <c r="C1032" s="8">
        <v>34.85</v>
      </c>
    </row>
    <row r="1033" spans="1:3" x14ac:dyDescent="0.25">
      <c r="A1033">
        <v>17</v>
      </c>
      <c r="B1033" s="8">
        <v>35.96</v>
      </c>
      <c r="C1033" s="8">
        <v>35.29</v>
      </c>
    </row>
    <row r="1034" spans="1:3" x14ac:dyDescent="0.25">
      <c r="A1034">
        <v>18</v>
      </c>
      <c r="B1034" s="8">
        <v>35.06</v>
      </c>
      <c r="C1034" s="8">
        <v>35.799999999999997</v>
      </c>
    </row>
    <row r="1035" spans="1:3" x14ac:dyDescent="0.25">
      <c r="A1035">
        <v>19</v>
      </c>
      <c r="B1035" s="8">
        <v>35.950000000000003</v>
      </c>
      <c r="C1035" s="8">
        <v>35.82</v>
      </c>
    </row>
    <row r="1036" spans="1:3" x14ac:dyDescent="0.25">
      <c r="A1036">
        <v>20</v>
      </c>
      <c r="B1036" s="8">
        <v>35.61</v>
      </c>
      <c r="C1036" s="8">
        <v>35.21</v>
      </c>
    </row>
    <row r="1037" spans="1:3" x14ac:dyDescent="0.25">
      <c r="A1037">
        <v>21</v>
      </c>
      <c r="B1037" s="8">
        <v>34.4</v>
      </c>
      <c r="C1037" s="8">
        <v>34.94</v>
      </c>
    </row>
    <row r="1038" spans="1:3" x14ac:dyDescent="0.25">
      <c r="A1038">
        <v>22</v>
      </c>
      <c r="B1038" s="8">
        <v>34.53</v>
      </c>
      <c r="C1038" s="8">
        <v>34.96</v>
      </c>
    </row>
    <row r="1039" spans="1:3" x14ac:dyDescent="0.25">
      <c r="A1039">
        <v>23</v>
      </c>
      <c r="B1039" s="8">
        <v>35.200000000000003</v>
      </c>
      <c r="C1039" s="8">
        <v>35.22</v>
      </c>
    </row>
    <row r="1040" spans="1:3" x14ac:dyDescent="0.25">
      <c r="A1040">
        <v>0</v>
      </c>
      <c r="B1040" s="8">
        <v>34.47</v>
      </c>
      <c r="C1040" s="8">
        <v>35.47</v>
      </c>
    </row>
    <row r="1041" spans="1:3" x14ac:dyDescent="0.25">
      <c r="A1041">
        <v>1</v>
      </c>
      <c r="B1041" s="8">
        <v>34.86</v>
      </c>
      <c r="C1041" s="8">
        <v>34.79</v>
      </c>
    </row>
    <row r="1042" spans="1:3" x14ac:dyDescent="0.25">
      <c r="A1042">
        <v>2</v>
      </c>
      <c r="B1042" s="8">
        <v>34.799999999999997</v>
      </c>
      <c r="C1042" s="8">
        <v>34.58</v>
      </c>
    </row>
    <row r="1043" spans="1:3" x14ac:dyDescent="0.25">
      <c r="A1043">
        <v>3</v>
      </c>
      <c r="B1043" s="8">
        <v>34.479999999999997</v>
      </c>
      <c r="C1043" s="8">
        <v>35.64</v>
      </c>
    </row>
    <row r="1044" spans="1:3" x14ac:dyDescent="0.25">
      <c r="A1044">
        <v>4</v>
      </c>
      <c r="B1044" s="8">
        <v>35.94</v>
      </c>
      <c r="C1044" s="8">
        <v>35.380000000000003</v>
      </c>
    </row>
    <row r="1045" spans="1:3" x14ac:dyDescent="0.25">
      <c r="A1045">
        <v>5</v>
      </c>
      <c r="B1045" s="8">
        <v>35.06</v>
      </c>
      <c r="C1045" s="8">
        <v>35.79</v>
      </c>
    </row>
    <row r="1046" spans="1:3" x14ac:dyDescent="0.25">
      <c r="A1046">
        <v>6</v>
      </c>
      <c r="B1046" s="8">
        <v>36.08</v>
      </c>
      <c r="C1046" s="8">
        <v>37.020000000000003</v>
      </c>
    </row>
    <row r="1047" spans="1:3" x14ac:dyDescent="0.25">
      <c r="A1047">
        <v>7</v>
      </c>
      <c r="B1047" s="8">
        <v>35.840000000000003</v>
      </c>
      <c r="C1047" s="8">
        <v>37.479999999999997</v>
      </c>
    </row>
    <row r="1048" spans="1:3" x14ac:dyDescent="0.25">
      <c r="A1048">
        <v>8</v>
      </c>
      <c r="B1048" s="8">
        <v>35.81</v>
      </c>
      <c r="C1048" s="8">
        <v>36.64</v>
      </c>
    </row>
    <row r="1049" spans="1:3" x14ac:dyDescent="0.25">
      <c r="A1049">
        <v>9</v>
      </c>
      <c r="B1049" s="8">
        <v>35.770000000000003</v>
      </c>
      <c r="C1049" s="8">
        <v>36.68</v>
      </c>
    </row>
    <row r="1050" spans="1:3" x14ac:dyDescent="0.25">
      <c r="A1050">
        <v>10</v>
      </c>
      <c r="B1050" s="8">
        <v>35.840000000000003</v>
      </c>
      <c r="C1050" s="8">
        <v>36.4</v>
      </c>
    </row>
    <row r="1051" spans="1:3" x14ac:dyDescent="0.25">
      <c r="A1051">
        <v>11</v>
      </c>
      <c r="B1051" s="8">
        <v>35.409999999999997</v>
      </c>
      <c r="C1051" s="8">
        <v>35.69</v>
      </c>
    </row>
    <row r="1052" spans="1:3" x14ac:dyDescent="0.25">
      <c r="A1052">
        <v>12</v>
      </c>
      <c r="B1052" s="8">
        <v>35.549999999999997</v>
      </c>
      <c r="C1052" s="8">
        <v>35.590000000000003</v>
      </c>
    </row>
    <row r="1053" spans="1:3" x14ac:dyDescent="0.25">
      <c r="A1053">
        <v>13</v>
      </c>
      <c r="B1053" s="8">
        <v>35.43</v>
      </c>
      <c r="C1053" s="8">
        <v>35.71</v>
      </c>
    </row>
    <row r="1054" spans="1:3" x14ac:dyDescent="0.25">
      <c r="A1054">
        <v>14</v>
      </c>
      <c r="B1054" s="8">
        <v>36.479999999999997</v>
      </c>
      <c r="C1054" s="8">
        <v>34.85</v>
      </c>
    </row>
    <row r="1055" spans="1:3" x14ac:dyDescent="0.25">
      <c r="A1055">
        <v>15</v>
      </c>
      <c r="B1055" s="8">
        <v>35.44</v>
      </c>
      <c r="C1055" s="8">
        <v>35.81</v>
      </c>
    </row>
    <row r="1056" spans="1:3" x14ac:dyDescent="0.25">
      <c r="A1056">
        <v>16</v>
      </c>
      <c r="B1056" s="8">
        <v>34.85</v>
      </c>
      <c r="C1056" s="8">
        <v>34.619999999999997</v>
      </c>
    </row>
    <row r="1057" spans="1:3" x14ac:dyDescent="0.25">
      <c r="A1057">
        <v>17</v>
      </c>
      <c r="B1057" s="8">
        <v>35.29</v>
      </c>
      <c r="C1057" s="8">
        <v>35.090000000000003</v>
      </c>
    </row>
    <row r="1058" spans="1:3" x14ac:dyDescent="0.25">
      <c r="A1058">
        <v>18</v>
      </c>
      <c r="B1058" s="8">
        <v>35.799999999999997</v>
      </c>
      <c r="C1058" s="8">
        <v>35.69</v>
      </c>
    </row>
    <row r="1059" spans="1:3" x14ac:dyDescent="0.25">
      <c r="A1059">
        <v>19</v>
      </c>
      <c r="B1059" s="8">
        <v>35.82</v>
      </c>
      <c r="C1059" s="8">
        <v>35.08</v>
      </c>
    </row>
    <row r="1060" spans="1:3" x14ac:dyDescent="0.25">
      <c r="A1060">
        <v>20</v>
      </c>
      <c r="B1060" s="8">
        <v>35.21</v>
      </c>
      <c r="C1060" s="8">
        <v>35.19</v>
      </c>
    </row>
    <row r="1061" spans="1:3" x14ac:dyDescent="0.25">
      <c r="A1061">
        <v>21</v>
      </c>
      <c r="B1061" s="8">
        <v>34.94</v>
      </c>
      <c r="C1061" s="8">
        <v>35.19</v>
      </c>
    </row>
    <row r="1062" spans="1:3" x14ac:dyDescent="0.25">
      <c r="A1062">
        <v>22</v>
      </c>
      <c r="B1062" s="8">
        <v>34.96</v>
      </c>
      <c r="C1062" s="8">
        <v>35.090000000000003</v>
      </c>
    </row>
    <row r="1063" spans="1:3" x14ac:dyDescent="0.25">
      <c r="A1063">
        <v>23</v>
      </c>
      <c r="B1063" s="8">
        <v>35.22</v>
      </c>
      <c r="C1063" s="8">
        <v>35.31</v>
      </c>
    </row>
    <row r="1064" spans="1:3" x14ac:dyDescent="0.25">
      <c r="A1064">
        <v>0</v>
      </c>
      <c r="B1064" s="8">
        <v>35.47</v>
      </c>
      <c r="C1064" s="8">
        <v>34.22</v>
      </c>
    </row>
    <row r="1065" spans="1:3" x14ac:dyDescent="0.25">
      <c r="A1065">
        <v>1</v>
      </c>
      <c r="B1065" s="8">
        <v>34.79</v>
      </c>
      <c r="C1065" s="8">
        <v>35</v>
      </c>
    </row>
    <row r="1066" spans="1:3" x14ac:dyDescent="0.25">
      <c r="A1066">
        <v>2</v>
      </c>
      <c r="B1066" s="8">
        <v>34.58</v>
      </c>
      <c r="C1066" s="8">
        <v>35.94</v>
      </c>
    </row>
    <row r="1067" spans="1:3" x14ac:dyDescent="0.25">
      <c r="A1067">
        <v>3</v>
      </c>
      <c r="B1067" s="8">
        <v>35.64</v>
      </c>
      <c r="C1067" s="8">
        <v>34.47</v>
      </c>
    </row>
    <row r="1068" spans="1:3" x14ac:dyDescent="0.25">
      <c r="A1068">
        <v>4</v>
      </c>
      <c r="B1068" s="8">
        <v>35.380000000000003</v>
      </c>
      <c r="C1068" s="8">
        <v>34.74</v>
      </c>
    </row>
    <row r="1069" spans="1:3" x14ac:dyDescent="0.25">
      <c r="A1069">
        <v>5</v>
      </c>
      <c r="B1069" s="8">
        <v>35.79</v>
      </c>
      <c r="C1069" s="8">
        <v>36.01</v>
      </c>
    </row>
    <row r="1070" spans="1:3" x14ac:dyDescent="0.25">
      <c r="A1070">
        <v>6</v>
      </c>
      <c r="B1070" s="8">
        <v>37.020000000000003</v>
      </c>
      <c r="C1070" s="8">
        <v>36.97</v>
      </c>
    </row>
    <row r="1071" spans="1:3" x14ac:dyDescent="0.25">
      <c r="A1071">
        <v>7</v>
      </c>
      <c r="B1071" s="8">
        <v>37.479999999999997</v>
      </c>
      <c r="C1071" s="8">
        <v>36.61</v>
      </c>
    </row>
    <row r="1072" spans="1:3" x14ac:dyDescent="0.25">
      <c r="A1072">
        <v>8</v>
      </c>
      <c r="B1072" s="8">
        <v>36.64</v>
      </c>
      <c r="C1072" s="8">
        <v>36.6</v>
      </c>
    </row>
    <row r="1073" spans="1:3" x14ac:dyDescent="0.25">
      <c r="A1073">
        <v>9</v>
      </c>
      <c r="B1073" s="8">
        <v>36.68</v>
      </c>
      <c r="C1073" s="8">
        <v>36.590000000000003</v>
      </c>
    </row>
    <row r="1074" spans="1:3" x14ac:dyDescent="0.25">
      <c r="A1074">
        <v>10</v>
      </c>
      <c r="B1074" s="8">
        <v>36.4</v>
      </c>
      <c r="C1074" s="8">
        <v>36.31</v>
      </c>
    </row>
    <row r="1075" spans="1:3" x14ac:dyDescent="0.25">
      <c r="A1075">
        <v>11</v>
      </c>
      <c r="B1075" s="8">
        <v>35.69</v>
      </c>
      <c r="C1075" s="8">
        <v>36.29</v>
      </c>
    </row>
    <row r="1076" spans="1:3" x14ac:dyDescent="0.25">
      <c r="A1076">
        <v>12</v>
      </c>
      <c r="B1076" s="8">
        <v>35.590000000000003</v>
      </c>
      <c r="C1076" s="8">
        <v>37.020000000000003</v>
      </c>
    </row>
    <row r="1077" spans="1:3" x14ac:dyDescent="0.25">
      <c r="A1077">
        <v>13</v>
      </c>
      <c r="B1077" s="8">
        <v>35.71</v>
      </c>
      <c r="C1077" s="8">
        <v>36.979999999999997</v>
      </c>
    </row>
    <row r="1078" spans="1:3" x14ac:dyDescent="0.25">
      <c r="A1078">
        <v>14</v>
      </c>
      <c r="B1078" s="8">
        <v>34.85</v>
      </c>
      <c r="C1078" s="8">
        <v>36.590000000000003</v>
      </c>
    </row>
    <row r="1079" spans="1:3" x14ac:dyDescent="0.25">
      <c r="A1079">
        <v>15</v>
      </c>
      <c r="B1079" s="8">
        <v>35.81</v>
      </c>
      <c r="C1079" s="8">
        <v>36.590000000000003</v>
      </c>
    </row>
    <row r="1080" spans="1:3" x14ac:dyDescent="0.25">
      <c r="A1080">
        <v>16</v>
      </c>
      <c r="B1080" s="8">
        <v>34.619999999999997</v>
      </c>
      <c r="C1080" s="8">
        <v>36.35</v>
      </c>
    </row>
    <row r="1081" spans="1:3" x14ac:dyDescent="0.25">
      <c r="A1081">
        <v>17</v>
      </c>
      <c r="B1081" s="8">
        <v>35.090000000000003</v>
      </c>
      <c r="C1081" s="8">
        <v>36.369999999999997</v>
      </c>
    </row>
    <row r="1082" spans="1:3" x14ac:dyDescent="0.25">
      <c r="A1082">
        <v>18</v>
      </c>
      <c r="B1082" s="8">
        <v>35.69</v>
      </c>
      <c r="C1082" s="8">
        <v>36.99</v>
      </c>
    </row>
    <row r="1083" spans="1:3" x14ac:dyDescent="0.25">
      <c r="A1083">
        <v>19</v>
      </c>
      <c r="B1083" s="8">
        <v>35.08</v>
      </c>
      <c r="C1083" s="8">
        <v>37.32</v>
      </c>
    </row>
    <row r="1084" spans="1:3" x14ac:dyDescent="0.25">
      <c r="A1084">
        <v>20</v>
      </c>
      <c r="B1084" s="8">
        <v>35.19</v>
      </c>
      <c r="C1084" s="8">
        <v>36.14</v>
      </c>
    </row>
    <row r="1085" spans="1:3" x14ac:dyDescent="0.25">
      <c r="A1085">
        <v>21</v>
      </c>
      <c r="B1085" s="8">
        <v>35.19</v>
      </c>
      <c r="C1085" s="8">
        <v>35.26</v>
      </c>
    </row>
    <row r="1086" spans="1:3" x14ac:dyDescent="0.25">
      <c r="A1086">
        <v>22</v>
      </c>
      <c r="B1086" s="8">
        <v>35.090000000000003</v>
      </c>
      <c r="C1086" s="8">
        <v>35.4</v>
      </c>
    </row>
    <row r="1087" spans="1:3" x14ac:dyDescent="0.25">
      <c r="A1087">
        <v>23</v>
      </c>
      <c r="B1087" s="8">
        <v>35.31</v>
      </c>
      <c r="C1087" s="8">
        <v>35.380000000000003</v>
      </c>
    </row>
    <row r="1088" spans="1:3" x14ac:dyDescent="0.25">
      <c r="A1088">
        <v>0</v>
      </c>
      <c r="B1088" s="8">
        <v>34.22</v>
      </c>
      <c r="C1088" s="8">
        <v>34.93</v>
      </c>
    </row>
    <row r="1089" spans="1:3" x14ac:dyDescent="0.25">
      <c r="A1089">
        <v>1</v>
      </c>
      <c r="B1089" s="8">
        <v>35</v>
      </c>
      <c r="C1089" s="8">
        <v>34.22</v>
      </c>
    </row>
    <row r="1090" spans="1:3" x14ac:dyDescent="0.25">
      <c r="A1090">
        <v>2</v>
      </c>
      <c r="B1090" s="8">
        <v>35.94</v>
      </c>
      <c r="C1090" s="8">
        <v>35.799999999999997</v>
      </c>
    </row>
    <row r="1091" spans="1:3" x14ac:dyDescent="0.25">
      <c r="A1091">
        <v>3</v>
      </c>
      <c r="B1091" s="8">
        <v>34.47</v>
      </c>
      <c r="C1091" s="8">
        <v>35.01</v>
      </c>
    </row>
    <row r="1092" spans="1:3" x14ac:dyDescent="0.25">
      <c r="A1092">
        <v>4</v>
      </c>
      <c r="B1092" s="8">
        <v>34.74</v>
      </c>
      <c r="C1092" s="8">
        <v>35.35</v>
      </c>
    </row>
    <row r="1093" spans="1:3" x14ac:dyDescent="0.25">
      <c r="A1093">
        <v>5</v>
      </c>
      <c r="B1093" s="8">
        <v>36.01</v>
      </c>
      <c r="C1093" s="8">
        <v>35.369999999999997</v>
      </c>
    </row>
    <row r="1094" spans="1:3" x14ac:dyDescent="0.25">
      <c r="A1094">
        <v>6</v>
      </c>
      <c r="B1094" s="8">
        <v>36.97</v>
      </c>
      <c r="C1094" s="8">
        <v>35.94</v>
      </c>
    </row>
    <row r="1095" spans="1:3" x14ac:dyDescent="0.25">
      <c r="A1095">
        <v>7</v>
      </c>
      <c r="B1095" s="8">
        <v>36.61</v>
      </c>
      <c r="C1095" s="8">
        <v>35.46</v>
      </c>
    </row>
    <row r="1096" spans="1:3" x14ac:dyDescent="0.25">
      <c r="A1096">
        <v>8</v>
      </c>
      <c r="B1096" s="8">
        <v>36.6</v>
      </c>
      <c r="C1096" s="8">
        <v>36.04</v>
      </c>
    </row>
    <row r="1097" spans="1:3" x14ac:dyDescent="0.25">
      <c r="A1097">
        <v>9</v>
      </c>
      <c r="B1097" s="8">
        <v>36.590000000000003</v>
      </c>
      <c r="C1097" s="8">
        <v>35.51</v>
      </c>
    </row>
    <row r="1098" spans="1:3" x14ac:dyDescent="0.25">
      <c r="A1098">
        <v>10</v>
      </c>
      <c r="B1098" s="8">
        <v>36.31</v>
      </c>
      <c r="C1098" s="8">
        <v>35.03</v>
      </c>
    </row>
    <row r="1099" spans="1:3" x14ac:dyDescent="0.25">
      <c r="A1099">
        <v>11</v>
      </c>
      <c r="B1099" s="8">
        <v>36.29</v>
      </c>
      <c r="C1099" s="8">
        <v>35.119999999999997</v>
      </c>
    </row>
    <row r="1100" spans="1:3" x14ac:dyDescent="0.25">
      <c r="A1100">
        <v>12</v>
      </c>
      <c r="B1100" s="8">
        <v>37.020000000000003</v>
      </c>
      <c r="C1100" s="8">
        <v>35.67</v>
      </c>
    </row>
    <row r="1101" spans="1:3" x14ac:dyDescent="0.25">
      <c r="A1101">
        <v>13</v>
      </c>
      <c r="B1101" s="8">
        <v>36.979999999999997</v>
      </c>
      <c r="C1101" s="8">
        <v>36.28</v>
      </c>
    </row>
    <row r="1102" spans="1:3" x14ac:dyDescent="0.25">
      <c r="A1102">
        <v>14</v>
      </c>
      <c r="B1102" s="8">
        <v>36.590000000000003</v>
      </c>
      <c r="C1102" s="8">
        <v>34.99</v>
      </c>
    </row>
    <row r="1103" spans="1:3" x14ac:dyDescent="0.25">
      <c r="A1103">
        <v>15</v>
      </c>
      <c r="B1103" s="8">
        <v>36.590000000000003</v>
      </c>
      <c r="C1103" s="8">
        <v>36.07</v>
      </c>
    </row>
    <row r="1104" spans="1:3" x14ac:dyDescent="0.25">
      <c r="A1104">
        <v>16</v>
      </c>
      <c r="B1104" s="8">
        <v>36.35</v>
      </c>
      <c r="C1104" s="8">
        <v>36.28</v>
      </c>
    </row>
    <row r="1105" spans="1:3" x14ac:dyDescent="0.25">
      <c r="A1105">
        <v>17</v>
      </c>
      <c r="B1105" s="8">
        <v>36.369999999999997</v>
      </c>
      <c r="C1105" s="8">
        <v>35.71</v>
      </c>
    </row>
    <row r="1106" spans="1:3" x14ac:dyDescent="0.25">
      <c r="A1106">
        <v>18</v>
      </c>
      <c r="B1106" s="8">
        <v>36.99</v>
      </c>
      <c r="C1106" s="8">
        <v>35.5</v>
      </c>
    </row>
    <row r="1107" spans="1:3" x14ac:dyDescent="0.25">
      <c r="A1107">
        <v>19</v>
      </c>
      <c r="B1107" s="8">
        <v>37.32</v>
      </c>
      <c r="C1107" s="8">
        <v>35.65</v>
      </c>
    </row>
    <row r="1108" spans="1:3" x14ac:dyDescent="0.25">
      <c r="A1108">
        <v>20</v>
      </c>
      <c r="B1108" s="8">
        <v>36.14</v>
      </c>
      <c r="C1108" s="8">
        <v>35.08</v>
      </c>
    </row>
    <row r="1109" spans="1:3" x14ac:dyDescent="0.25">
      <c r="A1109">
        <v>21</v>
      </c>
      <c r="B1109" s="8">
        <v>35.26</v>
      </c>
      <c r="C1109" s="8">
        <v>35.1</v>
      </c>
    </row>
    <row r="1110" spans="1:3" x14ac:dyDescent="0.25">
      <c r="A1110">
        <v>22</v>
      </c>
      <c r="B1110" s="8">
        <v>35.4</v>
      </c>
      <c r="C1110" s="8">
        <v>34.74</v>
      </c>
    </row>
    <row r="1111" spans="1:3" x14ac:dyDescent="0.25">
      <c r="A1111">
        <v>23</v>
      </c>
      <c r="B1111" s="8">
        <v>35.380000000000003</v>
      </c>
      <c r="C1111" s="8">
        <v>34.71</v>
      </c>
    </row>
    <row r="1112" spans="1:3" x14ac:dyDescent="0.25">
      <c r="A1112">
        <v>0</v>
      </c>
      <c r="B1112" s="8">
        <v>34.93</v>
      </c>
      <c r="C1112" s="8">
        <v>34.68</v>
      </c>
    </row>
    <row r="1113" spans="1:3" x14ac:dyDescent="0.25">
      <c r="A1113">
        <v>1</v>
      </c>
      <c r="B1113" s="8">
        <v>34.22</v>
      </c>
      <c r="C1113" s="8">
        <v>35.33</v>
      </c>
    </row>
    <row r="1114" spans="1:3" x14ac:dyDescent="0.25">
      <c r="A1114">
        <v>2</v>
      </c>
      <c r="B1114" s="8">
        <v>35.799999999999997</v>
      </c>
      <c r="C1114" s="8">
        <v>35.35</v>
      </c>
    </row>
    <row r="1115" spans="1:3" x14ac:dyDescent="0.25">
      <c r="A1115">
        <v>3</v>
      </c>
      <c r="B1115" s="8">
        <v>35.01</v>
      </c>
      <c r="C1115" s="8">
        <v>35.049999999999997</v>
      </c>
    </row>
    <row r="1116" spans="1:3" x14ac:dyDescent="0.25">
      <c r="A1116">
        <v>4</v>
      </c>
      <c r="B1116" s="8">
        <v>35.35</v>
      </c>
      <c r="C1116" s="8">
        <v>36.369999999999997</v>
      </c>
    </row>
    <row r="1117" spans="1:3" x14ac:dyDescent="0.25">
      <c r="A1117">
        <v>5</v>
      </c>
      <c r="B1117" s="8">
        <v>35.369999999999997</v>
      </c>
      <c r="C1117" s="8">
        <v>36.21</v>
      </c>
    </row>
    <row r="1118" spans="1:3" x14ac:dyDescent="0.25">
      <c r="A1118">
        <v>6</v>
      </c>
      <c r="B1118" s="8">
        <v>35.94</v>
      </c>
      <c r="C1118" s="8">
        <v>35.840000000000003</v>
      </c>
    </row>
    <row r="1119" spans="1:3" x14ac:dyDescent="0.25">
      <c r="A1119">
        <v>7</v>
      </c>
      <c r="B1119" s="8">
        <v>35.46</v>
      </c>
      <c r="C1119" s="8">
        <v>35.99</v>
      </c>
    </row>
    <row r="1120" spans="1:3" x14ac:dyDescent="0.25">
      <c r="A1120">
        <v>8</v>
      </c>
      <c r="B1120" s="8">
        <v>36.04</v>
      </c>
      <c r="C1120" s="8">
        <v>36.04</v>
      </c>
    </row>
    <row r="1121" spans="1:3" x14ac:dyDescent="0.25">
      <c r="A1121">
        <v>9</v>
      </c>
      <c r="B1121" s="8">
        <v>35.51</v>
      </c>
      <c r="C1121" s="8">
        <v>35.94</v>
      </c>
    </row>
    <row r="1122" spans="1:3" x14ac:dyDescent="0.25">
      <c r="A1122">
        <v>10</v>
      </c>
      <c r="B1122" s="8">
        <v>35.03</v>
      </c>
      <c r="C1122" s="8">
        <v>35.81</v>
      </c>
    </row>
    <row r="1123" spans="1:3" x14ac:dyDescent="0.25">
      <c r="A1123">
        <v>11</v>
      </c>
      <c r="B1123" s="8">
        <v>35.119999999999997</v>
      </c>
      <c r="C1123" s="8">
        <v>36.200000000000003</v>
      </c>
    </row>
    <row r="1124" spans="1:3" x14ac:dyDescent="0.25">
      <c r="A1124">
        <v>12</v>
      </c>
      <c r="B1124" s="8">
        <v>35.67</v>
      </c>
      <c r="C1124" s="8">
        <v>35.520000000000003</v>
      </c>
    </row>
    <row r="1125" spans="1:3" x14ac:dyDescent="0.25">
      <c r="A1125">
        <v>13</v>
      </c>
      <c r="B1125" s="8">
        <v>36.28</v>
      </c>
      <c r="C1125" s="8">
        <v>35.46</v>
      </c>
    </row>
    <row r="1126" spans="1:3" x14ac:dyDescent="0.25">
      <c r="A1126">
        <v>14</v>
      </c>
      <c r="B1126" s="8">
        <v>34.99</v>
      </c>
      <c r="C1126" s="8">
        <v>35.520000000000003</v>
      </c>
    </row>
    <row r="1127" spans="1:3" x14ac:dyDescent="0.25">
      <c r="A1127">
        <v>15</v>
      </c>
      <c r="B1127" s="8">
        <v>36.07</v>
      </c>
      <c r="C1127" s="8">
        <v>36.82</v>
      </c>
    </row>
    <row r="1128" spans="1:3" x14ac:dyDescent="0.25">
      <c r="A1128">
        <v>16</v>
      </c>
      <c r="B1128" s="8">
        <v>36.28</v>
      </c>
      <c r="C1128" s="8">
        <v>36.340000000000003</v>
      </c>
    </row>
    <row r="1129" spans="1:3" x14ac:dyDescent="0.25">
      <c r="A1129">
        <v>17</v>
      </c>
      <c r="B1129" s="8">
        <v>35.71</v>
      </c>
      <c r="C1129" s="8">
        <v>36.840000000000003</v>
      </c>
    </row>
    <row r="1130" spans="1:3" x14ac:dyDescent="0.25">
      <c r="A1130">
        <v>18</v>
      </c>
      <c r="B1130" s="8">
        <v>35.5</v>
      </c>
      <c r="C1130" s="8">
        <v>37.409999999999997</v>
      </c>
    </row>
    <row r="1131" spans="1:3" x14ac:dyDescent="0.25">
      <c r="A1131">
        <v>19</v>
      </c>
      <c r="B1131" s="8">
        <v>35.65</v>
      </c>
      <c r="C1131" s="8">
        <v>37.049999999999997</v>
      </c>
    </row>
    <row r="1132" spans="1:3" x14ac:dyDescent="0.25">
      <c r="A1132">
        <v>20</v>
      </c>
      <c r="B1132" s="8">
        <v>35.08</v>
      </c>
      <c r="C1132" s="8">
        <v>35.799999999999997</v>
      </c>
    </row>
    <row r="1133" spans="1:3" x14ac:dyDescent="0.25">
      <c r="A1133">
        <v>21</v>
      </c>
      <c r="B1133" s="8">
        <v>35.1</v>
      </c>
      <c r="C1133" s="8">
        <v>35.880000000000003</v>
      </c>
    </row>
    <row r="1134" spans="1:3" x14ac:dyDescent="0.25">
      <c r="A1134">
        <v>22</v>
      </c>
      <c r="B1134" s="8">
        <v>34.74</v>
      </c>
      <c r="C1134" s="8">
        <v>35.54</v>
      </c>
    </row>
    <row r="1135" spans="1:3" x14ac:dyDescent="0.25">
      <c r="A1135">
        <v>23</v>
      </c>
      <c r="B1135" s="8">
        <v>34.71</v>
      </c>
      <c r="C1135" s="8">
        <v>34.96</v>
      </c>
    </row>
    <row r="1136" spans="1:3" x14ac:dyDescent="0.25">
      <c r="A1136">
        <v>0</v>
      </c>
      <c r="B1136" s="8">
        <v>34.68</v>
      </c>
      <c r="C1136" s="8">
        <v>34.76</v>
      </c>
    </row>
    <row r="1137" spans="1:3" x14ac:dyDescent="0.25">
      <c r="A1137">
        <v>1</v>
      </c>
      <c r="B1137" s="8">
        <v>35.33</v>
      </c>
      <c r="C1137" s="8">
        <v>35.56</v>
      </c>
    </row>
    <row r="1138" spans="1:3" x14ac:dyDescent="0.25">
      <c r="A1138">
        <v>2</v>
      </c>
      <c r="B1138" s="8">
        <v>35.35</v>
      </c>
      <c r="C1138" s="8">
        <v>36.22</v>
      </c>
    </row>
    <row r="1139" spans="1:3" x14ac:dyDescent="0.25">
      <c r="A1139">
        <v>3</v>
      </c>
      <c r="B1139" s="8">
        <v>35.049999999999997</v>
      </c>
      <c r="C1139" s="8">
        <v>35.229999999999997</v>
      </c>
    </row>
    <row r="1140" spans="1:3" x14ac:dyDescent="0.25">
      <c r="A1140">
        <v>4</v>
      </c>
      <c r="B1140" s="8">
        <v>36.369999999999997</v>
      </c>
      <c r="C1140" s="8">
        <v>36.020000000000003</v>
      </c>
    </row>
    <row r="1141" spans="1:3" x14ac:dyDescent="0.25">
      <c r="A1141">
        <v>5</v>
      </c>
      <c r="B1141" s="8">
        <v>36.21</v>
      </c>
      <c r="C1141" s="8">
        <v>36.78</v>
      </c>
    </row>
    <row r="1142" spans="1:3" x14ac:dyDescent="0.25">
      <c r="A1142">
        <v>6</v>
      </c>
      <c r="B1142" s="8">
        <v>35.840000000000003</v>
      </c>
      <c r="C1142" s="8">
        <v>37.299999999999997</v>
      </c>
    </row>
    <row r="1143" spans="1:3" x14ac:dyDescent="0.25">
      <c r="A1143">
        <v>7</v>
      </c>
      <c r="B1143" s="8">
        <v>35.99</v>
      </c>
      <c r="C1143" s="8">
        <v>36.79</v>
      </c>
    </row>
    <row r="1144" spans="1:3" x14ac:dyDescent="0.25">
      <c r="A1144">
        <v>8</v>
      </c>
      <c r="B1144" s="8">
        <v>36.04</v>
      </c>
      <c r="C1144" s="8">
        <v>36.07</v>
      </c>
    </row>
    <row r="1145" spans="1:3" x14ac:dyDescent="0.25">
      <c r="A1145">
        <v>9</v>
      </c>
      <c r="B1145" s="8">
        <v>35.94</v>
      </c>
      <c r="C1145" s="8">
        <v>35.619999999999997</v>
      </c>
    </row>
    <row r="1146" spans="1:3" x14ac:dyDescent="0.25">
      <c r="A1146">
        <v>10</v>
      </c>
      <c r="B1146" s="8">
        <v>35.81</v>
      </c>
      <c r="C1146" s="8">
        <v>35.18</v>
      </c>
    </row>
    <row r="1147" spans="1:3" x14ac:dyDescent="0.25">
      <c r="A1147">
        <v>11</v>
      </c>
      <c r="B1147" s="8">
        <v>36.200000000000003</v>
      </c>
      <c r="C1147" s="8">
        <v>35.299999999999997</v>
      </c>
    </row>
    <row r="1148" spans="1:3" x14ac:dyDescent="0.25">
      <c r="A1148">
        <v>12</v>
      </c>
      <c r="B1148" s="8">
        <v>35.520000000000003</v>
      </c>
      <c r="C1148" s="8">
        <v>35.01</v>
      </c>
    </row>
    <row r="1149" spans="1:3" x14ac:dyDescent="0.25">
      <c r="A1149">
        <v>13</v>
      </c>
      <c r="B1149" s="8">
        <v>35.46</v>
      </c>
      <c r="C1149" s="8">
        <v>36.130000000000003</v>
      </c>
    </row>
    <row r="1150" spans="1:3" x14ac:dyDescent="0.25">
      <c r="A1150">
        <v>14</v>
      </c>
      <c r="B1150" s="8">
        <v>35.520000000000003</v>
      </c>
      <c r="C1150" s="8">
        <v>34.6</v>
      </c>
    </row>
    <row r="1151" spans="1:3" x14ac:dyDescent="0.25">
      <c r="A1151">
        <v>15</v>
      </c>
      <c r="B1151" s="8">
        <v>36.82</v>
      </c>
      <c r="C1151" s="8">
        <v>35.130000000000003</v>
      </c>
    </row>
    <row r="1152" spans="1:3" x14ac:dyDescent="0.25">
      <c r="A1152">
        <v>16</v>
      </c>
      <c r="B1152" s="8">
        <v>36.340000000000003</v>
      </c>
      <c r="C1152" s="8">
        <v>35.71</v>
      </c>
    </row>
    <row r="1153" spans="1:3" x14ac:dyDescent="0.25">
      <c r="A1153">
        <v>17</v>
      </c>
      <c r="B1153" s="8">
        <v>36.840000000000003</v>
      </c>
      <c r="C1153" s="8">
        <v>35.79</v>
      </c>
    </row>
    <row r="1154" spans="1:3" x14ac:dyDescent="0.25">
      <c r="A1154">
        <v>18</v>
      </c>
      <c r="B1154" s="8">
        <v>37.409999999999997</v>
      </c>
      <c r="C1154" s="8">
        <v>36.229999999999997</v>
      </c>
    </row>
    <row r="1155" spans="1:3" x14ac:dyDescent="0.25">
      <c r="A1155">
        <v>19</v>
      </c>
      <c r="B1155" s="8">
        <v>37.049999999999997</v>
      </c>
      <c r="C1155" s="8">
        <v>36.020000000000003</v>
      </c>
    </row>
    <row r="1156" spans="1:3" x14ac:dyDescent="0.25">
      <c r="A1156">
        <v>20</v>
      </c>
      <c r="B1156" s="8">
        <v>35.799999999999997</v>
      </c>
      <c r="C1156" s="8">
        <v>35.07</v>
      </c>
    </row>
    <row r="1157" spans="1:3" x14ac:dyDescent="0.25">
      <c r="A1157">
        <v>21</v>
      </c>
      <c r="B1157" s="8">
        <v>35.880000000000003</v>
      </c>
      <c r="C1157" s="8">
        <v>35.020000000000003</v>
      </c>
    </row>
    <row r="1158" spans="1:3" x14ac:dyDescent="0.25">
      <c r="A1158">
        <v>22</v>
      </c>
      <c r="B1158" s="8">
        <v>35.54</v>
      </c>
      <c r="C1158" s="8">
        <v>34.56</v>
      </c>
    </row>
    <row r="1159" spans="1:3" x14ac:dyDescent="0.25">
      <c r="A1159">
        <v>23</v>
      </c>
      <c r="B1159" s="8">
        <v>34.96</v>
      </c>
      <c r="C1159" s="8">
        <v>34.81</v>
      </c>
    </row>
    <row r="1160" spans="1:3" x14ac:dyDescent="0.25">
      <c r="A1160">
        <v>0</v>
      </c>
      <c r="B1160" s="8">
        <v>34.76</v>
      </c>
      <c r="C1160" s="8">
        <v>34.979999999999997</v>
      </c>
    </row>
    <row r="1161" spans="1:3" x14ac:dyDescent="0.25">
      <c r="A1161">
        <v>1</v>
      </c>
      <c r="B1161" s="8">
        <v>35.56</v>
      </c>
      <c r="C1161" s="8">
        <v>34.6</v>
      </c>
    </row>
    <row r="1162" spans="1:3" x14ac:dyDescent="0.25">
      <c r="A1162">
        <v>2</v>
      </c>
      <c r="B1162" s="8">
        <v>36.22</v>
      </c>
      <c r="C1162" s="8">
        <v>35.65</v>
      </c>
    </row>
    <row r="1163" spans="1:3" x14ac:dyDescent="0.25">
      <c r="A1163">
        <v>3</v>
      </c>
      <c r="B1163" s="8">
        <v>35.229999999999997</v>
      </c>
      <c r="C1163" s="8">
        <v>34.89</v>
      </c>
    </row>
    <row r="1164" spans="1:3" x14ac:dyDescent="0.25">
      <c r="A1164">
        <v>4</v>
      </c>
      <c r="B1164" s="8">
        <v>36.020000000000003</v>
      </c>
      <c r="C1164" s="8">
        <v>35.880000000000003</v>
      </c>
    </row>
    <row r="1165" spans="1:3" x14ac:dyDescent="0.25">
      <c r="A1165">
        <v>5</v>
      </c>
      <c r="B1165" s="8">
        <v>36.78</v>
      </c>
      <c r="C1165" s="8">
        <v>36.97</v>
      </c>
    </row>
    <row r="1166" spans="1:3" x14ac:dyDescent="0.25">
      <c r="A1166">
        <v>6</v>
      </c>
      <c r="B1166" s="8">
        <v>37.299999999999997</v>
      </c>
      <c r="C1166" s="8">
        <v>36.76</v>
      </c>
    </row>
    <row r="1167" spans="1:3" x14ac:dyDescent="0.25">
      <c r="A1167">
        <v>7</v>
      </c>
      <c r="B1167" s="8">
        <v>36.79</v>
      </c>
      <c r="C1167" s="8">
        <v>36.880000000000003</v>
      </c>
    </row>
    <row r="1168" spans="1:3" x14ac:dyDescent="0.25">
      <c r="A1168">
        <v>8</v>
      </c>
      <c r="B1168" s="8">
        <v>36.07</v>
      </c>
      <c r="C1168" s="8">
        <v>36.119999999999997</v>
      </c>
    </row>
    <row r="1169" spans="1:3" x14ac:dyDescent="0.25">
      <c r="A1169">
        <v>9</v>
      </c>
      <c r="B1169" s="8">
        <v>35.619999999999997</v>
      </c>
      <c r="C1169" s="8">
        <v>36.47</v>
      </c>
    </row>
    <row r="1170" spans="1:3" x14ac:dyDescent="0.25">
      <c r="A1170">
        <v>10</v>
      </c>
      <c r="B1170" s="8">
        <v>35.18</v>
      </c>
      <c r="C1170" s="8">
        <v>36.32</v>
      </c>
    </row>
    <row r="1171" spans="1:3" x14ac:dyDescent="0.25">
      <c r="A1171">
        <v>11</v>
      </c>
      <c r="B1171" s="8">
        <v>35.299999999999997</v>
      </c>
      <c r="C1171" s="8">
        <v>36.9</v>
      </c>
    </row>
    <row r="1172" spans="1:3" x14ac:dyDescent="0.25">
      <c r="A1172">
        <v>12</v>
      </c>
      <c r="B1172" s="8">
        <v>35.01</v>
      </c>
      <c r="C1172" s="8">
        <v>37.03</v>
      </c>
    </row>
    <row r="1173" spans="1:3" x14ac:dyDescent="0.25">
      <c r="A1173">
        <v>13</v>
      </c>
      <c r="B1173" s="8">
        <v>36.130000000000003</v>
      </c>
      <c r="C1173" s="8">
        <v>37.14</v>
      </c>
    </row>
    <row r="1174" spans="1:3" x14ac:dyDescent="0.25">
      <c r="A1174">
        <v>14</v>
      </c>
      <c r="B1174" s="8">
        <v>34.6</v>
      </c>
      <c r="C1174" s="8">
        <v>36.82</v>
      </c>
    </row>
    <row r="1175" spans="1:3" x14ac:dyDescent="0.25">
      <c r="A1175">
        <v>15</v>
      </c>
      <c r="B1175" s="8">
        <v>35.130000000000003</v>
      </c>
      <c r="C1175" s="8">
        <v>36.65</v>
      </c>
    </row>
    <row r="1176" spans="1:3" x14ac:dyDescent="0.25">
      <c r="A1176">
        <v>16</v>
      </c>
      <c r="B1176" s="8">
        <v>35.71</v>
      </c>
      <c r="C1176" s="8">
        <v>36.4</v>
      </c>
    </row>
    <row r="1177" spans="1:3" x14ac:dyDescent="0.25">
      <c r="A1177">
        <v>17</v>
      </c>
      <c r="B1177" s="8">
        <v>35.79</v>
      </c>
      <c r="C1177" s="8">
        <v>35.85</v>
      </c>
    </row>
    <row r="1178" spans="1:3" x14ac:dyDescent="0.25">
      <c r="A1178">
        <v>18</v>
      </c>
      <c r="B1178" s="8">
        <v>36.229999999999997</v>
      </c>
      <c r="C1178" s="8">
        <v>35.78</v>
      </c>
    </row>
    <row r="1179" spans="1:3" x14ac:dyDescent="0.25">
      <c r="A1179">
        <v>19</v>
      </c>
      <c r="B1179" s="8">
        <v>36.020000000000003</v>
      </c>
      <c r="C1179" s="8">
        <v>35.520000000000003</v>
      </c>
    </row>
    <row r="1180" spans="1:3" x14ac:dyDescent="0.25">
      <c r="A1180">
        <v>20</v>
      </c>
      <c r="B1180" s="8">
        <v>35.07</v>
      </c>
      <c r="C1180" s="8">
        <v>34.770000000000003</v>
      </c>
    </row>
    <row r="1181" spans="1:3" x14ac:dyDescent="0.25">
      <c r="A1181">
        <v>21</v>
      </c>
      <c r="B1181" s="8">
        <v>35.020000000000003</v>
      </c>
      <c r="C1181" s="8">
        <v>35.090000000000003</v>
      </c>
    </row>
    <row r="1182" spans="1:3" x14ac:dyDescent="0.25">
      <c r="A1182">
        <v>22</v>
      </c>
      <c r="B1182" s="8">
        <v>34.56</v>
      </c>
      <c r="C1182" s="8">
        <v>35.33</v>
      </c>
    </row>
    <row r="1183" spans="1:3" x14ac:dyDescent="0.25">
      <c r="A1183">
        <v>23</v>
      </c>
      <c r="B1183" s="8">
        <v>34.81</v>
      </c>
      <c r="C1183" s="8">
        <v>35.619999999999997</v>
      </c>
    </row>
    <row r="1184" spans="1:3" x14ac:dyDescent="0.25">
      <c r="A1184">
        <v>0</v>
      </c>
      <c r="B1184" s="8">
        <v>34.979999999999997</v>
      </c>
      <c r="C1184" s="13">
        <v>35.56</v>
      </c>
    </row>
    <row r="1185" spans="1:3" x14ac:dyDescent="0.25">
      <c r="A1185">
        <v>1</v>
      </c>
      <c r="B1185" s="8">
        <v>34.6</v>
      </c>
      <c r="C1185" s="13">
        <v>34.99</v>
      </c>
    </row>
    <row r="1186" spans="1:3" x14ac:dyDescent="0.25">
      <c r="A1186">
        <v>2</v>
      </c>
      <c r="B1186" s="8">
        <v>35.65</v>
      </c>
      <c r="C1186" s="13">
        <v>34.5</v>
      </c>
    </row>
    <row r="1187" spans="1:3" x14ac:dyDescent="0.25">
      <c r="A1187">
        <v>3</v>
      </c>
      <c r="B1187" s="8">
        <v>34.89</v>
      </c>
      <c r="C1187" s="13">
        <v>36.17</v>
      </c>
    </row>
    <row r="1188" spans="1:3" x14ac:dyDescent="0.25">
      <c r="A1188">
        <v>4</v>
      </c>
      <c r="B1188" s="8">
        <v>35.880000000000003</v>
      </c>
      <c r="C1188" s="13">
        <v>35.619999999999997</v>
      </c>
    </row>
    <row r="1189" spans="1:3" x14ac:dyDescent="0.25">
      <c r="A1189">
        <v>5</v>
      </c>
      <c r="B1189" s="8">
        <v>36.97</v>
      </c>
      <c r="C1189" s="13">
        <v>36.67</v>
      </c>
    </row>
    <row r="1190" spans="1:3" x14ac:dyDescent="0.25">
      <c r="A1190">
        <v>6</v>
      </c>
      <c r="B1190" s="8">
        <v>36.76</v>
      </c>
      <c r="C1190" s="13">
        <v>36.42</v>
      </c>
    </row>
    <row r="1191" spans="1:3" x14ac:dyDescent="0.25">
      <c r="A1191">
        <v>7</v>
      </c>
      <c r="B1191" s="8">
        <v>36.880000000000003</v>
      </c>
      <c r="C1191" s="13">
        <v>36.32</v>
      </c>
    </row>
    <row r="1192" spans="1:3" x14ac:dyDescent="0.25">
      <c r="A1192">
        <v>8</v>
      </c>
      <c r="B1192" s="8">
        <v>36.119999999999997</v>
      </c>
      <c r="C1192" s="13">
        <v>36.76</v>
      </c>
    </row>
    <row r="1193" spans="1:3" x14ac:dyDescent="0.25">
      <c r="A1193">
        <v>9</v>
      </c>
      <c r="B1193" s="8">
        <v>36.47</v>
      </c>
      <c r="C1193" s="13">
        <v>36.28</v>
      </c>
    </row>
    <row r="1194" spans="1:3" x14ac:dyDescent="0.25">
      <c r="A1194">
        <v>10</v>
      </c>
      <c r="B1194" s="8">
        <v>36.32</v>
      </c>
      <c r="C1194" s="13">
        <v>36.450000000000003</v>
      </c>
    </row>
    <row r="1195" spans="1:3" x14ac:dyDescent="0.25">
      <c r="A1195">
        <v>11</v>
      </c>
      <c r="B1195" s="8">
        <v>36.9</v>
      </c>
      <c r="C1195" s="13">
        <v>36.090000000000003</v>
      </c>
    </row>
    <row r="1196" spans="1:3" x14ac:dyDescent="0.25">
      <c r="A1196">
        <v>12</v>
      </c>
      <c r="B1196" s="8">
        <v>37.03</v>
      </c>
      <c r="C1196" s="13">
        <v>35.71</v>
      </c>
    </row>
    <row r="1197" spans="1:3" x14ac:dyDescent="0.25">
      <c r="A1197">
        <v>13</v>
      </c>
      <c r="B1197" s="8">
        <v>37.14</v>
      </c>
      <c r="C1197" s="13">
        <v>35.64</v>
      </c>
    </row>
    <row r="1198" spans="1:3" x14ac:dyDescent="0.25">
      <c r="A1198">
        <v>14</v>
      </c>
      <c r="B1198" s="8">
        <v>36.82</v>
      </c>
      <c r="C1198" s="13">
        <v>35.72</v>
      </c>
    </row>
    <row r="1199" spans="1:3" x14ac:dyDescent="0.25">
      <c r="A1199">
        <v>15</v>
      </c>
      <c r="B1199" s="8">
        <v>36.65</v>
      </c>
      <c r="C1199" s="13">
        <v>36.57</v>
      </c>
    </row>
    <row r="1200" spans="1:3" x14ac:dyDescent="0.25">
      <c r="A1200">
        <v>16</v>
      </c>
      <c r="B1200" s="8">
        <v>36.4</v>
      </c>
      <c r="C1200" s="13">
        <v>35.58</v>
      </c>
    </row>
    <row r="1201" spans="1:3" x14ac:dyDescent="0.25">
      <c r="A1201">
        <v>17</v>
      </c>
      <c r="B1201" s="8">
        <v>35.85</v>
      </c>
      <c r="C1201" s="13">
        <v>36.31</v>
      </c>
    </row>
    <row r="1202" spans="1:3" x14ac:dyDescent="0.25">
      <c r="A1202">
        <v>18</v>
      </c>
      <c r="B1202" s="8">
        <v>35.78</v>
      </c>
      <c r="C1202" s="13">
        <v>35.72</v>
      </c>
    </row>
    <row r="1203" spans="1:3" x14ac:dyDescent="0.25">
      <c r="A1203">
        <v>19</v>
      </c>
      <c r="B1203" s="8">
        <v>35.520000000000003</v>
      </c>
      <c r="C1203" s="13">
        <v>35.840000000000003</v>
      </c>
    </row>
    <row r="1204" spans="1:3" x14ac:dyDescent="0.25">
      <c r="A1204">
        <v>20</v>
      </c>
      <c r="B1204" s="8">
        <v>34.770000000000003</v>
      </c>
      <c r="C1204" s="13">
        <v>35.25</v>
      </c>
    </row>
    <row r="1205" spans="1:3" x14ac:dyDescent="0.25">
      <c r="A1205">
        <v>21</v>
      </c>
      <c r="B1205" s="8">
        <v>35.090000000000003</v>
      </c>
      <c r="C1205" s="13">
        <v>34.450000000000003</v>
      </c>
    </row>
    <row r="1206" spans="1:3" x14ac:dyDescent="0.25">
      <c r="A1206">
        <v>22</v>
      </c>
      <c r="B1206" s="8">
        <v>35.33</v>
      </c>
      <c r="C1206" s="13">
        <v>34.93</v>
      </c>
    </row>
    <row r="1207" spans="1:3" x14ac:dyDescent="0.25">
      <c r="A1207">
        <v>23</v>
      </c>
      <c r="B1207" s="8">
        <v>35.619999999999997</v>
      </c>
      <c r="C1207" s="13">
        <v>35.270000000000003</v>
      </c>
    </row>
    <row r="1208" spans="1:3" x14ac:dyDescent="0.25">
      <c r="A1208">
        <v>0</v>
      </c>
      <c r="B1208" s="13">
        <v>35.56</v>
      </c>
      <c r="C1208" s="13">
        <v>34.729999999999997</v>
      </c>
    </row>
    <row r="1209" spans="1:3" x14ac:dyDescent="0.25">
      <c r="A1209">
        <v>1</v>
      </c>
      <c r="B1209" s="13">
        <v>34.99</v>
      </c>
      <c r="C1209" s="13">
        <v>34.08</v>
      </c>
    </row>
    <row r="1210" spans="1:3" x14ac:dyDescent="0.25">
      <c r="A1210">
        <v>2</v>
      </c>
      <c r="B1210" s="13">
        <v>34.5</v>
      </c>
      <c r="C1210" s="13">
        <v>34.9</v>
      </c>
    </row>
    <row r="1211" spans="1:3" x14ac:dyDescent="0.25">
      <c r="A1211">
        <v>3</v>
      </c>
      <c r="B1211" s="13">
        <v>36.17</v>
      </c>
      <c r="C1211" s="13">
        <v>34.85</v>
      </c>
    </row>
    <row r="1212" spans="1:3" x14ac:dyDescent="0.25">
      <c r="A1212">
        <v>4</v>
      </c>
      <c r="B1212" s="13">
        <v>35.619999999999997</v>
      </c>
      <c r="C1212" s="13">
        <v>35.51</v>
      </c>
    </row>
    <row r="1213" spans="1:3" x14ac:dyDescent="0.25">
      <c r="A1213">
        <v>5</v>
      </c>
      <c r="B1213" s="13">
        <v>36.67</v>
      </c>
      <c r="C1213" s="13">
        <v>35.94</v>
      </c>
    </row>
    <row r="1214" spans="1:3" x14ac:dyDescent="0.25">
      <c r="A1214">
        <v>6</v>
      </c>
      <c r="B1214" s="13">
        <v>36.42</v>
      </c>
      <c r="C1214" s="13">
        <v>35.19</v>
      </c>
    </row>
    <row r="1215" spans="1:3" x14ac:dyDescent="0.25">
      <c r="A1215">
        <v>7</v>
      </c>
      <c r="B1215" s="13">
        <v>36.32</v>
      </c>
      <c r="C1215" s="13">
        <v>35.090000000000003</v>
      </c>
    </row>
    <row r="1216" spans="1:3" x14ac:dyDescent="0.25">
      <c r="A1216">
        <v>8</v>
      </c>
      <c r="B1216" s="13">
        <v>36.76</v>
      </c>
      <c r="C1216" s="13">
        <v>36.36</v>
      </c>
    </row>
    <row r="1217" spans="1:3" x14ac:dyDescent="0.25">
      <c r="A1217">
        <v>9</v>
      </c>
      <c r="B1217" s="13">
        <v>36.28</v>
      </c>
      <c r="C1217" s="13">
        <v>36.479999999999997</v>
      </c>
    </row>
    <row r="1218" spans="1:3" x14ac:dyDescent="0.25">
      <c r="A1218">
        <v>10</v>
      </c>
      <c r="B1218" s="13">
        <v>36.450000000000003</v>
      </c>
      <c r="C1218" s="13">
        <v>35.880000000000003</v>
      </c>
    </row>
    <row r="1219" spans="1:3" x14ac:dyDescent="0.25">
      <c r="A1219">
        <v>11</v>
      </c>
      <c r="B1219" s="13">
        <v>36.090000000000003</v>
      </c>
      <c r="C1219" s="13">
        <v>36.450000000000003</v>
      </c>
    </row>
    <row r="1220" spans="1:3" x14ac:dyDescent="0.25">
      <c r="A1220">
        <v>12</v>
      </c>
      <c r="B1220" s="13">
        <v>35.71</v>
      </c>
      <c r="C1220" s="13">
        <v>35.75</v>
      </c>
    </row>
    <row r="1221" spans="1:3" x14ac:dyDescent="0.25">
      <c r="A1221">
        <v>13</v>
      </c>
      <c r="B1221" s="13">
        <v>35.64</v>
      </c>
      <c r="C1221" s="13">
        <v>35.659999999999997</v>
      </c>
    </row>
    <row r="1222" spans="1:3" x14ac:dyDescent="0.25">
      <c r="A1222">
        <v>14</v>
      </c>
      <c r="B1222" s="13">
        <v>35.72</v>
      </c>
      <c r="C1222" s="13">
        <v>34.76</v>
      </c>
    </row>
    <row r="1223" spans="1:3" x14ac:dyDescent="0.25">
      <c r="A1223">
        <v>15</v>
      </c>
      <c r="B1223" s="13">
        <v>36.57</v>
      </c>
      <c r="C1223" s="13">
        <v>35.72</v>
      </c>
    </row>
    <row r="1224" spans="1:3" x14ac:dyDescent="0.25">
      <c r="A1224">
        <v>16</v>
      </c>
      <c r="B1224" s="13">
        <v>35.58</v>
      </c>
      <c r="C1224" s="13">
        <v>37.22</v>
      </c>
    </row>
    <row r="1225" spans="1:3" x14ac:dyDescent="0.25">
      <c r="A1225">
        <v>17</v>
      </c>
      <c r="B1225" s="13">
        <v>36.31</v>
      </c>
      <c r="C1225" s="13">
        <v>37.479999999999997</v>
      </c>
    </row>
    <row r="1226" spans="1:3" x14ac:dyDescent="0.25">
      <c r="A1226">
        <v>18</v>
      </c>
      <c r="B1226" s="13">
        <v>35.72</v>
      </c>
      <c r="C1226" s="13">
        <v>37.340000000000003</v>
      </c>
    </row>
    <row r="1227" spans="1:3" x14ac:dyDescent="0.25">
      <c r="A1227">
        <v>19</v>
      </c>
      <c r="B1227" s="13">
        <v>35.840000000000003</v>
      </c>
      <c r="C1227" s="13">
        <v>35.840000000000003</v>
      </c>
    </row>
    <row r="1228" spans="1:3" x14ac:dyDescent="0.25">
      <c r="A1228">
        <v>20</v>
      </c>
      <c r="B1228" s="13">
        <v>35.25</v>
      </c>
      <c r="C1228" s="13">
        <v>34.64</v>
      </c>
    </row>
    <row r="1229" spans="1:3" x14ac:dyDescent="0.25">
      <c r="A1229">
        <v>21</v>
      </c>
      <c r="B1229" s="13">
        <v>34.450000000000003</v>
      </c>
      <c r="C1229" s="13">
        <v>34.58</v>
      </c>
    </row>
    <row r="1230" spans="1:3" x14ac:dyDescent="0.25">
      <c r="A1230">
        <v>22</v>
      </c>
      <c r="B1230" s="13">
        <v>34.93</v>
      </c>
      <c r="C1230" s="13">
        <v>34.97</v>
      </c>
    </row>
    <row r="1231" spans="1:3" x14ac:dyDescent="0.25">
      <c r="A1231">
        <v>23</v>
      </c>
      <c r="B1231" s="13">
        <v>35.270000000000003</v>
      </c>
      <c r="C1231" s="13">
        <v>34.93</v>
      </c>
    </row>
    <row r="1232" spans="1:3" x14ac:dyDescent="0.25">
      <c r="A1232">
        <v>0</v>
      </c>
      <c r="B1232" s="13">
        <v>34.729999999999997</v>
      </c>
      <c r="C1232" s="13">
        <v>35.35</v>
      </c>
    </row>
    <row r="1233" spans="1:3" x14ac:dyDescent="0.25">
      <c r="A1233">
        <v>1</v>
      </c>
      <c r="B1233" s="13">
        <v>34.08</v>
      </c>
      <c r="C1233" s="13">
        <v>34.78</v>
      </c>
    </row>
    <row r="1234" spans="1:3" x14ac:dyDescent="0.25">
      <c r="A1234">
        <v>2</v>
      </c>
      <c r="B1234" s="13">
        <v>34.9</v>
      </c>
      <c r="C1234" s="13">
        <v>35.18</v>
      </c>
    </row>
    <row r="1235" spans="1:3" x14ac:dyDescent="0.25">
      <c r="A1235">
        <v>3</v>
      </c>
      <c r="B1235" s="13">
        <v>34.85</v>
      </c>
      <c r="C1235" s="13">
        <v>36.1</v>
      </c>
    </row>
    <row r="1236" spans="1:3" x14ac:dyDescent="0.25">
      <c r="A1236">
        <v>4</v>
      </c>
      <c r="B1236" s="13">
        <v>35.51</v>
      </c>
      <c r="C1236" s="13">
        <v>35.36</v>
      </c>
    </row>
    <row r="1237" spans="1:3" x14ac:dyDescent="0.25">
      <c r="A1237">
        <v>5</v>
      </c>
      <c r="B1237" s="13">
        <v>35.94</v>
      </c>
      <c r="C1237" s="13">
        <v>37.31</v>
      </c>
    </row>
    <row r="1238" spans="1:3" x14ac:dyDescent="0.25">
      <c r="A1238">
        <v>6</v>
      </c>
      <c r="B1238" s="13">
        <v>35.19</v>
      </c>
      <c r="C1238" s="13">
        <v>36.479999999999997</v>
      </c>
    </row>
    <row r="1239" spans="1:3" x14ac:dyDescent="0.25">
      <c r="A1239">
        <v>7</v>
      </c>
      <c r="B1239" s="13">
        <v>35.090000000000003</v>
      </c>
      <c r="C1239" s="13">
        <v>35.36</v>
      </c>
    </row>
    <row r="1240" spans="1:3" x14ac:dyDescent="0.25">
      <c r="A1240">
        <v>8</v>
      </c>
      <c r="B1240" s="13">
        <v>36.36</v>
      </c>
      <c r="C1240" s="13">
        <v>35.65</v>
      </c>
    </row>
    <row r="1241" spans="1:3" x14ac:dyDescent="0.25">
      <c r="A1241">
        <v>9</v>
      </c>
      <c r="B1241" s="13">
        <v>36.479999999999997</v>
      </c>
      <c r="C1241" s="13">
        <v>35.78</v>
      </c>
    </row>
    <row r="1242" spans="1:3" x14ac:dyDescent="0.25">
      <c r="A1242">
        <v>10</v>
      </c>
      <c r="B1242" s="13">
        <v>35.880000000000003</v>
      </c>
      <c r="C1242" s="13">
        <v>35.26</v>
      </c>
    </row>
    <row r="1243" spans="1:3" x14ac:dyDescent="0.25">
      <c r="A1243">
        <v>11</v>
      </c>
      <c r="B1243" s="13">
        <v>36.450000000000003</v>
      </c>
      <c r="C1243" s="13">
        <v>36.61</v>
      </c>
    </row>
    <row r="1244" spans="1:3" x14ac:dyDescent="0.25">
      <c r="A1244">
        <v>12</v>
      </c>
      <c r="B1244" s="13">
        <v>35.75</v>
      </c>
      <c r="C1244" s="13">
        <v>36.700000000000003</v>
      </c>
    </row>
    <row r="1245" spans="1:3" x14ac:dyDescent="0.25">
      <c r="A1245">
        <v>13</v>
      </c>
      <c r="B1245" s="13">
        <v>35.659999999999997</v>
      </c>
      <c r="C1245" s="13">
        <v>35.799999999999997</v>
      </c>
    </row>
    <row r="1246" spans="1:3" x14ac:dyDescent="0.25">
      <c r="A1246">
        <v>14</v>
      </c>
      <c r="B1246" s="13">
        <v>34.76</v>
      </c>
      <c r="C1246" s="13">
        <v>35.869999999999997</v>
      </c>
    </row>
    <row r="1247" spans="1:3" x14ac:dyDescent="0.25">
      <c r="A1247">
        <v>15</v>
      </c>
      <c r="B1247" s="13">
        <v>35.72</v>
      </c>
      <c r="C1247" s="13">
        <v>36.83</v>
      </c>
    </row>
    <row r="1248" spans="1:3" x14ac:dyDescent="0.25">
      <c r="A1248">
        <v>16</v>
      </c>
      <c r="B1248" s="13">
        <v>37.22</v>
      </c>
      <c r="C1248" s="13">
        <v>36.520000000000003</v>
      </c>
    </row>
    <row r="1249" spans="1:3" x14ac:dyDescent="0.25">
      <c r="A1249">
        <v>17</v>
      </c>
      <c r="B1249" s="13">
        <v>37.479999999999997</v>
      </c>
      <c r="C1249" s="13">
        <v>36.4</v>
      </c>
    </row>
    <row r="1250" spans="1:3" x14ac:dyDescent="0.25">
      <c r="A1250">
        <v>18</v>
      </c>
      <c r="B1250" s="13">
        <v>37.340000000000003</v>
      </c>
      <c r="C1250" s="13">
        <v>35.47</v>
      </c>
    </row>
    <row r="1251" spans="1:3" x14ac:dyDescent="0.25">
      <c r="A1251">
        <v>19</v>
      </c>
      <c r="B1251" s="13">
        <v>35.840000000000003</v>
      </c>
      <c r="C1251" s="13">
        <v>35.049999999999997</v>
      </c>
    </row>
    <row r="1252" spans="1:3" x14ac:dyDescent="0.25">
      <c r="A1252">
        <v>20</v>
      </c>
      <c r="B1252" s="13">
        <v>34.64</v>
      </c>
      <c r="C1252" s="13">
        <v>35.450000000000003</v>
      </c>
    </row>
    <row r="1253" spans="1:3" x14ac:dyDescent="0.25">
      <c r="A1253">
        <v>21</v>
      </c>
      <c r="B1253" s="13">
        <v>34.58</v>
      </c>
      <c r="C1253" s="13">
        <v>35.299999999999997</v>
      </c>
    </row>
    <row r="1254" spans="1:3" x14ac:dyDescent="0.25">
      <c r="A1254">
        <v>22</v>
      </c>
      <c r="B1254" s="13">
        <v>34.97</v>
      </c>
      <c r="C1254" s="13">
        <v>35.21</v>
      </c>
    </row>
    <row r="1255" spans="1:3" x14ac:dyDescent="0.25">
      <c r="A1255">
        <v>23</v>
      </c>
      <c r="B1255" s="13">
        <v>34.93</v>
      </c>
      <c r="C1255" s="13">
        <v>34.700000000000003</v>
      </c>
    </row>
    <row r="1256" spans="1:3" x14ac:dyDescent="0.25">
      <c r="A1256">
        <v>0</v>
      </c>
      <c r="B1256" s="13">
        <v>35.35</v>
      </c>
      <c r="C1256" s="13">
        <v>35.130000000000003</v>
      </c>
    </row>
    <row r="1257" spans="1:3" x14ac:dyDescent="0.25">
      <c r="A1257">
        <v>1</v>
      </c>
      <c r="B1257" s="13">
        <v>34.78</v>
      </c>
      <c r="C1257" s="13">
        <v>34.659999999999997</v>
      </c>
    </row>
    <row r="1258" spans="1:3" x14ac:dyDescent="0.25">
      <c r="A1258">
        <v>2</v>
      </c>
      <c r="B1258" s="13">
        <v>35.18</v>
      </c>
      <c r="C1258" s="13">
        <v>35.83</v>
      </c>
    </row>
    <row r="1259" spans="1:3" x14ac:dyDescent="0.25">
      <c r="A1259">
        <v>3</v>
      </c>
      <c r="B1259" s="13">
        <v>36.1</v>
      </c>
      <c r="C1259" s="13">
        <v>35.83</v>
      </c>
    </row>
    <row r="1260" spans="1:3" x14ac:dyDescent="0.25">
      <c r="A1260">
        <v>4</v>
      </c>
      <c r="B1260" s="13">
        <v>35.36</v>
      </c>
      <c r="C1260" s="13">
        <v>36.42</v>
      </c>
    </row>
    <row r="1261" spans="1:3" x14ac:dyDescent="0.25">
      <c r="A1261">
        <v>5</v>
      </c>
      <c r="B1261" s="13">
        <v>37.31</v>
      </c>
      <c r="C1261" s="13">
        <v>37.44</v>
      </c>
    </row>
    <row r="1262" spans="1:3" x14ac:dyDescent="0.25">
      <c r="A1262">
        <v>6</v>
      </c>
      <c r="B1262" s="13">
        <v>36.479999999999997</v>
      </c>
      <c r="C1262" s="13">
        <v>35.89</v>
      </c>
    </row>
    <row r="1263" spans="1:3" x14ac:dyDescent="0.25">
      <c r="A1263">
        <v>7</v>
      </c>
      <c r="B1263" s="13">
        <v>35.36</v>
      </c>
      <c r="C1263" s="13">
        <v>36.58</v>
      </c>
    </row>
    <row r="1264" spans="1:3" x14ac:dyDescent="0.25">
      <c r="A1264">
        <v>8</v>
      </c>
      <c r="B1264" s="13">
        <v>35.65</v>
      </c>
      <c r="C1264" s="13">
        <v>36.4</v>
      </c>
    </row>
    <row r="1265" spans="1:3" x14ac:dyDescent="0.25">
      <c r="A1265">
        <v>9</v>
      </c>
      <c r="B1265" s="13">
        <v>35.78</v>
      </c>
      <c r="C1265" s="13">
        <v>36.590000000000003</v>
      </c>
    </row>
    <row r="1266" spans="1:3" x14ac:dyDescent="0.25">
      <c r="A1266">
        <v>10</v>
      </c>
      <c r="B1266" s="13">
        <v>35.26</v>
      </c>
      <c r="C1266" s="13">
        <v>36.049999999999997</v>
      </c>
    </row>
    <row r="1267" spans="1:3" x14ac:dyDescent="0.25">
      <c r="A1267">
        <v>11</v>
      </c>
      <c r="B1267" s="13">
        <v>36.61</v>
      </c>
      <c r="C1267" s="13">
        <v>37.01</v>
      </c>
    </row>
    <row r="1268" spans="1:3" x14ac:dyDescent="0.25">
      <c r="A1268">
        <v>12</v>
      </c>
      <c r="B1268" s="13">
        <v>36.700000000000003</v>
      </c>
      <c r="C1268" s="13">
        <v>36.57</v>
      </c>
    </row>
    <row r="1269" spans="1:3" x14ac:dyDescent="0.25">
      <c r="A1269">
        <v>13</v>
      </c>
      <c r="B1269" s="13">
        <v>35.799999999999997</v>
      </c>
      <c r="C1269" s="13">
        <v>35.619999999999997</v>
      </c>
    </row>
    <row r="1270" spans="1:3" x14ac:dyDescent="0.25">
      <c r="A1270">
        <v>14</v>
      </c>
      <c r="B1270" s="13">
        <v>35.869999999999997</v>
      </c>
      <c r="C1270" s="13">
        <v>36.56</v>
      </c>
    </row>
    <row r="1271" spans="1:3" x14ac:dyDescent="0.25">
      <c r="A1271">
        <v>15</v>
      </c>
      <c r="B1271" s="13">
        <v>36.83</v>
      </c>
      <c r="C1271" s="13">
        <v>36.93</v>
      </c>
    </row>
    <row r="1272" spans="1:3" x14ac:dyDescent="0.25">
      <c r="A1272">
        <v>16</v>
      </c>
      <c r="B1272" s="13">
        <v>36.520000000000003</v>
      </c>
      <c r="C1272" s="13">
        <v>37.4</v>
      </c>
    </row>
    <row r="1273" spans="1:3" x14ac:dyDescent="0.25">
      <c r="A1273">
        <v>17</v>
      </c>
      <c r="B1273" s="13">
        <v>36.4</v>
      </c>
      <c r="C1273" s="13">
        <v>35.75</v>
      </c>
    </row>
    <row r="1274" spans="1:3" x14ac:dyDescent="0.25">
      <c r="A1274">
        <v>18</v>
      </c>
      <c r="B1274" s="13">
        <v>35.47</v>
      </c>
      <c r="C1274" s="13">
        <v>35.85</v>
      </c>
    </row>
    <row r="1275" spans="1:3" x14ac:dyDescent="0.25">
      <c r="A1275">
        <v>19</v>
      </c>
      <c r="B1275" s="13">
        <v>35.049999999999997</v>
      </c>
      <c r="C1275" s="13">
        <v>35.54</v>
      </c>
    </row>
    <row r="1276" spans="1:3" x14ac:dyDescent="0.25">
      <c r="A1276">
        <v>20</v>
      </c>
      <c r="B1276" s="13">
        <v>35.450000000000003</v>
      </c>
      <c r="C1276" s="13">
        <v>34.950000000000003</v>
      </c>
    </row>
    <row r="1277" spans="1:3" x14ac:dyDescent="0.25">
      <c r="A1277">
        <v>21</v>
      </c>
      <c r="B1277" s="13">
        <v>35.299999999999997</v>
      </c>
      <c r="C1277" s="13">
        <v>35.21</v>
      </c>
    </row>
    <row r="1278" spans="1:3" x14ac:dyDescent="0.25">
      <c r="A1278">
        <v>22</v>
      </c>
      <c r="B1278" s="13">
        <v>35.21</v>
      </c>
      <c r="C1278" s="13">
        <v>35.200000000000003</v>
      </c>
    </row>
    <row r="1279" spans="1:3" x14ac:dyDescent="0.25">
      <c r="A1279">
        <v>23</v>
      </c>
      <c r="B1279" s="13">
        <v>34.700000000000003</v>
      </c>
      <c r="C1279" s="13">
        <v>35.01</v>
      </c>
    </row>
    <row r="1280" spans="1:3" x14ac:dyDescent="0.25">
      <c r="A1280">
        <v>0</v>
      </c>
      <c r="B1280" s="13">
        <v>35.130000000000003</v>
      </c>
      <c r="C1280" s="13">
        <v>35.06</v>
      </c>
    </row>
    <row r="1281" spans="1:3" x14ac:dyDescent="0.25">
      <c r="A1281">
        <v>1</v>
      </c>
      <c r="B1281" s="13">
        <v>34.659999999999997</v>
      </c>
      <c r="C1281" s="13">
        <v>35.18</v>
      </c>
    </row>
    <row r="1282" spans="1:3" x14ac:dyDescent="0.25">
      <c r="A1282">
        <v>2</v>
      </c>
      <c r="B1282" s="13">
        <v>35.83</v>
      </c>
      <c r="C1282" s="13">
        <v>36.049999999999997</v>
      </c>
    </row>
    <row r="1283" spans="1:3" x14ac:dyDescent="0.25">
      <c r="A1283">
        <v>3</v>
      </c>
      <c r="B1283" s="13">
        <v>35.83</v>
      </c>
      <c r="C1283" s="13">
        <v>35.75</v>
      </c>
    </row>
    <row r="1284" spans="1:3" x14ac:dyDescent="0.25">
      <c r="A1284">
        <v>4</v>
      </c>
      <c r="B1284" s="13">
        <v>36.42</v>
      </c>
      <c r="C1284" s="13">
        <v>35.82</v>
      </c>
    </row>
    <row r="1285" spans="1:3" x14ac:dyDescent="0.25">
      <c r="A1285">
        <v>5</v>
      </c>
      <c r="B1285" s="13">
        <v>37.44</v>
      </c>
      <c r="C1285" s="13">
        <v>35.61</v>
      </c>
    </row>
    <row r="1286" spans="1:3" x14ac:dyDescent="0.25">
      <c r="A1286">
        <v>6</v>
      </c>
      <c r="B1286" s="13">
        <v>35.89</v>
      </c>
      <c r="C1286" s="13">
        <v>35.880000000000003</v>
      </c>
    </row>
    <row r="1287" spans="1:3" x14ac:dyDescent="0.25">
      <c r="A1287">
        <v>7</v>
      </c>
      <c r="B1287" s="13">
        <v>36.58</v>
      </c>
      <c r="C1287" s="13">
        <v>34.92</v>
      </c>
    </row>
    <row r="1288" spans="1:3" x14ac:dyDescent="0.25">
      <c r="A1288">
        <v>8</v>
      </c>
      <c r="B1288" s="13">
        <v>36.4</v>
      </c>
      <c r="C1288" s="13">
        <v>35.1</v>
      </c>
    </row>
    <row r="1289" spans="1:3" x14ac:dyDescent="0.25">
      <c r="A1289">
        <v>9</v>
      </c>
      <c r="B1289" s="13">
        <v>36.590000000000003</v>
      </c>
      <c r="C1289" s="13">
        <v>35.619999999999997</v>
      </c>
    </row>
    <row r="1290" spans="1:3" x14ac:dyDescent="0.25">
      <c r="A1290">
        <v>10</v>
      </c>
      <c r="B1290" s="13">
        <v>36.049999999999997</v>
      </c>
      <c r="C1290" s="13">
        <v>36.53</v>
      </c>
    </row>
    <row r="1291" spans="1:3" x14ac:dyDescent="0.25">
      <c r="A1291">
        <v>11</v>
      </c>
      <c r="B1291" s="13">
        <v>37.01</v>
      </c>
      <c r="C1291" s="13">
        <v>36.28</v>
      </c>
    </row>
    <row r="1292" spans="1:3" x14ac:dyDescent="0.25">
      <c r="A1292">
        <v>12</v>
      </c>
      <c r="B1292" s="13">
        <v>36.57</v>
      </c>
      <c r="C1292" s="13">
        <v>35.69</v>
      </c>
    </row>
    <row r="1293" spans="1:3" x14ac:dyDescent="0.25">
      <c r="A1293">
        <v>13</v>
      </c>
      <c r="B1293" s="13">
        <v>35.619999999999997</v>
      </c>
      <c r="C1293" s="13">
        <v>36.590000000000003</v>
      </c>
    </row>
    <row r="1294" spans="1:3" x14ac:dyDescent="0.25">
      <c r="A1294">
        <v>14</v>
      </c>
      <c r="B1294" s="13">
        <v>36.56</v>
      </c>
      <c r="C1294" s="13">
        <v>36.78</v>
      </c>
    </row>
    <row r="1295" spans="1:3" x14ac:dyDescent="0.25">
      <c r="A1295">
        <v>15</v>
      </c>
      <c r="B1295" s="13">
        <v>36.93</v>
      </c>
      <c r="C1295" s="13">
        <v>36.76</v>
      </c>
    </row>
    <row r="1296" spans="1:3" x14ac:dyDescent="0.25">
      <c r="A1296">
        <v>16</v>
      </c>
      <c r="B1296" s="13">
        <v>37.4</v>
      </c>
      <c r="C1296" s="13">
        <v>37.44</v>
      </c>
    </row>
    <row r="1297" spans="1:3" x14ac:dyDescent="0.25">
      <c r="A1297">
        <v>17</v>
      </c>
      <c r="B1297" s="13">
        <v>35.75</v>
      </c>
      <c r="C1297" s="13">
        <v>37.83</v>
      </c>
    </row>
    <row r="1298" spans="1:3" x14ac:dyDescent="0.25">
      <c r="A1298">
        <v>18</v>
      </c>
      <c r="B1298" s="13">
        <v>35.85</v>
      </c>
      <c r="C1298" s="13">
        <v>37.049999999999997</v>
      </c>
    </row>
    <row r="1299" spans="1:3" x14ac:dyDescent="0.25">
      <c r="A1299">
        <v>19</v>
      </c>
      <c r="B1299" s="13">
        <v>35.54</v>
      </c>
      <c r="C1299" s="13">
        <v>36.229999999999997</v>
      </c>
    </row>
    <row r="1300" spans="1:3" x14ac:dyDescent="0.25">
      <c r="A1300">
        <v>20</v>
      </c>
      <c r="B1300" s="13">
        <v>34.950000000000003</v>
      </c>
      <c r="C1300" s="13">
        <v>34.92</v>
      </c>
    </row>
    <row r="1301" spans="1:3" x14ac:dyDescent="0.25">
      <c r="A1301">
        <v>21</v>
      </c>
      <c r="B1301" s="13">
        <v>35.21</v>
      </c>
      <c r="C1301" s="13">
        <v>35.020000000000003</v>
      </c>
    </row>
    <row r="1302" spans="1:3" x14ac:dyDescent="0.25">
      <c r="A1302">
        <v>22</v>
      </c>
      <c r="B1302" s="13">
        <v>35.200000000000003</v>
      </c>
      <c r="C1302" s="13">
        <v>34.770000000000003</v>
      </c>
    </row>
    <row r="1303" spans="1:3" x14ac:dyDescent="0.25">
      <c r="A1303">
        <v>23</v>
      </c>
      <c r="B1303" s="13">
        <v>35.01</v>
      </c>
      <c r="C1303" s="13">
        <v>35.950000000000003</v>
      </c>
    </row>
    <row r="1304" spans="1:3" x14ac:dyDescent="0.25">
      <c r="A1304">
        <v>0</v>
      </c>
      <c r="B1304" s="13">
        <v>35.06</v>
      </c>
      <c r="C1304" s="13">
        <v>35.26</v>
      </c>
    </row>
    <row r="1305" spans="1:3" x14ac:dyDescent="0.25">
      <c r="A1305">
        <v>1</v>
      </c>
      <c r="B1305" s="13">
        <v>35.18</v>
      </c>
      <c r="C1305" s="13">
        <v>35.11</v>
      </c>
    </row>
    <row r="1306" spans="1:3" x14ac:dyDescent="0.25">
      <c r="A1306">
        <v>2</v>
      </c>
      <c r="B1306" s="13">
        <v>36.049999999999997</v>
      </c>
      <c r="C1306" s="13">
        <v>35.21</v>
      </c>
    </row>
    <row r="1307" spans="1:3" x14ac:dyDescent="0.25">
      <c r="A1307">
        <v>3</v>
      </c>
      <c r="B1307" s="13">
        <v>35.75</v>
      </c>
      <c r="C1307" s="13">
        <v>34.89</v>
      </c>
    </row>
    <row r="1308" spans="1:3" x14ac:dyDescent="0.25">
      <c r="A1308">
        <v>4</v>
      </c>
      <c r="B1308" s="13">
        <v>35.82</v>
      </c>
      <c r="C1308" s="13">
        <v>35.83</v>
      </c>
    </row>
    <row r="1309" spans="1:3" x14ac:dyDescent="0.25">
      <c r="A1309">
        <v>5</v>
      </c>
      <c r="B1309" s="13">
        <v>35.61</v>
      </c>
      <c r="C1309" s="13">
        <v>35.46</v>
      </c>
    </row>
    <row r="1310" spans="1:3" x14ac:dyDescent="0.25">
      <c r="A1310">
        <v>6</v>
      </c>
      <c r="B1310" s="13">
        <v>35.880000000000003</v>
      </c>
      <c r="C1310" s="13">
        <v>35.15</v>
      </c>
    </row>
    <row r="1311" spans="1:3" x14ac:dyDescent="0.25">
      <c r="A1311">
        <v>7</v>
      </c>
      <c r="B1311" s="13">
        <v>34.92</v>
      </c>
      <c r="C1311" s="13">
        <v>34.799999999999997</v>
      </c>
    </row>
    <row r="1312" spans="1:3" x14ac:dyDescent="0.25">
      <c r="A1312">
        <v>8</v>
      </c>
      <c r="B1312" s="13">
        <v>35.1</v>
      </c>
      <c r="C1312" s="13">
        <v>35.11</v>
      </c>
    </row>
    <row r="1313" spans="1:3" x14ac:dyDescent="0.25">
      <c r="A1313">
        <v>9</v>
      </c>
      <c r="B1313" s="13">
        <v>35.619999999999997</v>
      </c>
      <c r="C1313" s="13">
        <v>35.18</v>
      </c>
    </row>
    <row r="1314" spans="1:3" x14ac:dyDescent="0.25">
      <c r="A1314">
        <v>10</v>
      </c>
      <c r="B1314" s="13">
        <v>36.53</v>
      </c>
      <c r="C1314" s="13">
        <v>35.950000000000003</v>
      </c>
    </row>
    <row r="1315" spans="1:3" x14ac:dyDescent="0.25">
      <c r="A1315">
        <v>11</v>
      </c>
      <c r="B1315" s="13">
        <v>36.28</v>
      </c>
      <c r="C1315" s="13">
        <v>36.07</v>
      </c>
    </row>
    <row r="1316" spans="1:3" x14ac:dyDescent="0.25">
      <c r="A1316">
        <v>12</v>
      </c>
      <c r="B1316" s="13">
        <v>35.69</v>
      </c>
      <c r="C1316" s="13">
        <v>35.22</v>
      </c>
    </row>
    <row r="1317" spans="1:3" x14ac:dyDescent="0.25">
      <c r="A1317">
        <v>13</v>
      </c>
      <c r="B1317" s="13">
        <v>36.590000000000003</v>
      </c>
      <c r="C1317" s="13">
        <v>35.659999999999997</v>
      </c>
    </row>
    <row r="1318" spans="1:3" x14ac:dyDescent="0.25">
      <c r="A1318">
        <v>14</v>
      </c>
      <c r="B1318" s="13">
        <v>36.78</v>
      </c>
      <c r="C1318" s="13">
        <v>35.11</v>
      </c>
    </row>
    <row r="1319" spans="1:3" x14ac:dyDescent="0.25">
      <c r="A1319">
        <v>15</v>
      </c>
      <c r="B1319" s="13">
        <v>36.76</v>
      </c>
      <c r="C1319" s="13">
        <v>36.14</v>
      </c>
    </row>
    <row r="1320" spans="1:3" x14ac:dyDescent="0.25">
      <c r="A1320">
        <v>16</v>
      </c>
      <c r="B1320" s="13">
        <v>37.44</v>
      </c>
      <c r="C1320" s="13">
        <v>36.1</v>
      </c>
    </row>
    <row r="1321" spans="1:3" x14ac:dyDescent="0.25">
      <c r="A1321">
        <v>17</v>
      </c>
      <c r="B1321" s="13">
        <v>37.83</v>
      </c>
      <c r="C1321" s="13">
        <v>35.78</v>
      </c>
    </row>
    <row r="1322" spans="1:3" x14ac:dyDescent="0.25">
      <c r="A1322">
        <v>18</v>
      </c>
      <c r="B1322" s="13">
        <v>37.049999999999997</v>
      </c>
      <c r="C1322" s="13">
        <v>35.630000000000003</v>
      </c>
    </row>
    <row r="1323" spans="1:3" x14ac:dyDescent="0.25">
      <c r="A1323">
        <v>19</v>
      </c>
      <c r="B1323" s="13">
        <v>36.229999999999997</v>
      </c>
      <c r="C1323" s="13">
        <v>34.89</v>
      </c>
    </row>
    <row r="1324" spans="1:3" x14ac:dyDescent="0.25">
      <c r="A1324">
        <v>20</v>
      </c>
      <c r="B1324" s="13">
        <v>34.92</v>
      </c>
      <c r="C1324" s="13">
        <v>35.06</v>
      </c>
    </row>
    <row r="1325" spans="1:3" x14ac:dyDescent="0.25">
      <c r="A1325">
        <v>21</v>
      </c>
      <c r="B1325" s="13">
        <v>35.020000000000003</v>
      </c>
      <c r="C1325" s="13">
        <v>34.74</v>
      </c>
    </row>
    <row r="1326" spans="1:3" x14ac:dyDescent="0.25">
      <c r="A1326">
        <v>22</v>
      </c>
      <c r="B1326" s="13">
        <v>34.770000000000003</v>
      </c>
      <c r="C1326" s="13">
        <v>34.93</v>
      </c>
    </row>
    <row r="1327" spans="1:3" x14ac:dyDescent="0.25">
      <c r="A1327">
        <v>23</v>
      </c>
      <c r="B1327" s="13">
        <v>35.950000000000003</v>
      </c>
      <c r="C1327" s="13">
        <v>35</v>
      </c>
    </row>
    <row r="1328" spans="1:3" x14ac:dyDescent="0.25">
      <c r="A1328">
        <v>0</v>
      </c>
      <c r="B1328" s="13">
        <v>35.26</v>
      </c>
      <c r="C1328" s="13">
        <v>35.53</v>
      </c>
    </row>
    <row r="1329" spans="1:3" x14ac:dyDescent="0.25">
      <c r="A1329">
        <v>1</v>
      </c>
      <c r="B1329" s="13">
        <v>35.11</v>
      </c>
      <c r="C1329" s="13">
        <v>35.549999999999997</v>
      </c>
    </row>
    <row r="1330" spans="1:3" x14ac:dyDescent="0.25">
      <c r="A1330">
        <v>2</v>
      </c>
      <c r="B1330" s="13">
        <v>35.21</v>
      </c>
      <c r="C1330" s="13">
        <v>35.76</v>
      </c>
    </row>
    <row r="1331" spans="1:3" x14ac:dyDescent="0.25">
      <c r="A1331">
        <v>3</v>
      </c>
      <c r="B1331" s="13">
        <v>34.89</v>
      </c>
      <c r="C1331" s="13">
        <v>36.340000000000003</v>
      </c>
    </row>
    <row r="1332" spans="1:3" x14ac:dyDescent="0.25">
      <c r="A1332">
        <v>4</v>
      </c>
      <c r="B1332" s="13">
        <v>35.83</v>
      </c>
      <c r="C1332" s="13">
        <v>35.81</v>
      </c>
    </row>
    <row r="1333" spans="1:3" x14ac:dyDescent="0.25">
      <c r="A1333">
        <v>5</v>
      </c>
      <c r="B1333" s="13">
        <v>35.46</v>
      </c>
      <c r="C1333" s="13">
        <v>35.35</v>
      </c>
    </row>
    <row r="1334" spans="1:3" x14ac:dyDescent="0.25">
      <c r="A1334">
        <v>6</v>
      </c>
      <c r="B1334" s="13">
        <v>35.15</v>
      </c>
      <c r="C1334" s="13">
        <v>35.4</v>
      </c>
    </row>
    <row r="1335" spans="1:3" x14ac:dyDescent="0.25">
      <c r="A1335">
        <v>7</v>
      </c>
      <c r="B1335" s="13">
        <v>34.799999999999997</v>
      </c>
      <c r="C1335" s="13">
        <v>35.15</v>
      </c>
    </row>
    <row r="1336" spans="1:3" x14ac:dyDescent="0.25">
      <c r="A1336">
        <v>8</v>
      </c>
      <c r="B1336" s="13">
        <v>35.11</v>
      </c>
      <c r="C1336" s="13">
        <v>36.03</v>
      </c>
    </row>
    <row r="1337" spans="1:3" x14ac:dyDescent="0.25">
      <c r="A1337">
        <v>9</v>
      </c>
      <c r="B1337" s="13">
        <v>35.18</v>
      </c>
      <c r="C1337" s="13">
        <v>35.299999999999997</v>
      </c>
    </row>
    <row r="1338" spans="1:3" x14ac:dyDescent="0.25">
      <c r="A1338">
        <v>10</v>
      </c>
      <c r="B1338" s="13">
        <v>35.950000000000003</v>
      </c>
      <c r="C1338" s="13">
        <v>36.32</v>
      </c>
    </row>
    <row r="1339" spans="1:3" x14ac:dyDescent="0.25">
      <c r="A1339">
        <v>11</v>
      </c>
      <c r="B1339" s="13">
        <v>36.07</v>
      </c>
      <c r="C1339" s="13">
        <v>34.93</v>
      </c>
    </row>
    <row r="1340" spans="1:3" x14ac:dyDescent="0.25">
      <c r="A1340">
        <v>12</v>
      </c>
      <c r="B1340" s="13">
        <v>35.22</v>
      </c>
      <c r="C1340" s="13">
        <v>34.89</v>
      </c>
    </row>
    <row r="1341" spans="1:3" x14ac:dyDescent="0.25">
      <c r="A1341">
        <v>13</v>
      </c>
      <c r="B1341" s="13">
        <v>35.659999999999997</v>
      </c>
      <c r="C1341" s="13">
        <v>35.119999999999997</v>
      </c>
    </row>
    <row r="1342" spans="1:3" x14ac:dyDescent="0.25">
      <c r="A1342">
        <v>14</v>
      </c>
      <c r="B1342" s="13">
        <v>35.11</v>
      </c>
      <c r="C1342" s="13">
        <v>35.97</v>
      </c>
    </row>
    <row r="1343" spans="1:3" x14ac:dyDescent="0.25">
      <c r="A1343">
        <v>15</v>
      </c>
      <c r="B1343" s="13">
        <v>36.14</v>
      </c>
      <c r="C1343" s="13">
        <v>35.729999999999997</v>
      </c>
    </row>
    <row r="1344" spans="1:3" x14ac:dyDescent="0.25">
      <c r="A1344">
        <v>16</v>
      </c>
      <c r="B1344" s="13">
        <v>36.1</v>
      </c>
      <c r="C1344" s="13">
        <v>35.67</v>
      </c>
    </row>
    <row r="1345" spans="1:3" x14ac:dyDescent="0.25">
      <c r="A1345">
        <v>17</v>
      </c>
      <c r="B1345" s="13">
        <v>35.78</v>
      </c>
      <c r="C1345" s="13">
        <v>35.880000000000003</v>
      </c>
    </row>
    <row r="1346" spans="1:3" x14ac:dyDescent="0.25">
      <c r="A1346">
        <v>18</v>
      </c>
      <c r="B1346" s="13">
        <v>35.630000000000003</v>
      </c>
      <c r="C1346" s="13">
        <v>34.799999999999997</v>
      </c>
    </row>
    <row r="1347" spans="1:3" x14ac:dyDescent="0.25">
      <c r="A1347">
        <v>19</v>
      </c>
      <c r="B1347" s="13">
        <v>34.89</v>
      </c>
      <c r="C1347" s="13">
        <v>35.28</v>
      </c>
    </row>
    <row r="1348" spans="1:3" x14ac:dyDescent="0.25">
      <c r="A1348">
        <v>20</v>
      </c>
      <c r="B1348" s="13">
        <v>35.06</v>
      </c>
      <c r="C1348" s="13">
        <v>34.89</v>
      </c>
    </row>
    <row r="1349" spans="1:3" x14ac:dyDescent="0.25">
      <c r="A1349">
        <v>21</v>
      </c>
      <c r="B1349" s="13">
        <v>34.74</v>
      </c>
      <c r="C1349" s="13">
        <v>34.909999999999997</v>
      </c>
    </row>
    <row r="1350" spans="1:3" x14ac:dyDescent="0.25">
      <c r="A1350">
        <v>22</v>
      </c>
      <c r="B1350" s="13">
        <v>34.93</v>
      </c>
      <c r="C1350" s="13">
        <v>34.28</v>
      </c>
    </row>
    <row r="1351" spans="1:3" x14ac:dyDescent="0.25">
      <c r="A1351">
        <v>23</v>
      </c>
      <c r="B1351" s="13">
        <v>35</v>
      </c>
      <c r="C1351" s="13">
        <v>35.21</v>
      </c>
    </row>
    <row r="1352" spans="1:3" x14ac:dyDescent="0.25">
      <c r="A1352">
        <v>0</v>
      </c>
      <c r="B1352" s="13">
        <v>35.53</v>
      </c>
      <c r="C1352" s="13">
        <v>35.36</v>
      </c>
    </row>
    <row r="1353" spans="1:3" x14ac:dyDescent="0.25">
      <c r="A1353">
        <v>1</v>
      </c>
      <c r="B1353" s="13">
        <v>35.549999999999997</v>
      </c>
      <c r="C1353" s="13">
        <v>35.159999999999997</v>
      </c>
    </row>
    <row r="1354" spans="1:3" x14ac:dyDescent="0.25">
      <c r="A1354">
        <v>2</v>
      </c>
      <c r="B1354" s="13">
        <v>35.76</v>
      </c>
      <c r="C1354" s="13">
        <v>35.08</v>
      </c>
    </row>
    <row r="1355" spans="1:3" x14ac:dyDescent="0.25">
      <c r="A1355">
        <v>3</v>
      </c>
      <c r="B1355" s="13">
        <v>36.340000000000003</v>
      </c>
      <c r="C1355" s="13">
        <v>35.549999999999997</v>
      </c>
    </row>
    <row r="1356" spans="1:3" x14ac:dyDescent="0.25">
      <c r="A1356">
        <v>4</v>
      </c>
      <c r="B1356" s="13">
        <v>35.81</v>
      </c>
      <c r="C1356" s="13">
        <v>35.840000000000003</v>
      </c>
    </row>
    <row r="1357" spans="1:3" x14ac:dyDescent="0.25">
      <c r="A1357">
        <v>5</v>
      </c>
      <c r="B1357" s="13">
        <v>35.35</v>
      </c>
      <c r="C1357" s="13">
        <v>35.380000000000003</v>
      </c>
    </row>
    <row r="1358" spans="1:3" x14ac:dyDescent="0.25">
      <c r="A1358">
        <v>6</v>
      </c>
      <c r="B1358" s="13">
        <v>35.4</v>
      </c>
      <c r="C1358" s="13">
        <v>36.22</v>
      </c>
    </row>
    <row r="1359" spans="1:3" x14ac:dyDescent="0.25">
      <c r="A1359">
        <v>7</v>
      </c>
      <c r="B1359" s="13">
        <v>35.15</v>
      </c>
      <c r="C1359" s="13">
        <v>36.07</v>
      </c>
    </row>
    <row r="1360" spans="1:3" x14ac:dyDescent="0.25">
      <c r="A1360">
        <v>8</v>
      </c>
      <c r="B1360" s="13">
        <v>36.03</v>
      </c>
      <c r="C1360" s="13">
        <v>35.909999999999997</v>
      </c>
    </row>
    <row r="1361" spans="1:3" x14ac:dyDescent="0.25">
      <c r="A1361">
        <v>9</v>
      </c>
      <c r="B1361" s="13">
        <v>35.299999999999997</v>
      </c>
      <c r="C1361" s="13">
        <v>35.72</v>
      </c>
    </row>
    <row r="1362" spans="1:3" x14ac:dyDescent="0.25">
      <c r="A1362">
        <v>10</v>
      </c>
      <c r="B1362" s="13">
        <v>36.32</v>
      </c>
      <c r="C1362" s="13">
        <v>34.78</v>
      </c>
    </row>
    <row r="1363" spans="1:3" x14ac:dyDescent="0.25">
      <c r="A1363">
        <v>11</v>
      </c>
      <c r="B1363" s="13">
        <v>34.93</v>
      </c>
      <c r="C1363" s="13">
        <v>34.93</v>
      </c>
    </row>
    <row r="1364" spans="1:3" x14ac:dyDescent="0.25">
      <c r="A1364">
        <v>12</v>
      </c>
      <c r="B1364" s="13">
        <v>34.89</v>
      </c>
      <c r="C1364" s="13">
        <v>35.03</v>
      </c>
    </row>
    <row r="1365" spans="1:3" x14ac:dyDescent="0.25">
      <c r="A1365">
        <v>13</v>
      </c>
      <c r="B1365" s="13">
        <v>35.119999999999997</v>
      </c>
      <c r="C1365" s="13">
        <v>35.28</v>
      </c>
    </row>
    <row r="1366" spans="1:3" x14ac:dyDescent="0.25">
      <c r="A1366">
        <v>14</v>
      </c>
      <c r="B1366" s="13">
        <v>35.97</v>
      </c>
      <c r="C1366" s="13">
        <v>35.99</v>
      </c>
    </row>
    <row r="1367" spans="1:3" x14ac:dyDescent="0.25">
      <c r="A1367">
        <v>15</v>
      </c>
      <c r="B1367" s="13">
        <v>35.729999999999997</v>
      </c>
      <c r="C1367" s="13">
        <v>35.380000000000003</v>
      </c>
    </row>
    <row r="1368" spans="1:3" x14ac:dyDescent="0.25">
      <c r="A1368">
        <v>16</v>
      </c>
      <c r="B1368" s="13">
        <v>35.67</v>
      </c>
      <c r="C1368" s="13">
        <v>35.840000000000003</v>
      </c>
    </row>
    <row r="1369" spans="1:3" x14ac:dyDescent="0.25">
      <c r="A1369">
        <v>17</v>
      </c>
      <c r="B1369" s="13">
        <v>35.880000000000003</v>
      </c>
      <c r="C1369" s="13">
        <v>35.75</v>
      </c>
    </row>
    <row r="1370" spans="1:3" x14ac:dyDescent="0.25">
      <c r="A1370">
        <v>18</v>
      </c>
      <c r="B1370" s="13">
        <v>34.799999999999997</v>
      </c>
      <c r="C1370" s="13">
        <v>35.18</v>
      </c>
    </row>
    <row r="1371" spans="1:3" x14ac:dyDescent="0.25">
      <c r="A1371">
        <v>19</v>
      </c>
      <c r="B1371" s="13">
        <v>35.28</v>
      </c>
      <c r="C1371" s="13">
        <v>34.92</v>
      </c>
    </row>
    <row r="1372" spans="1:3" x14ac:dyDescent="0.25">
      <c r="A1372">
        <v>20</v>
      </c>
      <c r="B1372" s="13">
        <v>34.89</v>
      </c>
      <c r="C1372" s="13">
        <v>34.869999999999997</v>
      </c>
    </row>
    <row r="1373" spans="1:3" x14ac:dyDescent="0.25">
      <c r="A1373">
        <v>21</v>
      </c>
      <c r="B1373" s="13">
        <v>34.909999999999997</v>
      </c>
      <c r="C1373" s="13">
        <v>35.54</v>
      </c>
    </row>
    <row r="1374" spans="1:3" x14ac:dyDescent="0.25">
      <c r="A1374">
        <v>22</v>
      </c>
      <c r="B1374" s="13">
        <v>34.28</v>
      </c>
      <c r="C1374" s="13">
        <v>0</v>
      </c>
    </row>
    <row r="1375" spans="1:3" ht="15.75" thickBot="1" x14ac:dyDescent="0.3">
      <c r="A1375">
        <v>23</v>
      </c>
      <c r="B1375" s="13">
        <v>35.21</v>
      </c>
      <c r="C1375" s="14">
        <v>0</v>
      </c>
    </row>
    <row r="1376" spans="1:3" x14ac:dyDescent="0.25">
      <c r="A1376">
        <v>0</v>
      </c>
      <c r="B1376" s="13">
        <v>35.36</v>
      </c>
      <c r="C1376" s="13">
        <v>35.03</v>
      </c>
    </row>
    <row r="1377" spans="1:3" x14ac:dyDescent="0.25">
      <c r="A1377">
        <v>1</v>
      </c>
      <c r="B1377" s="13">
        <v>35.159999999999997</v>
      </c>
      <c r="C1377" s="13">
        <v>35.92</v>
      </c>
    </row>
    <row r="1378" spans="1:3" x14ac:dyDescent="0.25">
      <c r="A1378">
        <v>2</v>
      </c>
      <c r="B1378" s="13">
        <v>35.08</v>
      </c>
      <c r="C1378" s="13">
        <v>36.08</v>
      </c>
    </row>
    <row r="1379" spans="1:3" x14ac:dyDescent="0.25">
      <c r="A1379">
        <v>3</v>
      </c>
      <c r="B1379" s="13">
        <v>35.549999999999997</v>
      </c>
      <c r="C1379" s="13">
        <v>36.51</v>
      </c>
    </row>
    <row r="1380" spans="1:3" x14ac:dyDescent="0.25">
      <c r="A1380">
        <v>4</v>
      </c>
      <c r="B1380" s="13">
        <v>35.840000000000003</v>
      </c>
      <c r="C1380" s="13">
        <v>36.65</v>
      </c>
    </row>
    <row r="1381" spans="1:3" x14ac:dyDescent="0.25">
      <c r="A1381">
        <v>5</v>
      </c>
      <c r="B1381" s="13">
        <v>35.380000000000003</v>
      </c>
      <c r="C1381" s="13">
        <v>36.229999999999997</v>
      </c>
    </row>
    <row r="1382" spans="1:3" x14ac:dyDescent="0.25">
      <c r="A1382">
        <v>6</v>
      </c>
      <c r="B1382" s="13">
        <v>36.22</v>
      </c>
      <c r="C1382" s="13">
        <v>36.36</v>
      </c>
    </row>
    <row r="1383" spans="1:3" x14ac:dyDescent="0.25">
      <c r="A1383">
        <v>7</v>
      </c>
      <c r="B1383" s="13">
        <v>36.07</v>
      </c>
      <c r="C1383" s="13">
        <v>36.42</v>
      </c>
    </row>
    <row r="1384" spans="1:3" x14ac:dyDescent="0.25">
      <c r="A1384">
        <v>8</v>
      </c>
      <c r="B1384" s="13">
        <v>35.909999999999997</v>
      </c>
      <c r="C1384" s="13">
        <v>36.31</v>
      </c>
    </row>
    <row r="1385" spans="1:3" x14ac:dyDescent="0.25">
      <c r="A1385">
        <v>9</v>
      </c>
      <c r="B1385" s="13">
        <v>35.72</v>
      </c>
      <c r="C1385" s="13">
        <v>35.79</v>
      </c>
    </row>
    <row r="1386" spans="1:3" x14ac:dyDescent="0.25">
      <c r="A1386">
        <v>10</v>
      </c>
      <c r="B1386" s="13">
        <v>34.78</v>
      </c>
      <c r="C1386" s="13">
        <v>36.14</v>
      </c>
    </row>
    <row r="1387" spans="1:3" x14ac:dyDescent="0.25">
      <c r="A1387">
        <v>11</v>
      </c>
      <c r="B1387" s="13">
        <v>34.93</v>
      </c>
      <c r="C1387" s="13">
        <v>36.409999999999997</v>
      </c>
    </row>
    <row r="1388" spans="1:3" x14ac:dyDescent="0.25">
      <c r="A1388">
        <v>12</v>
      </c>
      <c r="B1388" s="13">
        <v>35.03</v>
      </c>
      <c r="C1388" s="13">
        <v>35.6</v>
      </c>
    </row>
    <row r="1389" spans="1:3" x14ac:dyDescent="0.25">
      <c r="A1389">
        <v>13</v>
      </c>
      <c r="B1389" s="13">
        <v>35.28</v>
      </c>
      <c r="C1389" s="13">
        <v>35.840000000000003</v>
      </c>
    </row>
    <row r="1390" spans="1:3" x14ac:dyDescent="0.25">
      <c r="A1390">
        <v>14</v>
      </c>
      <c r="B1390" s="13">
        <v>35.99</v>
      </c>
      <c r="C1390" s="13">
        <v>35.869999999999997</v>
      </c>
    </row>
    <row r="1391" spans="1:3" x14ac:dyDescent="0.25">
      <c r="A1391">
        <v>15</v>
      </c>
      <c r="B1391" s="13">
        <v>35.380000000000003</v>
      </c>
      <c r="C1391" s="13">
        <v>37.65</v>
      </c>
    </row>
    <row r="1392" spans="1:3" x14ac:dyDescent="0.25">
      <c r="A1392">
        <v>16</v>
      </c>
      <c r="B1392" s="13">
        <v>35.840000000000003</v>
      </c>
      <c r="C1392" s="13">
        <v>36.17</v>
      </c>
    </row>
    <row r="1393" spans="1:3" x14ac:dyDescent="0.25">
      <c r="A1393">
        <v>17</v>
      </c>
      <c r="B1393" s="13">
        <v>35.75</v>
      </c>
      <c r="C1393" s="13">
        <v>35.26</v>
      </c>
    </row>
    <row r="1394" spans="1:3" x14ac:dyDescent="0.25">
      <c r="A1394">
        <v>18</v>
      </c>
      <c r="B1394" s="13">
        <v>35.18</v>
      </c>
      <c r="C1394" s="13">
        <v>34.72</v>
      </c>
    </row>
    <row r="1395" spans="1:3" x14ac:dyDescent="0.25">
      <c r="A1395">
        <v>19</v>
      </c>
      <c r="B1395" s="13">
        <v>34.92</v>
      </c>
      <c r="C1395" s="13">
        <v>35.020000000000003</v>
      </c>
    </row>
    <row r="1396" spans="1:3" x14ac:dyDescent="0.25">
      <c r="A1396">
        <v>20</v>
      </c>
      <c r="B1396" s="13">
        <v>34.869999999999997</v>
      </c>
      <c r="C1396" s="13">
        <v>34.56</v>
      </c>
    </row>
    <row r="1397" spans="1:3" x14ac:dyDescent="0.25">
      <c r="A1397">
        <v>21</v>
      </c>
      <c r="B1397" s="13">
        <v>35.54</v>
      </c>
      <c r="C1397" s="13">
        <v>35.380000000000003</v>
      </c>
    </row>
    <row r="1398" spans="1:3" x14ac:dyDescent="0.25">
      <c r="A1398">
        <v>22</v>
      </c>
      <c r="B1398" s="13">
        <v>0</v>
      </c>
      <c r="C1398" s="13">
        <v>34.950000000000003</v>
      </c>
    </row>
    <row r="1399" spans="1:3" ht="15.75" thickBot="1" x14ac:dyDescent="0.3">
      <c r="A1399">
        <v>23</v>
      </c>
      <c r="B1399" s="14">
        <v>0</v>
      </c>
      <c r="C1399" s="13">
        <v>34.729999999999997</v>
      </c>
    </row>
    <row r="1400" spans="1:3" x14ac:dyDescent="0.25">
      <c r="A1400">
        <v>0</v>
      </c>
      <c r="B1400" s="13">
        <v>35.03</v>
      </c>
      <c r="C1400" s="13">
        <v>34.72</v>
      </c>
    </row>
    <row r="1401" spans="1:3" x14ac:dyDescent="0.25">
      <c r="A1401">
        <v>1</v>
      </c>
      <c r="B1401" s="13">
        <v>35.92</v>
      </c>
      <c r="C1401" s="13">
        <v>35.229999999999997</v>
      </c>
    </row>
    <row r="1402" spans="1:3" x14ac:dyDescent="0.25">
      <c r="A1402">
        <v>2</v>
      </c>
      <c r="B1402" s="13">
        <v>36.08</v>
      </c>
      <c r="C1402" s="13">
        <v>35.53</v>
      </c>
    </row>
    <row r="1403" spans="1:3" x14ac:dyDescent="0.25">
      <c r="A1403">
        <v>3</v>
      </c>
      <c r="B1403" s="13">
        <v>36.51</v>
      </c>
      <c r="C1403" s="13">
        <v>35.479999999999997</v>
      </c>
    </row>
    <row r="1404" spans="1:3" x14ac:dyDescent="0.25">
      <c r="A1404">
        <v>4</v>
      </c>
      <c r="B1404" s="13">
        <v>36.65</v>
      </c>
      <c r="C1404" s="13">
        <v>35.32</v>
      </c>
    </row>
    <row r="1405" spans="1:3" x14ac:dyDescent="0.25">
      <c r="A1405">
        <v>5</v>
      </c>
      <c r="B1405" s="13">
        <v>36.229999999999997</v>
      </c>
      <c r="C1405" s="13">
        <v>35.4</v>
      </c>
    </row>
    <row r="1406" spans="1:3" x14ac:dyDescent="0.25">
      <c r="A1406">
        <v>6</v>
      </c>
      <c r="B1406" s="13">
        <v>36.36</v>
      </c>
      <c r="C1406" s="13">
        <v>35.700000000000003</v>
      </c>
    </row>
    <row r="1407" spans="1:3" x14ac:dyDescent="0.25">
      <c r="A1407">
        <v>7</v>
      </c>
      <c r="B1407" s="13">
        <v>36.42</v>
      </c>
      <c r="C1407" s="13">
        <v>35.54</v>
      </c>
    </row>
    <row r="1408" spans="1:3" x14ac:dyDescent="0.25">
      <c r="A1408">
        <v>8</v>
      </c>
      <c r="B1408" s="13">
        <v>36.31</v>
      </c>
      <c r="C1408" s="13">
        <v>35.79</v>
      </c>
    </row>
    <row r="1409" spans="1:3" x14ac:dyDescent="0.25">
      <c r="A1409">
        <v>9</v>
      </c>
      <c r="B1409" s="13">
        <v>35.79</v>
      </c>
      <c r="C1409" s="13">
        <v>35.44</v>
      </c>
    </row>
    <row r="1410" spans="1:3" x14ac:dyDescent="0.25">
      <c r="A1410">
        <v>10</v>
      </c>
      <c r="B1410" s="13">
        <v>36.14</v>
      </c>
      <c r="C1410" s="13">
        <v>35.130000000000003</v>
      </c>
    </row>
    <row r="1411" spans="1:3" x14ac:dyDescent="0.25">
      <c r="A1411">
        <v>11</v>
      </c>
      <c r="B1411" s="13">
        <v>36.409999999999997</v>
      </c>
      <c r="C1411" s="13">
        <v>33.99</v>
      </c>
    </row>
    <row r="1412" spans="1:3" x14ac:dyDescent="0.25">
      <c r="A1412">
        <v>12</v>
      </c>
      <c r="B1412" s="13">
        <v>35.6</v>
      </c>
      <c r="C1412" s="13">
        <v>34.979999999999997</v>
      </c>
    </row>
    <row r="1413" spans="1:3" x14ac:dyDescent="0.25">
      <c r="A1413">
        <v>13</v>
      </c>
      <c r="B1413" s="13">
        <v>35.840000000000003</v>
      </c>
      <c r="C1413" s="13">
        <v>35.42</v>
      </c>
    </row>
    <row r="1414" spans="1:3" x14ac:dyDescent="0.25">
      <c r="A1414">
        <v>14</v>
      </c>
      <c r="B1414" s="13">
        <v>35.869999999999997</v>
      </c>
      <c r="C1414" s="13">
        <v>35.76</v>
      </c>
    </row>
    <row r="1415" spans="1:3" x14ac:dyDescent="0.25">
      <c r="A1415">
        <v>15</v>
      </c>
      <c r="B1415" s="13">
        <v>37.65</v>
      </c>
      <c r="C1415" s="13">
        <v>35.89</v>
      </c>
    </row>
    <row r="1416" spans="1:3" x14ac:dyDescent="0.25">
      <c r="A1416">
        <v>16</v>
      </c>
      <c r="B1416" s="13">
        <v>36.17</v>
      </c>
      <c r="C1416" s="13">
        <v>35.51</v>
      </c>
    </row>
    <row r="1417" spans="1:3" x14ac:dyDescent="0.25">
      <c r="A1417">
        <v>17</v>
      </c>
      <c r="B1417" s="13">
        <v>35.26</v>
      </c>
      <c r="C1417" s="13">
        <v>35.229999999999997</v>
      </c>
    </row>
    <row r="1418" spans="1:3" x14ac:dyDescent="0.25">
      <c r="A1418">
        <v>18</v>
      </c>
      <c r="B1418" s="13">
        <v>34.72</v>
      </c>
      <c r="C1418" s="13">
        <v>35.090000000000003</v>
      </c>
    </row>
    <row r="1419" spans="1:3" x14ac:dyDescent="0.25">
      <c r="A1419">
        <v>19</v>
      </c>
      <c r="B1419" s="13">
        <v>35.020000000000003</v>
      </c>
      <c r="C1419" s="13">
        <v>35.47</v>
      </c>
    </row>
    <row r="1420" spans="1:3" x14ac:dyDescent="0.25">
      <c r="A1420">
        <v>20</v>
      </c>
      <c r="B1420" s="13">
        <v>34.56</v>
      </c>
      <c r="C1420" s="13">
        <v>35.26</v>
      </c>
    </row>
    <row r="1421" spans="1:3" x14ac:dyDescent="0.25">
      <c r="A1421">
        <v>21</v>
      </c>
      <c r="B1421" s="13">
        <v>35.380000000000003</v>
      </c>
      <c r="C1421" s="13">
        <v>35.61</v>
      </c>
    </row>
    <row r="1422" spans="1:3" x14ac:dyDescent="0.25">
      <c r="A1422">
        <v>22</v>
      </c>
      <c r="B1422" s="13">
        <v>34.950000000000003</v>
      </c>
      <c r="C1422" s="13">
        <v>35.35</v>
      </c>
    </row>
    <row r="1423" spans="1:3" x14ac:dyDescent="0.25">
      <c r="A1423">
        <v>23</v>
      </c>
      <c r="B1423" s="13">
        <v>34.729999999999997</v>
      </c>
      <c r="C1423" s="13">
        <v>35.71</v>
      </c>
    </row>
    <row r="1424" spans="1:3" x14ac:dyDescent="0.25">
      <c r="A1424">
        <v>0</v>
      </c>
      <c r="B1424" s="13">
        <v>34.72</v>
      </c>
      <c r="C1424" s="13">
        <v>35.409999999999997</v>
      </c>
    </row>
    <row r="1425" spans="1:3" x14ac:dyDescent="0.25">
      <c r="A1425">
        <v>1</v>
      </c>
      <c r="B1425" s="13">
        <v>35.229999999999997</v>
      </c>
      <c r="C1425" s="13">
        <v>35.47</v>
      </c>
    </row>
    <row r="1426" spans="1:3" x14ac:dyDescent="0.25">
      <c r="A1426">
        <v>2</v>
      </c>
      <c r="B1426" s="13">
        <v>35.53</v>
      </c>
      <c r="C1426" s="13">
        <v>36.11</v>
      </c>
    </row>
    <row r="1427" spans="1:3" x14ac:dyDescent="0.25">
      <c r="A1427">
        <v>3</v>
      </c>
      <c r="B1427" s="13">
        <v>35.479999999999997</v>
      </c>
      <c r="C1427" s="13">
        <v>36.82</v>
      </c>
    </row>
    <row r="1428" spans="1:3" x14ac:dyDescent="0.25">
      <c r="A1428">
        <v>4</v>
      </c>
      <c r="B1428" s="13">
        <v>35.32</v>
      </c>
      <c r="C1428" s="13">
        <v>36.75</v>
      </c>
    </row>
    <row r="1429" spans="1:3" x14ac:dyDescent="0.25">
      <c r="A1429">
        <v>5</v>
      </c>
      <c r="B1429" s="13">
        <v>35.4</v>
      </c>
      <c r="C1429" s="13">
        <v>36.39</v>
      </c>
    </row>
    <row r="1430" spans="1:3" x14ac:dyDescent="0.25">
      <c r="A1430">
        <v>6</v>
      </c>
      <c r="B1430" s="13">
        <v>35.700000000000003</v>
      </c>
      <c r="C1430" s="13">
        <v>35.97</v>
      </c>
    </row>
    <row r="1431" spans="1:3" x14ac:dyDescent="0.25">
      <c r="A1431">
        <v>7</v>
      </c>
      <c r="B1431" s="13">
        <v>35.54</v>
      </c>
      <c r="C1431" s="13">
        <v>35.15</v>
      </c>
    </row>
    <row r="1432" spans="1:3" x14ac:dyDescent="0.25">
      <c r="A1432">
        <v>8</v>
      </c>
      <c r="B1432" s="13">
        <v>35.79</v>
      </c>
      <c r="C1432" s="13">
        <v>35.32</v>
      </c>
    </row>
    <row r="1433" spans="1:3" x14ac:dyDescent="0.25">
      <c r="A1433">
        <v>9</v>
      </c>
      <c r="B1433" s="13">
        <v>35.44</v>
      </c>
      <c r="C1433" s="13">
        <v>35.39</v>
      </c>
    </row>
    <row r="1434" spans="1:3" x14ac:dyDescent="0.25">
      <c r="A1434">
        <v>10</v>
      </c>
      <c r="B1434" s="13">
        <v>35.130000000000003</v>
      </c>
      <c r="C1434" s="13">
        <v>35.729999999999997</v>
      </c>
    </row>
    <row r="1435" spans="1:3" x14ac:dyDescent="0.25">
      <c r="A1435">
        <v>11</v>
      </c>
      <c r="B1435" s="13">
        <v>33.99</v>
      </c>
      <c r="C1435" s="13">
        <v>34.96</v>
      </c>
    </row>
    <row r="1436" spans="1:3" x14ac:dyDescent="0.25">
      <c r="A1436">
        <v>12</v>
      </c>
      <c r="B1436" s="13">
        <v>34.979999999999997</v>
      </c>
      <c r="C1436" s="13">
        <v>35.72</v>
      </c>
    </row>
    <row r="1437" spans="1:3" x14ac:dyDescent="0.25">
      <c r="A1437">
        <v>13</v>
      </c>
      <c r="B1437" s="13">
        <v>35.42</v>
      </c>
      <c r="C1437" s="13">
        <v>35.68</v>
      </c>
    </row>
    <row r="1438" spans="1:3" x14ac:dyDescent="0.25">
      <c r="A1438">
        <v>14</v>
      </c>
      <c r="B1438" s="13">
        <v>35.76</v>
      </c>
      <c r="C1438" s="13">
        <v>35.76</v>
      </c>
    </row>
    <row r="1439" spans="1:3" x14ac:dyDescent="0.25">
      <c r="A1439">
        <v>15</v>
      </c>
      <c r="B1439" s="13">
        <v>35.89</v>
      </c>
      <c r="C1439" s="13">
        <v>35.92</v>
      </c>
    </row>
    <row r="1440" spans="1:3" x14ac:dyDescent="0.25">
      <c r="A1440">
        <v>16</v>
      </c>
      <c r="B1440" s="13">
        <v>35.51</v>
      </c>
      <c r="C1440" s="13">
        <v>34.840000000000003</v>
      </c>
    </row>
    <row r="1441" spans="1:3" x14ac:dyDescent="0.25">
      <c r="A1441">
        <v>17</v>
      </c>
      <c r="B1441" s="13">
        <v>35.229999999999997</v>
      </c>
      <c r="C1441" s="13">
        <v>34.799999999999997</v>
      </c>
    </row>
    <row r="1442" spans="1:3" x14ac:dyDescent="0.25">
      <c r="A1442">
        <v>18</v>
      </c>
      <c r="B1442" s="13">
        <v>35.090000000000003</v>
      </c>
      <c r="C1442" s="13">
        <v>35.01</v>
      </c>
    </row>
    <row r="1443" spans="1:3" x14ac:dyDescent="0.25">
      <c r="A1443">
        <v>19</v>
      </c>
      <c r="B1443" s="13">
        <v>35.47</v>
      </c>
      <c r="C1443" s="13">
        <v>34.85</v>
      </c>
    </row>
    <row r="1444" spans="1:3" x14ac:dyDescent="0.25">
      <c r="A1444">
        <v>20</v>
      </c>
      <c r="B1444" s="13">
        <v>35.26</v>
      </c>
      <c r="C1444" s="13">
        <v>34.67</v>
      </c>
    </row>
    <row r="1445" spans="1:3" x14ac:dyDescent="0.25">
      <c r="A1445">
        <v>21</v>
      </c>
      <c r="B1445" s="13">
        <v>35.61</v>
      </c>
      <c r="C1445" s="13">
        <v>35.31</v>
      </c>
    </row>
    <row r="1446" spans="1:3" x14ac:dyDescent="0.25">
      <c r="A1446">
        <v>22</v>
      </c>
      <c r="B1446" s="13">
        <v>35.35</v>
      </c>
      <c r="C1446" s="13">
        <v>35.049999999999997</v>
      </c>
    </row>
    <row r="1447" spans="1:3" x14ac:dyDescent="0.25">
      <c r="A1447">
        <v>23</v>
      </c>
      <c r="B1447" s="13">
        <v>35.71</v>
      </c>
      <c r="C1447" s="13">
        <v>36.450000000000003</v>
      </c>
    </row>
    <row r="1448" spans="1:3" x14ac:dyDescent="0.25">
      <c r="A1448">
        <v>0</v>
      </c>
      <c r="B1448" s="13">
        <v>35.409999999999997</v>
      </c>
      <c r="C1448" s="13">
        <v>35.4</v>
      </c>
    </row>
    <row r="1449" spans="1:3" x14ac:dyDescent="0.25">
      <c r="A1449">
        <v>1</v>
      </c>
      <c r="B1449" s="13">
        <v>35.47</v>
      </c>
      <c r="C1449" s="13">
        <v>35.03</v>
      </c>
    </row>
    <row r="1450" spans="1:3" x14ac:dyDescent="0.25">
      <c r="A1450">
        <v>2</v>
      </c>
      <c r="B1450" s="13">
        <v>36.11</v>
      </c>
      <c r="C1450" s="13">
        <v>36.01</v>
      </c>
    </row>
    <row r="1451" spans="1:3" x14ac:dyDescent="0.25">
      <c r="A1451">
        <v>3</v>
      </c>
      <c r="B1451" s="13">
        <v>36.82</v>
      </c>
      <c r="C1451" s="13">
        <v>35.89</v>
      </c>
    </row>
    <row r="1452" spans="1:3" x14ac:dyDescent="0.25">
      <c r="A1452">
        <v>4</v>
      </c>
      <c r="B1452" s="13">
        <v>36.75</v>
      </c>
      <c r="C1452" s="13">
        <v>35.840000000000003</v>
      </c>
    </row>
    <row r="1453" spans="1:3" x14ac:dyDescent="0.25">
      <c r="A1453">
        <v>5</v>
      </c>
      <c r="B1453" s="13">
        <v>36.39</v>
      </c>
      <c r="C1453" s="13">
        <v>35.53</v>
      </c>
    </row>
    <row r="1454" spans="1:3" x14ac:dyDescent="0.25">
      <c r="A1454">
        <v>6</v>
      </c>
      <c r="B1454" s="13">
        <v>35.97</v>
      </c>
      <c r="C1454" s="13">
        <v>36.67</v>
      </c>
    </row>
    <row r="1455" spans="1:3" x14ac:dyDescent="0.25">
      <c r="A1455">
        <v>7</v>
      </c>
      <c r="B1455" s="13">
        <v>35.15</v>
      </c>
      <c r="C1455" s="13">
        <v>35.29</v>
      </c>
    </row>
    <row r="1456" spans="1:3" x14ac:dyDescent="0.25">
      <c r="A1456">
        <v>8</v>
      </c>
      <c r="B1456" s="13">
        <v>35.32</v>
      </c>
      <c r="C1456" s="13">
        <v>35.94</v>
      </c>
    </row>
    <row r="1457" spans="1:3" x14ac:dyDescent="0.25">
      <c r="A1457">
        <v>9</v>
      </c>
      <c r="B1457" s="13">
        <v>35.39</v>
      </c>
      <c r="C1457" s="13">
        <v>35.57</v>
      </c>
    </row>
    <row r="1458" spans="1:3" x14ac:dyDescent="0.25">
      <c r="A1458">
        <v>10</v>
      </c>
      <c r="B1458" s="13">
        <v>35.729999999999997</v>
      </c>
      <c r="C1458" s="13">
        <v>35.909999999999997</v>
      </c>
    </row>
    <row r="1459" spans="1:3" x14ac:dyDescent="0.25">
      <c r="A1459">
        <v>11</v>
      </c>
      <c r="B1459" s="13">
        <v>34.96</v>
      </c>
      <c r="C1459" s="13">
        <v>35</v>
      </c>
    </row>
    <row r="1460" spans="1:3" x14ac:dyDescent="0.25">
      <c r="A1460">
        <v>12</v>
      </c>
      <c r="B1460" s="13">
        <v>35.72</v>
      </c>
      <c r="C1460" s="13">
        <v>35.799999999999997</v>
      </c>
    </row>
    <row r="1461" spans="1:3" x14ac:dyDescent="0.25">
      <c r="A1461">
        <v>13</v>
      </c>
      <c r="B1461" s="13">
        <v>35.68</v>
      </c>
      <c r="C1461" s="13">
        <v>35.880000000000003</v>
      </c>
    </row>
    <row r="1462" spans="1:3" x14ac:dyDescent="0.25">
      <c r="A1462">
        <v>14</v>
      </c>
      <c r="B1462" s="13">
        <v>35.76</v>
      </c>
      <c r="C1462" s="13">
        <v>35.49</v>
      </c>
    </row>
    <row r="1463" spans="1:3" x14ac:dyDescent="0.25">
      <c r="A1463">
        <v>15</v>
      </c>
      <c r="B1463" s="13">
        <v>35.92</v>
      </c>
      <c r="C1463" s="13" t="s">
        <v>5</v>
      </c>
    </row>
    <row r="1464" spans="1:3" x14ac:dyDescent="0.25">
      <c r="A1464">
        <v>16</v>
      </c>
      <c r="B1464" s="13">
        <v>34.840000000000003</v>
      </c>
      <c r="C1464" s="13">
        <v>35.770000000000003</v>
      </c>
    </row>
    <row r="1465" spans="1:3" x14ac:dyDescent="0.25">
      <c r="A1465">
        <v>17</v>
      </c>
      <c r="B1465" s="13">
        <v>34.799999999999997</v>
      </c>
      <c r="C1465" s="13">
        <v>34.85</v>
      </c>
    </row>
    <row r="1466" spans="1:3" x14ac:dyDescent="0.25">
      <c r="A1466">
        <v>18</v>
      </c>
      <c r="B1466" s="13">
        <v>35.01</v>
      </c>
      <c r="C1466" s="13">
        <v>34.880000000000003</v>
      </c>
    </row>
    <row r="1467" spans="1:3" x14ac:dyDescent="0.25">
      <c r="A1467">
        <v>19</v>
      </c>
      <c r="B1467" s="13">
        <v>34.85</v>
      </c>
      <c r="C1467" s="13">
        <v>34.35</v>
      </c>
    </row>
    <row r="1468" spans="1:3" x14ac:dyDescent="0.25">
      <c r="A1468">
        <v>20</v>
      </c>
      <c r="B1468" s="13">
        <v>34.67</v>
      </c>
      <c r="C1468" s="13">
        <v>34.729999999999997</v>
      </c>
    </row>
    <row r="1469" spans="1:3" x14ac:dyDescent="0.25">
      <c r="A1469">
        <v>21</v>
      </c>
      <c r="B1469" s="13">
        <v>35.31</v>
      </c>
      <c r="C1469" s="13">
        <v>34.46</v>
      </c>
    </row>
    <row r="1470" spans="1:3" x14ac:dyDescent="0.25">
      <c r="A1470">
        <v>22</v>
      </c>
      <c r="B1470" s="13">
        <v>35.049999999999997</v>
      </c>
      <c r="C1470" s="13">
        <v>34.85</v>
      </c>
    </row>
    <row r="1471" spans="1:3" x14ac:dyDescent="0.25">
      <c r="A1471">
        <v>23</v>
      </c>
      <c r="B1471" s="13">
        <v>36.450000000000003</v>
      </c>
      <c r="C1471" s="13">
        <v>35.1</v>
      </c>
    </row>
    <row r="1472" spans="1:3" x14ac:dyDescent="0.25">
      <c r="A1472">
        <v>0</v>
      </c>
      <c r="B1472" s="13">
        <v>35.4</v>
      </c>
      <c r="C1472" s="13">
        <v>34.81</v>
      </c>
    </row>
    <row r="1473" spans="1:3" x14ac:dyDescent="0.25">
      <c r="A1473">
        <v>1</v>
      </c>
      <c r="B1473" s="13">
        <v>35.03</v>
      </c>
      <c r="C1473" s="13">
        <v>35.159999999999997</v>
      </c>
    </row>
    <row r="1474" spans="1:3" x14ac:dyDescent="0.25">
      <c r="A1474">
        <v>2</v>
      </c>
      <c r="B1474" s="13">
        <v>36.01</v>
      </c>
      <c r="C1474" s="13">
        <v>35.9</v>
      </c>
    </row>
    <row r="1475" spans="1:3" x14ac:dyDescent="0.25">
      <c r="A1475">
        <v>3</v>
      </c>
      <c r="B1475" s="13">
        <v>35.89</v>
      </c>
      <c r="C1475" s="13">
        <v>35.46</v>
      </c>
    </row>
    <row r="1476" spans="1:3" x14ac:dyDescent="0.25">
      <c r="A1476">
        <v>4</v>
      </c>
      <c r="B1476" s="13">
        <v>35.840000000000003</v>
      </c>
      <c r="C1476" s="13">
        <v>35.299999999999997</v>
      </c>
    </row>
    <row r="1477" spans="1:3" x14ac:dyDescent="0.25">
      <c r="A1477">
        <v>5</v>
      </c>
      <c r="B1477" s="13">
        <v>35.53</v>
      </c>
      <c r="C1477" s="13">
        <v>34.94</v>
      </c>
    </row>
    <row r="1478" spans="1:3" x14ac:dyDescent="0.25">
      <c r="A1478">
        <v>6</v>
      </c>
      <c r="B1478" s="13">
        <v>36.67</v>
      </c>
      <c r="C1478" s="13">
        <v>34.89</v>
      </c>
    </row>
    <row r="1479" spans="1:3" x14ac:dyDescent="0.25">
      <c r="A1479">
        <v>7</v>
      </c>
      <c r="B1479" s="13">
        <v>35.29</v>
      </c>
      <c r="C1479" s="13">
        <v>36.29</v>
      </c>
    </row>
    <row r="1480" spans="1:3" x14ac:dyDescent="0.25">
      <c r="A1480">
        <v>8</v>
      </c>
      <c r="B1480" s="13">
        <v>35.94</v>
      </c>
      <c r="C1480" s="13">
        <v>36.450000000000003</v>
      </c>
    </row>
    <row r="1481" spans="1:3" x14ac:dyDescent="0.25">
      <c r="A1481">
        <v>9</v>
      </c>
      <c r="B1481" s="13">
        <v>35.57</v>
      </c>
      <c r="C1481" s="13">
        <v>34.96</v>
      </c>
    </row>
    <row r="1482" spans="1:3" x14ac:dyDescent="0.25">
      <c r="A1482">
        <v>10</v>
      </c>
      <c r="B1482" s="13">
        <v>35.909999999999997</v>
      </c>
      <c r="C1482" s="13">
        <v>35.340000000000003</v>
      </c>
    </row>
    <row r="1483" spans="1:3" x14ac:dyDescent="0.25">
      <c r="A1483">
        <v>11</v>
      </c>
      <c r="B1483" s="13">
        <v>35</v>
      </c>
      <c r="C1483" s="13">
        <v>34.76</v>
      </c>
    </row>
    <row r="1484" spans="1:3" x14ac:dyDescent="0.25">
      <c r="A1484">
        <v>12</v>
      </c>
      <c r="B1484" s="13">
        <v>35.799999999999997</v>
      </c>
      <c r="C1484" s="13">
        <v>35.729999999999997</v>
      </c>
    </row>
    <row r="1485" spans="1:3" x14ac:dyDescent="0.25">
      <c r="A1485">
        <v>13</v>
      </c>
      <c r="B1485" s="13">
        <v>35.880000000000003</v>
      </c>
      <c r="C1485" s="13">
        <v>36.15</v>
      </c>
    </row>
    <row r="1486" spans="1:3" x14ac:dyDescent="0.25">
      <c r="A1486">
        <v>14</v>
      </c>
      <c r="B1486" s="13">
        <v>35.49</v>
      </c>
      <c r="C1486" s="13">
        <v>36.03</v>
      </c>
    </row>
    <row r="1487" spans="1:3" x14ac:dyDescent="0.25">
      <c r="A1487">
        <v>15</v>
      </c>
      <c r="B1487" s="13" t="s">
        <v>5</v>
      </c>
      <c r="C1487" s="13">
        <v>36.22</v>
      </c>
    </row>
    <row r="1488" spans="1:3" x14ac:dyDescent="0.25">
      <c r="A1488">
        <v>16</v>
      </c>
      <c r="B1488" s="13">
        <v>35.770000000000003</v>
      </c>
      <c r="C1488" s="13">
        <v>35.53</v>
      </c>
    </row>
    <row r="1489" spans="1:3" x14ac:dyDescent="0.25">
      <c r="A1489">
        <v>17</v>
      </c>
      <c r="B1489" s="13">
        <v>34.85</v>
      </c>
      <c r="C1489" s="13">
        <v>34.99</v>
      </c>
    </row>
    <row r="1490" spans="1:3" x14ac:dyDescent="0.25">
      <c r="A1490">
        <v>18</v>
      </c>
      <c r="B1490" s="13">
        <v>34.880000000000003</v>
      </c>
      <c r="C1490" s="13">
        <v>35.21</v>
      </c>
    </row>
    <row r="1491" spans="1:3" x14ac:dyDescent="0.25">
      <c r="A1491">
        <v>19</v>
      </c>
      <c r="B1491" s="13">
        <v>34.35</v>
      </c>
      <c r="C1491" s="13">
        <v>34.79</v>
      </c>
    </row>
    <row r="1492" spans="1:3" x14ac:dyDescent="0.25">
      <c r="A1492">
        <v>20</v>
      </c>
      <c r="B1492" s="13">
        <v>34.729999999999997</v>
      </c>
      <c r="C1492" s="13">
        <v>35.950000000000003</v>
      </c>
    </row>
    <row r="1493" spans="1:3" x14ac:dyDescent="0.25">
      <c r="A1493">
        <v>21</v>
      </c>
      <c r="B1493" s="13">
        <v>34.46</v>
      </c>
      <c r="C1493" s="13">
        <v>35.19</v>
      </c>
    </row>
    <row r="1494" spans="1:3" x14ac:dyDescent="0.25">
      <c r="A1494">
        <v>22</v>
      </c>
      <c r="B1494" s="13">
        <v>34.85</v>
      </c>
      <c r="C1494" s="13">
        <v>35.74</v>
      </c>
    </row>
    <row r="1495" spans="1:3" x14ac:dyDescent="0.25">
      <c r="A1495">
        <v>23</v>
      </c>
      <c r="B1495" s="13">
        <v>35.1</v>
      </c>
      <c r="C1495" s="13">
        <v>35.46</v>
      </c>
    </row>
    <row r="1496" spans="1:3" x14ac:dyDescent="0.25">
      <c r="A1496">
        <v>0</v>
      </c>
      <c r="B1496" s="13">
        <v>34.81</v>
      </c>
      <c r="C1496" s="13">
        <v>36.14</v>
      </c>
    </row>
    <row r="1497" spans="1:3" x14ac:dyDescent="0.25">
      <c r="A1497">
        <v>1</v>
      </c>
      <c r="B1497" s="13">
        <v>35.159999999999997</v>
      </c>
      <c r="C1497" s="13">
        <v>36.520000000000003</v>
      </c>
    </row>
    <row r="1498" spans="1:3" x14ac:dyDescent="0.25">
      <c r="A1498">
        <v>2</v>
      </c>
      <c r="B1498" s="13">
        <v>35.9</v>
      </c>
      <c r="C1498" s="13">
        <v>37.56</v>
      </c>
    </row>
    <row r="1499" spans="1:3" x14ac:dyDescent="0.25">
      <c r="A1499">
        <v>3</v>
      </c>
      <c r="B1499" s="13">
        <v>35.46</v>
      </c>
      <c r="C1499" s="13">
        <v>36.93</v>
      </c>
    </row>
    <row r="1500" spans="1:3" x14ac:dyDescent="0.25">
      <c r="A1500">
        <v>4</v>
      </c>
      <c r="B1500" s="13">
        <v>35.299999999999997</v>
      </c>
      <c r="C1500" s="13">
        <v>36.299999999999997</v>
      </c>
    </row>
    <row r="1501" spans="1:3" x14ac:dyDescent="0.25">
      <c r="A1501">
        <v>5</v>
      </c>
      <c r="B1501" s="13">
        <v>34.94</v>
      </c>
      <c r="C1501" s="13">
        <v>36.799999999999997</v>
      </c>
    </row>
    <row r="1502" spans="1:3" x14ac:dyDescent="0.25">
      <c r="A1502">
        <v>6</v>
      </c>
      <c r="B1502" s="13">
        <v>34.89</v>
      </c>
      <c r="C1502" s="13">
        <v>36.53</v>
      </c>
    </row>
    <row r="1503" spans="1:3" x14ac:dyDescent="0.25">
      <c r="A1503">
        <v>7</v>
      </c>
      <c r="B1503" s="13">
        <v>36.29</v>
      </c>
      <c r="C1503" s="13">
        <v>36.130000000000003</v>
      </c>
    </row>
    <row r="1504" spans="1:3" x14ac:dyDescent="0.25">
      <c r="A1504">
        <v>8</v>
      </c>
      <c r="B1504" s="13">
        <v>36.450000000000003</v>
      </c>
      <c r="C1504" s="13">
        <v>36.47</v>
      </c>
    </row>
    <row r="1505" spans="1:3" x14ac:dyDescent="0.25">
      <c r="A1505">
        <v>9</v>
      </c>
      <c r="B1505" s="13">
        <v>34.96</v>
      </c>
      <c r="C1505" s="13">
        <v>35.86</v>
      </c>
    </row>
    <row r="1506" spans="1:3" x14ac:dyDescent="0.25">
      <c r="A1506">
        <v>10</v>
      </c>
      <c r="B1506" s="13">
        <v>35.340000000000003</v>
      </c>
      <c r="C1506" s="13">
        <v>35.840000000000003</v>
      </c>
    </row>
    <row r="1507" spans="1:3" x14ac:dyDescent="0.25">
      <c r="A1507">
        <v>11</v>
      </c>
      <c r="B1507" s="13">
        <v>34.76</v>
      </c>
      <c r="C1507" s="13">
        <v>35.4</v>
      </c>
    </row>
    <row r="1508" spans="1:3" x14ac:dyDescent="0.25">
      <c r="A1508">
        <v>12</v>
      </c>
      <c r="B1508" s="13">
        <v>35.729999999999997</v>
      </c>
      <c r="C1508" s="13">
        <v>36.39</v>
      </c>
    </row>
    <row r="1509" spans="1:3" x14ac:dyDescent="0.25">
      <c r="A1509">
        <v>13</v>
      </c>
      <c r="B1509" s="13">
        <v>36.15</v>
      </c>
      <c r="C1509" s="13">
        <v>37.07</v>
      </c>
    </row>
    <row r="1510" spans="1:3" x14ac:dyDescent="0.25">
      <c r="A1510">
        <v>14</v>
      </c>
      <c r="B1510" s="13">
        <v>36.03</v>
      </c>
      <c r="C1510" s="13">
        <v>37.07</v>
      </c>
    </row>
    <row r="1511" spans="1:3" x14ac:dyDescent="0.25">
      <c r="A1511">
        <v>15</v>
      </c>
      <c r="B1511" s="13">
        <v>36.22</v>
      </c>
      <c r="C1511" s="13">
        <v>37.35</v>
      </c>
    </row>
    <row r="1512" spans="1:3" x14ac:dyDescent="0.25">
      <c r="A1512">
        <v>16</v>
      </c>
      <c r="B1512" s="13">
        <v>35.53</v>
      </c>
      <c r="C1512" s="13">
        <v>36.07</v>
      </c>
    </row>
    <row r="1513" spans="1:3" x14ac:dyDescent="0.25">
      <c r="A1513">
        <v>17</v>
      </c>
      <c r="B1513" s="13">
        <v>34.99</v>
      </c>
      <c r="C1513" s="13">
        <v>35.32</v>
      </c>
    </row>
    <row r="1514" spans="1:3" x14ac:dyDescent="0.25">
      <c r="A1514">
        <v>18</v>
      </c>
      <c r="B1514" s="13">
        <v>35.21</v>
      </c>
      <c r="C1514" s="13">
        <v>35.22</v>
      </c>
    </row>
    <row r="1515" spans="1:3" x14ac:dyDescent="0.25">
      <c r="A1515">
        <v>19</v>
      </c>
      <c r="B1515" s="13">
        <v>34.79</v>
      </c>
      <c r="C1515" s="13">
        <v>35.549999999999997</v>
      </c>
    </row>
    <row r="1516" spans="1:3" x14ac:dyDescent="0.25">
      <c r="A1516">
        <v>20</v>
      </c>
      <c r="B1516" s="13">
        <v>35.950000000000003</v>
      </c>
      <c r="C1516" s="13">
        <v>35.450000000000003</v>
      </c>
    </row>
    <row r="1517" spans="1:3" x14ac:dyDescent="0.25">
      <c r="A1517">
        <v>21</v>
      </c>
      <c r="B1517" s="13">
        <v>35.19</v>
      </c>
      <c r="C1517" s="13">
        <v>35.21</v>
      </c>
    </row>
    <row r="1518" spans="1:3" x14ac:dyDescent="0.25">
      <c r="A1518">
        <v>22</v>
      </c>
      <c r="B1518" s="13">
        <v>35.74</v>
      </c>
      <c r="C1518" s="13">
        <v>35.979999999999997</v>
      </c>
    </row>
    <row r="1519" spans="1:3" x14ac:dyDescent="0.25">
      <c r="A1519">
        <v>23</v>
      </c>
      <c r="B1519" s="13">
        <v>35.46</v>
      </c>
      <c r="C1519" s="13">
        <v>35.08</v>
      </c>
    </row>
    <row r="1520" spans="1:3" x14ac:dyDescent="0.25">
      <c r="A1520">
        <v>0</v>
      </c>
      <c r="B1520" s="13">
        <v>36.14</v>
      </c>
      <c r="C1520" s="13">
        <v>36.1</v>
      </c>
    </row>
    <row r="1521" spans="1:3" x14ac:dyDescent="0.25">
      <c r="A1521">
        <v>1</v>
      </c>
      <c r="B1521" s="13">
        <v>36.520000000000003</v>
      </c>
      <c r="C1521" s="13">
        <v>36.42</v>
      </c>
    </row>
    <row r="1522" spans="1:3" x14ac:dyDescent="0.25">
      <c r="A1522">
        <v>2</v>
      </c>
      <c r="B1522" s="13">
        <v>37.56</v>
      </c>
      <c r="C1522" s="13">
        <v>36.78</v>
      </c>
    </row>
    <row r="1523" spans="1:3" x14ac:dyDescent="0.25">
      <c r="A1523">
        <v>3</v>
      </c>
      <c r="B1523" s="13">
        <v>36.93</v>
      </c>
      <c r="C1523" s="13">
        <v>35.97</v>
      </c>
    </row>
    <row r="1524" spans="1:3" x14ac:dyDescent="0.25">
      <c r="A1524">
        <v>4</v>
      </c>
      <c r="B1524" s="13">
        <v>36.299999999999997</v>
      </c>
      <c r="C1524" s="13">
        <v>34.96</v>
      </c>
    </row>
    <row r="1525" spans="1:3" x14ac:dyDescent="0.25">
      <c r="A1525">
        <v>5</v>
      </c>
      <c r="B1525" s="13">
        <v>36.799999999999997</v>
      </c>
      <c r="C1525" s="13">
        <v>35.35</v>
      </c>
    </row>
    <row r="1526" spans="1:3" x14ac:dyDescent="0.25">
      <c r="A1526">
        <v>6</v>
      </c>
      <c r="B1526" s="13">
        <v>36.53</v>
      </c>
      <c r="C1526" s="13">
        <v>35.659999999999997</v>
      </c>
    </row>
    <row r="1527" spans="1:3" x14ac:dyDescent="0.25">
      <c r="A1527">
        <v>7</v>
      </c>
      <c r="B1527" s="13">
        <v>36.130000000000003</v>
      </c>
      <c r="C1527" s="13">
        <v>35.47</v>
      </c>
    </row>
    <row r="1528" spans="1:3" x14ac:dyDescent="0.25">
      <c r="A1528">
        <v>8</v>
      </c>
      <c r="B1528" s="13">
        <v>36.47</v>
      </c>
      <c r="C1528" s="13">
        <v>36.15</v>
      </c>
    </row>
    <row r="1529" spans="1:3" x14ac:dyDescent="0.25">
      <c r="A1529">
        <v>9</v>
      </c>
      <c r="B1529" s="13">
        <v>35.86</v>
      </c>
      <c r="C1529" s="13">
        <v>35.42</v>
      </c>
    </row>
    <row r="1530" spans="1:3" x14ac:dyDescent="0.25">
      <c r="A1530">
        <v>10</v>
      </c>
      <c r="B1530" s="13">
        <v>35.840000000000003</v>
      </c>
      <c r="C1530" s="13">
        <v>34.83</v>
      </c>
    </row>
    <row r="1531" spans="1:3" x14ac:dyDescent="0.25">
      <c r="A1531">
        <v>11</v>
      </c>
      <c r="B1531" s="13">
        <v>35.4</v>
      </c>
      <c r="C1531" s="13">
        <v>34.86</v>
      </c>
    </row>
    <row r="1532" spans="1:3" x14ac:dyDescent="0.25">
      <c r="A1532">
        <v>12</v>
      </c>
      <c r="B1532" s="13">
        <v>36.39</v>
      </c>
      <c r="C1532" s="13">
        <v>34.869999999999997</v>
      </c>
    </row>
    <row r="1533" spans="1:3" x14ac:dyDescent="0.25">
      <c r="A1533">
        <v>13</v>
      </c>
      <c r="B1533" s="13">
        <v>37.07</v>
      </c>
      <c r="C1533" s="13">
        <v>37.33</v>
      </c>
    </row>
    <row r="1534" spans="1:3" x14ac:dyDescent="0.25">
      <c r="A1534">
        <v>14</v>
      </c>
      <c r="B1534" s="13">
        <v>37.07</v>
      </c>
      <c r="C1534" s="13">
        <v>36.49</v>
      </c>
    </row>
    <row r="1535" spans="1:3" x14ac:dyDescent="0.25">
      <c r="A1535">
        <v>15</v>
      </c>
      <c r="B1535" s="13">
        <v>37.35</v>
      </c>
      <c r="C1535" s="13">
        <v>35.770000000000003</v>
      </c>
    </row>
    <row r="1536" spans="1:3" x14ac:dyDescent="0.25">
      <c r="A1536">
        <v>16</v>
      </c>
      <c r="B1536" s="13">
        <v>36.07</v>
      </c>
      <c r="C1536" s="13">
        <v>35.840000000000003</v>
      </c>
    </row>
    <row r="1537" spans="1:3" x14ac:dyDescent="0.25">
      <c r="A1537">
        <v>17</v>
      </c>
      <c r="B1537" s="13">
        <v>35.32</v>
      </c>
      <c r="C1537" s="13">
        <v>35.130000000000003</v>
      </c>
    </row>
    <row r="1538" spans="1:3" x14ac:dyDescent="0.25">
      <c r="A1538">
        <v>18</v>
      </c>
      <c r="B1538" s="13">
        <v>35.22</v>
      </c>
      <c r="C1538" s="13">
        <v>34.81</v>
      </c>
    </row>
    <row r="1539" spans="1:3" x14ac:dyDescent="0.25">
      <c r="A1539">
        <v>19</v>
      </c>
      <c r="B1539" s="13">
        <v>35.549999999999997</v>
      </c>
      <c r="C1539" s="13">
        <v>34.92</v>
      </c>
    </row>
    <row r="1540" spans="1:3" x14ac:dyDescent="0.25">
      <c r="A1540">
        <v>20</v>
      </c>
      <c r="B1540" s="13">
        <v>35.450000000000003</v>
      </c>
      <c r="C1540" s="13">
        <v>34.28</v>
      </c>
    </row>
    <row r="1541" spans="1:3" x14ac:dyDescent="0.25">
      <c r="A1541">
        <v>21</v>
      </c>
      <c r="B1541" s="13">
        <v>35.21</v>
      </c>
      <c r="C1541" s="13">
        <v>35.01</v>
      </c>
    </row>
    <row r="1542" spans="1:3" x14ac:dyDescent="0.25">
      <c r="A1542">
        <v>22</v>
      </c>
      <c r="B1542" s="13">
        <v>35.979999999999997</v>
      </c>
      <c r="C1542" s="13">
        <v>34.979999999999997</v>
      </c>
    </row>
    <row r="1543" spans="1:3" x14ac:dyDescent="0.25">
      <c r="A1543">
        <v>23</v>
      </c>
      <c r="B1543" s="13">
        <v>35.08</v>
      </c>
      <c r="C1543" s="13">
        <v>34.799999999999997</v>
      </c>
    </row>
    <row r="1544" spans="1:3" x14ac:dyDescent="0.25">
      <c r="A1544">
        <v>0</v>
      </c>
      <c r="B1544" s="13">
        <v>36.1</v>
      </c>
      <c r="C1544" s="13">
        <v>35.32</v>
      </c>
    </row>
    <row r="1545" spans="1:3" x14ac:dyDescent="0.25">
      <c r="A1545">
        <v>1</v>
      </c>
      <c r="B1545" s="13">
        <v>36.42</v>
      </c>
      <c r="C1545" s="13">
        <v>36.51</v>
      </c>
    </row>
    <row r="1546" spans="1:3" x14ac:dyDescent="0.25">
      <c r="A1546">
        <v>2</v>
      </c>
      <c r="B1546" s="13">
        <v>36.78</v>
      </c>
      <c r="C1546" s="13">
        <v>36.76</v>
      </c>
    </row>
    <row r="1547" spans="1:3" x14ac:dyDescent="0.25">
      <c r="A1547">
        <v>3</v>
      </c>
      <c r="B1547" s="13">
        <v>35.97</v>
      </c>
      <c r="C1547" s="13">
        <v>36.75</v>
      </c>
    </row>
    <row r="1548" spans="1:3" x14ac:dyDescent="0.25">
      <c r="A1548">
        <v>4</v>
      </c>
      <c r="B1548" s="13">
        <v>34.96</v>
      </c>
      <c r="C1548" s="13">
        <v>37.020000000000003</v>
      </c>
    </row>
    <row r="1549" spans="1:3" x14ac:dyDescent="0.25">
      <c r="A1549">
        <v>5</v>
      </c>
      <c r="B1549" s="13">
        <v>35.35</v>
      </c>
      <c r="C1549" s="13">
        <v>36.520000000000003</v>
      </c>
    </row>
    <row r="1550" spans="1:3" x14ac:dyDescent="0.25">
      <c r="A1550">
        <v>6</v>
      </c>
      <c r="B1550" s="13">
        <v>35.659999999999997</v>
      </c>
      <c r="C1550" s="13">
        <v>36.42</v>
      </c>
    </row>
    <row r="1551" spans="1:3" x14ac:dyDescent="0.25">
      <c r="A1551">
        <v>7</v>
      </c>
      <c r="B1551" s="13">
        <v>35.47</v>
      </c>
      <c r="C1551" s="13">
        <v>37.270000000000003</v>
      </c>
    </row>
    <row r="1552" spans="1:3" x14ac:dyDescent="0.25">
      <c r="A1552">
        <v>8</v>
      </c>
      <c r="B1552" s="13">
        <v>36.15</v>
      </c>
      <c r="C1552" s="13">
        <v>36.96</v>
      </c>
    </row>
    <row r="1553" spans="1:3" x14ac:dyDescent="0.25">
      <c r="A1553">
        <v>9</v>
      </c>
      <c r="B1553" s="13">
        <v>35.42</v>
      </c>
      <c r="C1553" s="13">
        <v>36.369999999999997</v>
      </c>
    </row>
    <row r="1554" spans="1:3" x14ac:dyDescent="0.25">
      <c r="A1554">
        <v>10</v>
      </c>
      <c r="B1554" s="13">
        <v>34.83</v>
      </c>
      <c r="C1554" s="13">
        <v>35.520000000000003</v>
      </c>
    </row>
    <row r="1555" spans="1:3" x14ac:dyDescent="0.25">
      <c r="A1555">
        <v>11</v>
      </c>
      <c r="B1555" s="13">
        <v>34.86</v>
      </c>
      <c r="C1555" s="13">
        <v>35.270000000000003</v>
      </c>
    </row>
    <row r="1556" spans="1:3" x14ac:dyDescent="0.25">
      <c r="A1556">
        <v>12</v>
      </c>
      <c r="B1556" s="13">
        <v>34.869999999999997</v>
      </c>
      <c r="C1556" s="13">
        <v>36.130000000000003</v>
      </c>
    </row>
    <row r="1557" spans="1:3" x14ac:dyDescent="0.25">
      <c r="A1557">
        <v>13</v>
      </c>
      <c r="B1557" s="13">
        <v>37.33</v>
      </c>
      <c r="C1557" s="13">
        <v>36.29</v>
      </c>
    </row>
    <row r="1558" spans="1:3" x14ac:dyDescent="0.25">
      <c r="A1558">
        <v>14</v>
      </c>
      <c r="B1558" s="13">
        <v>36.49</v>
      </c>
      <c r="C1558" s="13">
        <v>36.24</v>
      </c>
    </row>
    <row r="1559" spans="1:3" x14ac:dyDescent="0.25">
      <c r="A1559">
        <v>15</v>
      </c>
      <c r="B1559" s="13">
        <v>35.770000000000003</v>
      </c>
      <c r="C1559" s="13">
        <v>35.880000000000003</v>
      </c>
    </row>
    <row r="1560" spans="1:3" x14ac:dyDescent="0.25">
      <c r="A1560">
        <v>16</v>
      </c>
      <c r="B1560" s="13">
        <v>35.840000000000003</v>
      </c>
      <c r="C1560" s="13">
        <v>35.590000000000003</v>
      </c>
    </row>
    <row r="1561" spans="1:3" x14ac:dyDescent="0.25">
      <c r="A1561">
        <v>17</v>
      </c>
      <c r="B1561" s="13">
        <v>35.130000000000003</v>
      </c>
      <c r="C1561" s="13">
        <v>34.93</v>
      </c>
    </row>
    <row r="1562" spans="1:3" x14ac:dyDescent="0.25">
      <c r="A1562">
        <v>18</v>
      </c>
      <c r="B1562" s="13">
        <v>34.81</v>
      </c>
      <c r="C1562" s="13">
        <v>34.840000000000003</v>
      </c>
    </row>
    <row r="1563" spans="1:3" x14ac:dyDescent="0.25">
      <c r="A1563">
        <v>19</v>
      </c>
      <c r="B1563" s="13">
        <v>34.92</v>
      </c>
      <c r="C1563" s="13">
        <v>34.36</v>
      </c>
    </row>
    <row r="1564" spans="1:3" x14ac:dyDescent="0.25">
      <c r="A1564">
        <v>20</v>
      </c>
      <c r="B1564" s="13">
        <v>34.28</v>
      </c>
      <c r="C1564" s="13">
        <v>34.24</v>
      </c>
    </row>
    <row r="1565" spans="1:3" x14ac:dyDescent="0.25">
      <c r="A1565">
        <v>21</v>
      </c>
      <c r="B1565" s="13">
        <v>35.01</v>
      </c>
      <c r="C1565" s="13">
        <v>35.14</v>
      </c>
    </row>
    <row r="1566" spans="1:3" x14ac:dyDescent="0.25">
      <c r="A1566">
        <v>22</v>
      </c>
      <c r="B1566" s="13">
        <v>34.979999999999997</v>
      </c>
      <c r="C1566" s="13">
        <v>35.520000000000003</v>
      </c>
    </row>
    <row r="1567" spans="1:3" x14ac:dyDescent="0.25">
      <c r="A1567">
        <v>23</v>
      </c>
      <c r="B1567" s="13">
        <v>34.799999999999997</v>
      </c>
      <c r="C1567" s="13">
        <v>34.86</v>
      </c>
    </row>
    <row r="1568" spans="1:3" x14ac:dyDescent="0.25">
      <c r="A1568">
        <v>0</v>
      </c>
      <c r="B1568" s="13">
        <v>35.32</v>
      </c>
      <c r="C1568" s="13">
        <v>35.81</v>
      </c>
    </row>
    <row r="1569" spans="1:3" x14ac:dyDescent="0.25">
      <c r="A1569">
        <v>1</v>
      </c>
      <c r="B1569" s="13">
        <v>36.51</v>
      </c>
      <c r="C1569" s="13">
        <v>37.020000000000003</v>
      </c>
    </row>
    <row r="1570" spans="1:3" x14ac:dyDescent="0.25">
      <c r="A1570">
        <v>2</v>
      </c>
      <c r="B1570" s="13">
        <v>36.76</v>
      </c>
      <c r="C1570" s="13">
        <v>37.049999999999997</v>
      </c>
    </row>
    <row r="1571" spans="1:3" x14ac:dyDescent="0.25">
      <c r="A1571">
        <v>3</v>
      </c>
      <c r="B1571" s="13">
        <v>36.75</v>
      </c>
      <c r="C1571" s="13">
        <v>36.82</v>
      </c>
    </row>
    <row r="1572" spans="1:3" x14ac:dyDescent="0.25">
      <c r="A1572">
        <v>4</v>
      </c>
      <c r="B1572" s="13">
        <v>37.020000000000003</v>
      </c>
      <c r="C1572" s="13">
        <v>36.840000000000003</v>
      </c>
    </row>
    <row r="1573" spans="1:3" x14ac:dyDescent="0.25">
      <c r="A1573">
        <v>5</v>
      </c>
      <c r="B1573" s="13">
        <v>36.520000000000003</v>
      </c>
      <c r="C1573" s="13">
        <v>36.33</v>
      </c>
    </row>
    <row r="1574" spans="1:3" x14ac:dyDescent="0.25">
      <c r="A1574">
        <v>6</v>
      </c>
      <c r="B1574" s="13">
        <v>36.42</v>
      </c>
      <c r="C1574" s="13">
        <v>36.6</v>
      </c>
    </row>
    <row r="1575" spans="1:3" x14ac:dyDescent="0.25">
      <c r="A1575">
        <v>7</v>
      </c>
      <c r="B1575" s="13">
        <v>37.270000000000003</v>
      </c>
      <c r="C1575" s="13">
        <v>35.81</v>
      </c>
    </row>
    <row r="1576" spans="1:3" x14ac:dyDescent="0.25">
      <c r="A1576">
        <v>8</v>
      </c>
      <c r="B1576" s="13">
        <v>36.96</v>
      </c>
      <c r="C1576" s="13">
        <v>35.15</v>
      </c>
    </row>
    <row r="1577" spans="1:3" x14ac:dyDescent="0.25">
      <c r="A1577">
        <v>9</v>
      </c>
      <c r="B1577" s="13">
        <v>36.369999999999997</v>
      </c>
      <c r="C1577" s="13">
        <v>35.42</v>
      </c>
    </row>
    <row r="1578" spans="1:3" x14ac:dyDescent="0.25">
      <c r="A1578">
        <v>10</v>
      </c>
      <c r="B1578" s="13">
        <v>35.520000000000003</v>
      </c>
      <c r="C1578" s="13">
        <v>35.36</v>
      </c>
    </row>
    <row r="1579" spans="1:3" x14ac:dyDescent="0.25">
      <c r="A1579">
        <v>11</v>
      </c>
      <c r="B1579" s="13">
        <v>35.270000000000003</v>
      </c>
      <c r="C1579" s="13">
        <v>36.049999999999997</v>
      </c>
    </row>
    <row r="1580" spans="1:3" x14ac:dyDescent="0.25">
      <c r="A1580">
        <v>12</v>
      </c>
      <c r="B1580" s="13">
        <v>36.130000000000003</v>
      </c>
      <c r="C1580" s="13">
        <v>35.43</v>
      </c>
    </row>
    <row r="1581" spans="1:3" x14ac:dyDescent="0.25">
      <c r="A1581">
        <v>13</v>
      </c>
      <c r="B1581" s="13">
        <v>36.29</v>
      </c>
      <c r="C1581" s="13">
        <v>35.93</v>
      </c>
    </row>
    <row r="1582" spans="1:3" x14ac:dyDescent="0.25">
      <c r="A1582">
        <v>14</v>
      </c>
      <c r="B1582" s="13">
        <v>36.24</v>
      </c>
      <c r="C1582" s="13">
        <v>35.96</v>
      </c>
    </row>
    <row r="1583" spans="1:3" x14ac:dyDescent="0.25">
      <c r="A1583">
        <v>15</v>
      </c>
      <c r="B1583" s="13">
        <v>35.880000000000003</v>
      </c>
      <c r="C1583" s="13">
        <v>35.409999999999997</v>
      </c>
    </row>
    <row r="1584" spans="1:3" x14ac:dyDescent="0.25">
      <c r="A1584">
        <v>16</v>
      </c>
      <c r="B1584" s="13">
        <v>35.590000000000003</v>
      </c>
      <c r="C1584" s="13">
        <v>34.869999999999997</v>
      </c>
    </row>
    <row r="1585" spans="1:3" x14ac:dyDescent="0.25">
      <c r="A1585">
        <v>17</v>
      </c>
      <c r="B1585" s="13">
        <v>34.93</v>
      </c>
      <c r="C1585" s="13">
        <v>34.31</v>
      </c>
    </row>
    <row r="1586" spans="1:3" x14ac:dyDescent="0.25">
      <c r="A1586">
        <v>18</v>
      </c>
      <c r="B1586" s="13">
        <v>34.840000000000003</v>
      </c>
      <c r="C1586" s="13">
        <v>34.729999999999997</v>
      </c>
    </row>
    <row r="1587" spans="1:3" x14ac:dyDescent="0.25">
      <c r="A1587">
        <v>19</v>
      </c>
      <c r="B1587" s="13">
        <v>34.36</v>
      </c>
      <c r="C1587" s="13">
        <v>34.6</v>
      </c>
    </row>
    <row r="1588" spans="1:3" x14ac:dyDescent="0.25">
      <c r="A1588">
        <v>20</v>
      </c>
      <c r="B1588" s="13">
        <v>34.24</v>
      </c>
      <c r="C1588" s="13">
        <v>35.049999999999997</v>
      </c>
    </row>
    <row r="1589" spans="1:3" x14ac:dyDescent="0.25">
      <c r="A1589">
        <v>21</v>
      </c>
      <c r="B1589" s="13">
        <v>35.14</v>
      </c>
      <c r="C1589" s="13">
        <v>35.549999999999997</v>
      </c>
    </row>
    <row r="1590" spans="1:3" x14ac:dyDescent="0.25">
      <c r="A1590">
        <v>22</v>
      </c>
      <c r="B1590" s="13">
        <v>35.520000000000003</v>
      </c>
      <c r="C1590" s="13">
        <v>36.35</v>
      </c>
    </row>
    <row r="1591" spans="1:3" x14ac:dyDescent="0.25">
      <c r="A1591">
        <v>23</v>
      </c>
      <c r="B1591" s="13">
        <v>34.86</v>
      </c>
      <c r="C1591" s="13">
        <v>35.659999999999997</v>
      </c>
    </row>
    <row r="1592" spans="1:3" x14ac:dyDescent="0.25">
      <c r="A1592">
        <v>0</v>
      </c>
      <c r="B1592" s="13">
        <v>35.81</v>
      </c>
      <c r="C1592" s="13">
        <v>36.119999999999997</v>
      </c>
    </row>
    <row r="1593" spans="1:3" x14ac:dyDescent="0.25">
      <c r="A1593">
        <v>1</v>
      </c>
      <c r="B1593" s="13">
        <v>37.020000000000003</v>
      </c>
      <c r="C1593" s="13">
        <v>36.54</v>
      </c>
    </row>
    <row r="1594" spans="1:3" x14ac:dyDescent="0.25">
      <c r="A1594">
        <v>2</v>
      </c>
      <c r="B1594" s="13">
        <v>37.049999999999997</v>
      </c>
      <c r="C1594" s="13">
        <v>36.96</v>
      </c>
    </row>
    <row r="1595" spans="1:3" x14ac:dyDescent="0.25">
      <c r="A1595">
        <v>3</v>
      </c>
      <c r="B1595" s="13">
        <v>36.82</v>
      </c>
      <c r="C1595" s="13">
        <v>36.119999999999997</v>
      </c>
    </row>
    <row r="1596" spans="1:3" x14ac:dyDescent="0.25">
      <c r="A1596">
        <v>4</v>
      </c>
      <c r="B1596" s="13">
        <v>36.840000000000003</v>
      </c>
      <c r="C1596" s="13">
        <v>35.72</v>
      </c>
    </row>
    <row r="1597" spans="1:3" x14ac:dyDescent="0.25">
      <c r="A1597">
        <v>5</v>
      </c>
      <c r="B1597" s="13">
        <v>36.33</v>
      </c>
      <c r="C1597" s="13">
        <v>35.61</v>
      </c>
    </row>
    <row r="1598" spans="1:3" x14ac:dyDescent="0.25">
      <c r="A1598">
        <v>6</v>
      </c>
      <c r="B1598" s="13">
        <v>36.6</v>
      </c>
      <c r="C1598" s="13">
        <v>35.76</v>
      </c>
    </row>
    <row r="1599" spans="1:3" x14ac:dyDescent="0.25">
      <c r="A1599">
        <v>7</v>
      </c>
      <c r="B1599" s="13">
        <v>35.81</v>
      </c>
      <c r="C1599" s="13">
        <v>35.83</v>
      </c>
    </row>
    <row r="1600" spans="1:3" x14ac:dyDescent="0.25">
      <c r="A1600">
        <v>8</v>
      </c>
      <c r="B1600" s="13">
        <v>35.15</v>
      </c>
      <c r="C1600" s="13">
        <v>35.99</v>
      </c>
    </row>
    <row r="1601" spans="1:3" x14ac:dyDescent="0.25">
      <c r="A1601">
        <v>9</v>
      </c>
      <c r="B1601" s="13">
        <v>35.42</v>
      </c>
      <c r="C1601" s="13">
        <v>35.61</v>
      </c>
    </row>
    <row r="1602" spans="1:3" x14ac:dyDescent="0.25">
      <c r="A1602">
        <v>10</v>
      </c>
      <c r="B1602" s="13">
        <v>35.36</v>
      </c>
      <c r="C1602" s="13">
        <v>35.74</v>
      </c>
    </row>
    <row r="1603" spans="1:3" x14ac:dyDescent="0.25">
      <c r="A1603">
        <v>11</v>
      </c>
      <c r="B1603" s="13">
        <v>36.049999999999997</v>
      </c>
      <c r="C1603" s="13">
        <v>35.85</v>
      </c>
    </row>
    <row r="1604" spans="1:3" x14ac:dyDescent="0.25">
      <c r="A1604">
        <v>12</v>
      </c>
      <c r="B1604" s="13">
        <v>35.43</v>
      </c>
      <c r="C1604" s="13">
        <v>35.57</v>
      </c>
    </row>
    <row r="1605" spans="1:3" x14ac:dyDescent="0.25">
      <c r="A1605">
        <v>13</v>
      </c>
      <c r="B1605" s="13">
        <v>35.93</v>
      </c>
      <c r="C1605" s="13">
        <v>36.04</v>
      </c>
    </row>
    <row r="1606" spans="1:3" x14ac:dyDescent="0.25">
      <c r="A1606">
        <v>14</v>
      </c>
      <c r="B1606" s="13">
        <v>35.96</v>
      </c>
      <c r="C1606" s="13">
        <v>34.82</v>
      </c>
    </row>
    <row r="1607" spans="1:3" x14ac:dyDescent="0.25">
      <c r="A1607">
        <v>15</v>
      </c>
      <c r="B1607" s="13">
        <v>35.409999999999997</v>
      </c>
      <c r="C1607" s="13">
        <v>35.1</v>
      </c>
    </row>
    <row r="1608" spans="1:3" x14ac:dyDescent="0.25">
      <c r="A1608">
        <v>16</v>
      </c>
      <c r="B1608" s="13">
        <v>34.869999999999997</v>
      </c>
      <c r="C1608" s="13">
        <v>34.520000000000003</v>
      </c>
    </row>
    <row r="1609" spans="1:3" x14ac:dyDescent="0.25">
      <c r="A1609">
        <v>17</v>
      </c>
      <c r="B1609" s="13">
        <v>34.31</v>
      </c>
      <c r="C1609" s="13">
        <v>35.1</v>
      </c>
    </row>
    <row r="1610" spans="1:3" x14ac:dyDescent="0.25">
      <c r="A1610">
        <v>18</v>
      </c>
      <c r="B1610" s="13">
        <v>34.729999999999997</v>
      </c>
      <c r="C1610" s="13">
        <v>33.97</v>
      </c>
    </row>
    <row r="1611" spans="1:3" x14ac:dyDescent="0.25">
      <c r="A1611">
        <v>19</v>
      </c>
      <c r="B1611" s="13">
        <v>34.6</v>
      </c>
      <c r="C1611" s="13">
        <v>34.65</v>
      </c>
    </row>
    <row r="1612" spans="1:3" x14ac:dyDescent="0.25">
      <c r="A1612">
        <v>20</v>
      </c>
      <c r="B1612" s="13">
        <v>35.049999999999997</v>
      </c>
      <c r="C1612" s="13">
        <v>34.659999999999997</v>
      </c>
    </row>
    <row r="1613" spans="1:3" x14ac:dyDescent="0.25">
      <c r="A1613">
        <v>21</v>
      </c>
      <c r="B1613" s="13">
        <v>35.549999999999997</v>
      </c>
      <c r="C1613" s="13">
        <v>35.450000000000003</v>
      </c>
    </row>
    <row r="1614" spans="1:3" x14ac:dyDescent="0.25">
      <c r="A1614">
        <v>22</v>
      </c>
      <c r="B1614" s="13">
        <v>36.35</v>
      </c>
      <c r="C1614" s="13">
        <v>35.4</v>
      </c>
    </row>
    <row r="1615" spans="1:3" x14ac:dyDescent="0.25">
      <c r="A1615">
        <v>23</v>
      </c>
      <c r="B1615" s="13">
        <v>35.659999999999997</v>
      </c>
      <c r="C1615" s="13">
        <v>34.909999999999997</v>
      </c>
    </row>
    <row r="1616" spans="1:3" x14ac:dyDescent="0.25">
      <c r="A1616">
        <v>0</v>
      </c>
      <c r="B1616" s="13">
        <v>36.119999999999997</v>
      </c>
      <c r="C1616" s="13">
        <v>36.18</v>
      </c>
    </row>
    <row r="1617" spans="1:3" x14ac:dyDescent="0.25">
      <c r="A1617">
        <v>1</v>
      </c>
      <c r="B1617" s="13">
        <v>36.54</v>
      </c>
      <c r="C1617" s="13">
        <v>36.89</v>
      </c>
    </row>
    <row r="1618" spans="1:3" x14ac:dyDescent="0.25">
      <c r="A1618">
        <v>2</v>
      </c>
      <c r="B1618" s="13">
        <v>36.96</v>
      </c>
      <c r="C1618" s="13">
        <v>36.03</v>
      </c>
    </row>
    <row r="1619" spans="1:3" x14ac:dyDescent="0.25">
      <c r="A1619">
        <v>3</v>
      </c>
      <c r="B1619" s="13">
        <v>36.119999999999997</v>
      </c>
      <c r="C1619" s="13">
        <v>35.270000000000003</v>
      </c>
    </row>
    <row r="1620" spans="1:3" x14ac:dyDescent="0.25">
      <c r="A1620">
        <v>4</v>
      </c>
      <c r="B1620" s="13">
        <v>35.72</v>
      </c>
      <c r="C1620" s="13">
        <v>36.049999999999997</v>
      </c>
    </row>
    <row r="1621" spans="1:3" x14ac:dyDescent="0.25">
      <c r="A1621">
        <v>5</v>
      </c>
      <c r="B1621" s="13">
        <v>35.61</v>
      </c>
      <c r="C1621" s="13">
        <v>36.520000000000003</v>
      </c>
    </row>
    <row r="1622" spans="1:3" x14ac:dyDescent="0.25">
      <c r="A1622">
        <v>6</v>
      </c>
      <c r="B1622" s="13">
        <v>35.76</v>
      </c>
      <c r="C1622" s="13">
        <v>35.28</v>
      </c>
    </row>
    <row r="1623" spans="1:3" x14ac:dyDescent="0.25">
      <c r="A1623">
        <v>7</v>
      </c>
      <c r="B1623" s="13">
        <v>35.83</v>
      </c>
      <c r="C1623" s="13">
        <v>35.51</v>
      </c>
    </row>
    <row r="1624" spans="1:3" x14ac:dyDescent="0.25">
      <c r="A1624">
        <v>8</v>
      </c>
      <c r="B1624" s="13">
        <v>35.99</v>
      </c>
      <c r="C1624" s="13">
        <v>36.26</v>
      </c>
    </row>
    <row r="1625" spans="1:3" x14ac:dyDescent="0.25">
      <c r="A1625">
        <v>9</v>
      </c>
      <c r="B1625" s="13">
        <v>35.61</v>
      </c>
      <c r="C1625" s="13">
        <v>35.479999999999997</v>
      </c>
    </row>
    <row r="1626" spans="1:3" x14ac:dyDescent="0.25">
      <c r="A1626">
        <v>10</v>
      </c>
      <c r="B1626" s="13">
        <v>35.74</v>
      </c>
      <c r="C1626" s="13">
        <v>35.82</v>
      </c>
    </row>
    <row r="1627" spans="1:3" x14ac:dyDescent="0.25">
      <c r="A1627">
        <v>11</v>
      </c>
      <c r="B1627" s="13">
        <v>35.85</v>
      </c>
      <c r="C1627" s="13">
        <v>35.840000000000003</v>
      </c>
    </row>
    <row r="1628" spans="1:3" x14ac:dyDescent="0.25">
      <c r="A1628">
        <v>12</v>
      </c>
      <c r="B1628" s="13">
        <v>35.57</v>
      </c>
      <c r="C1628" s="13">
        <v>36.15</v>
      </c>
    </row>
    <row r="1629" spans="1:3" x14ac:dyDescent="0.25">
      <c r="A1629">
        <v>13</v>
      </c>
      <c r="B1629" s="13">
        <v>36.04</v>
      </c>
      <c r="C1629" s="13">
        <v>36.42</v>
      </c>
    </row>
    <row r="1630" spans="1:3" x14ac:dyDescent="0.25">
      <c r="A1630">
        <v>14</v>
      </c>
      <c r="B1630" s="13">
        <v>34.82</v>
      </c>
      <c r="C1630" s="13">
        <v>35.96</v>
      </c>
    </row>
    <row r="1631" spans="1:3" x14ac:dyDescent="0.25">
      <c r="A1631">
        <v>15</v>
      </c>
      <c r="B1631" s="13">
        <v>35.1</v>
      </c>
      <c r="C1631" s="13">
        <v>34.909999999999997</v>
      </c>
    </row>
    <row r="1632" spans="1:3" x14ac:dyDescent="0.25">
      <c r="A1632">
        <v>16</v>
      </c>
      <c r="B1632" s="13">
        <v>34.520000000000003</v>
      </c>
      <c r="C1632" s="13">
        <v>34.92</v>
      </c>
    </row>
    <row r="1633" spans="1:3" x14ac:dyDescent="0.25">
      <c r="A1633">
        <v>17</v>
      </c>
      <c r="B1633" s="13">
        <v>35.1</v>
      </c>
      <c r="C1633" s="13">
        <v>34.78</v>
      </c>
    </row>
    <row r="1634" spans="1:3" x14ac:dyDescent="0.25">
      <c r="A1634">
        <v>18</v>
      </c>
      <c r="B1634" s="13">
        <v>33.97</v>
      </c>
      <c r="C1634" s="13">
        <v>34.729999999999997</v>
      </c>
    </row>
    <row r="1635" spans="1:3" x14ac:dyDescent="0.25">
      <c r="A1635">
        <v>19</v>
      </c>
      <c r="B1635" s="13">
        <v>34.65</v>
      </c>
      <c r="C1635" s="13">
        <v>34.54</v>
      </c>
    </row>
    <row r="1636" spans="1:3" x14ac:dyDescent="0.25">
      <c r="A1636">
        <v>20</v>
      </c>
      <c r="B1636" s="13">
        <v>34.659999999999997</v>
      </c>
      <c r="C1636" s="13">
        <v>35.380000000000003</v>
      </c>
    </row>
    <row r="1637" spans="1:3" x14ac:dyDescent="0.25">
      <c r="A1637">
        <v>21</v>
      </c>
      <c r="B1637" s="13">
        <v>35.450000000000003</v>
      </c>
      <c r="C1637" s="13">
        <v>35.950000000000003</v>
      </c>
    </row>
    <row r="1638" spans="1:3" x14ac:dyDescent="0.25">
      <c r="A1638">
        <v>22</v>
      </c>
      <c r="B1638" s="13">
        <v>35.4</v>
      </c>
      <c r="C1638" s="13">
        <v>34.979999999999997</v>
      </c>
    </row>
    <row r="1639" spans="1:3" x14ac:dyDescent="0.25">
      <c r="A1639">
        <v>23</v>
      </c>
      <c r="B1639" s="13">
        <v>34.909999999999997</v>
      </c>
      <c r="C1639" s="13">
        <v>34.97</v>
      </c>
    </row>
    <row r="1640" spans="1:3" x14ac:dyDescent="0.25">
      <c r="A1640">
        <v>0</v>
      </c>
      <c r="B1640" s="13">
        <v>36.18</v>
      </c>
      <c r="C1640" s="13">
        <v>35.450000000000003</v>
      </c>
    </row>
    <row r="1641" spans="1:3" x14ac:dyDescent="0.25">
      <c r="A1641">
        <v>1</v>
      </c>
      <c r="B1641" s="13">
        <v>36.89</v>
      </c>
      <c r="C1641" s="13">
        <v>35.9</v>
      </c>
    </row>
    <row r="1642" spans="1:3" x14ac:dyDescent="0.25">
      <c r="A1642">
        <v>2</v>
      </c>
      <c r="B1642" s="13">
        <v>36.03</v>
      </c>
      <c r="C1642" s="13">
        <v>35.61</v>
      </c>
    </row>
    <row r="1643" spans="1:3" x14ac:dyDescent="0.25">
      <c r="A1643">
        <v>3</v>
      </c>
      <c r="B1643" s="13">
        <v>35.270000000000003</v>
      </c>
      <c r="C1643" s="13">
        <v>35.369999999999997</v>
      </c>
    </row>
    <row r="1644" spans="1:3" x14ac:dyDescent="0.25">
      <c r="A1644">
        <v>4</v>
      </c>
      <c r="B1644" s="13">
        <v>36.049999999999997</v>
      </c>
      <c r="C1644" s="13">
        <v>35.44</v>
      </c>
    </row>
    <row r="1645" spans="1:3" x14ac:dyDescent="0.25">
      <c r="A1645">
        <v>5</v>
      </c>
      <c r="B1645" s="13">
        <v>36.520000000000003</v>
      </c>
      <c r="C1645" s="13">
        <v>35.29</v>
      </c>
    </row>
    <row r="1646" spans="1:3" x14ac:dyDescent="0.25">
      <c r="A1646">
        <v>6</v>
      </c>
      <c r="B1646" s="13">
        <v>35.28</v>
      </c>
      <c r="C1646" s="13">
        <v>35.020000000000003</v>
      </c>
    </row>
    <row r="1647" spans="1:3" x14ac:dyDescent="0.25">
      <c r="A1647">
        <v>7</v>
      </c>
      <c r="B1647" s="13">
        <v>35.51</v>
      </c>
      <c r="C1647" s="13">
        <v>34.81</v>
      </c>
    </row>
    <row r="1648" spans="1:3" x14ac:dyDescent="0.25">
      <c r="A1648">
        <v>8</v>
      </c>
      <c r="B1648" s="13">
        <v>36.26</v>
      </c>
      <c r="C1648" s="13">
        <v>35.270000000000003</v>
      </c>
    </row>
    <row r="1649" spans="1:3" x14ac:dyDescent="0.25">
      <c r="A1649">
        <v>9</v>
      </c>
      <c r="B1649" s="13">
        <v>35.479999999999997</v>
      </c>
      <c r="C1649" s="13">
        <v>35.26</v>
      </c>
    </row>
    <row r="1650" spans="1:3" x14ac:dyDescent="0.25">
      <c r="A1650">
        <v>10</v>
      </c>
      <c r="B1650" s="13">
        <v>35.82</v>
      </c>
      <c r="C1650" s="13">
        <v>35.54</v>
      </c>
    </row>
    <row r="1651" spans="1:3" x14ac:dyDescent="0.25">
      <c r="A1651">
        <v>11</v>
      </c>
      <c r="B1651" s="13">
        <v>35.840000000000003</v>
      </c>
      <c r="C1651" s="13">
        <v>36.619999999999997</v>
      </c>
    </row>
    <row r="1652" spans="1:3" x14ac:dyDescent="0.25">
      <c r="A1652">
        <v>12</v>
      </c>
      <c r="B1652" s="13">
        <v>36.15</v>
      </c>
      <c r="C1652" s="13">
        <v>37.68</v>
      </c>
    </row>
    <row r="1653" spans="1:3" x14ac:dyDescent="0.25">
      <c r="A1653">
        <v>13</v>
      </c>
      <c r="B1653" s="13">
        <v>36.42</v>
      </c>
      <c r="C1653" s="13">
        <v>37.03</v>
      </c>
    </row>
    <row r="1654" spans="1:3" x14ac:dyDescent="0.25">
      <c r="A1654">
        <v>14</v>
      </c>
      <c r="B1654" s="13">
        <v>35.96</v>
      </c>
      <c r="C1654" s="13">
        <v>36.049999999999997</v>
      </c>
    </row>
    <row r="1655" spans="1:3" x14ac:dyDescent="0.25">
      <c r="A1655">
        <v>15</v>
      </c>
      <c r="B1655" s="13">
        <v>34.909999999999997</v>
      </c>
      <c r="C1655" s="13">
        <v>35.340000000000003</v>
      </c>
    </row>
    <row r="1656" spans="1:3" x14ac:dyDescent="0.25">
      <c r="A1656">
        <v>16</v>
      </c>
      <c r="B1656" s="13">
        <v>34.92</v>
      </c>
      <c r="C1656" s="13">
        <v>34.869999999999997</v>
      </c>
    </row>
    <row r="1657" spans="1:3" x14ac:dyDescent="0.25">
      <c r="A1657">
        <v>17</v>
      </c>
      <c r="B1657" s="13">
        <v>34.78</v>
      </c>
      <c r="C1657" s="13">
        <v>35.99</v>
      </c>
    </row>
    <row r="1658" spans="1:3" x14ac:dyDescent="0.25">
      <c r="A1658">
        <v>18</v>
      </c>
      <c r="B1658" s="13">
        <v>34.729999999999997</v>
      </c>
      <c r="C1658" s="13">
        <v>35.35</v>
      </c>
    </row>
    <row r="1659" spans="1:3" x14ac:dyDescent="0.25">
      <c r="A1659">
        <v>19</v>
      </c>
      <c r="B1659" s="13">
        <v>34.54</v>
      </c>
      <c r="C1659" s="13">
        <v>35.18</v>
      </c>
    </row>
    <row r="1660" spans="1:3" x14ac:dyDescent="0.25">
      <c r="A1660">
        <v>20</v>
      </c>
      <c r="B1660" s="13">
        <v>35.380000000000003</v>
      </c>
      <c r="C1660" s="13">
        <v>34.89</v>
      </c>
    </row>
    <row r="1661" spans="1:3" x14ac:dyDescent="0.25">
      <c r="A1661">
        <v>21</v>
      </c>
      <c r="B1661" s="13">
        <v>35.950000000000003</v>
      </c>
      <c r="C1661" s="13">
        <v>35.28</v>
      </c>
    </row>
    <row r="1662" spans="1:3" x14ac:dyDescent="0.25">
      <c r="A1662">
        <v>22</v>
      </c>
      <c r="B1662" s="13">
        <v>34.979999999999997</v>
      </c>
      <c r="C1662" s="13">
        <v>34.96</v>
      </c>
    </row>
    <row r="1663" spans="1:3" x14ac:dyDescent="0.25">
      <c r="A1663">
        <v>23</v>
      </c>
      <c r="B1663" s="13">
        <v>34.97</v>
      </c>
      <c r="C1663" s="13">
        <v>34.950000000000003</v>
      </c>
    </row>
    <row r="1664" spans="1:3" x14ac:dyDescent="0.25">
      <c r="A1664">
        <v>0</v>
      </c>
      <c r="B1664" s="13">
        <v>35.450000000000003</v>
      </c>
      <c r="C1664" s="13" t="s">
        <v>5</v>
      </c>
    </row>
    <row r="1665" spans="1:3" x14ac:dyDescent="0.25">
      <c r="A1665">
        <v>1</v>
      </c>
      <c r="B1665" s="13">
        <v>35.9</v>
      </c>
      <c r="C1665" s="13" t="s">
        <v>5</v>
      </c>
    </row>
    <row r="1666" spans="1:3" x14ac:dyDescent="0.25">
      <c r="A1666">
        <v>2</v>
      </c>
      <c r="B1666" s="13">
        <v>35.61</v>
      </c>
      <c r="C1666" s="13" t="s">
        <v>5</v>
      </c>
    </row>
    <row r="1667" spans="1:3" x14ac:dyDescent="0.25">
      <c r="A1667">
        <v>3</v>
      </c>
      <c r="B1667" s="13">
        <v>35.369999999999997</v>
      </c>
      <c r="C1667" s="13" t="s">
        <v>5</v>
      </c>
    </row>
    <row r="1668" spans="1:3" x14ac:dyDescent="0.25">
      <c r="A1668">
        <v>4</v>
      </c>
      <c r="B1668" s="13">
        <v>35.44</v>
      </c>
      <c r="C1668" s="13" t="s">
        <v>5</v>
      </c>
    </row>
    <row r="1669" spans="1:3" x14ac:dyDescent="0.25">
      <c r="A1669">
        <v>5</v>
      </c>
      <c r="B1669" s="13">
        <v>35.29</v>
      </c>
      <c r="C1669" s="13" t="s">
        <v>5</v>
      </c>
    </row>
    <row r="1670" spans="1:3" x14ac:dyDescent="0.25">
      <c r="A1670">
        <v>6</v>
      </c>
      <c r="B1670" s="13">
        <v>35.020000000000003</v>
      </c>
      <c r="C1670" s="13" t="s">
        <v>5</v>
      </c>
    </row>
    <row r="1671" spans="1:3" x14ac:dyDescent="0.25">
      <c r="A1671">
        <v>7</v>
      </c>
      <c r="B1671" s="13">
        <v>34.81</v>
      </c>
      <c r="C1671" s="13" t="s">
        <v>5</v>
      </c>
    </row>
    <row r="1672" spans="1:3" x14ac:dyDescent="0.25">
      <c r="A1672">
        <v>8</v>
      </c>
      <c r="B1672" s="13">
        <v>35.270000000000003</v>
      </c>
      <c r="C1672" s="13" t="s">
        <v>5</v>
      </c>
    </row>
    <row r="1673" spans="1:3" x14ac:dyDescent="0.25">
      <c r="A1673">
        <v>9</v>
      </c>
      <c r="B1673" s="13">
        <v>35.26</v>
      </c>
      <c r="C1673" s="13" t="s">
        <v>5</v>
      </c>
    </row>
    <row r="1674" spans="1:3" x14ac:dyDescent="0.25">
      <c r="A1674">
        <v>10</v>
      </c>
      <c r="B1674" s="13">
        <v>35.54</v>
      </c>
      <c r="C1674" s="13" t="s">
        <v>5</v>
      </c>
    </row>
    <row r="1675" spans="1:3" x14ac:dyDescent="0.25">
      <c r="A1675">
        <v>11</v>
      </c>
      <c r="B1675" s="13">
        <v>36.619999999999997</v>
      </c>
      <c r="C1675" s="13" t="s">
        <v>5</v>
      </c>
    </row>
    <row r="1676" spans="1:3" x14ac:dyDescent="0.25">
      <c r="A1676">
        <v>12</v>
      </c>
      <c r="B1676" s="13">
        <v>37.68</v>
      </c>
      <c r="C1676" s="13" t="s">
        <v>5</v>
      </c>
    </row>
    <row r="1677" spans="1:3" x14ac:dyDescent="0.25">
      <c r="A1677">
        <v>13</v>
      </c>
      <c r="B1677" s="13">
        <v>37.03</v>
      </c>
      <c r="C1677" s="13" t="s">
        <v>5</v>
      </c>
    </row>
    <row r="1678" spans="1:3" x14ac:dyDescent="0.25">
      <c r="A1678">
        <v>14</v>
      </c>
      <c r="B1678" s="13">
        <v>36.049999999999997</v>
      </c>
      <c r="C1678" s="13" t="s">
        <v>5</v>
      </c>
    </row>
    <row r="1679" spans="1:3" x14ac:dyDescent="0.25">
      <c r="A1679">
        <v>15</v>
      </c>
      <c r="B1679" s="13">
        <v>35.340000000000003</v>
      </c>
      <c r="C1679" s="13" t="s">
        <v>5</v>
      </c>
    </row>
    <row r="1680" spans="1:3" x14ac:dyDescent="0.25">
      <c r="A1680">
        <v>16</v>
      </c>
      <c r="B1680" s="13">
        <v>34.869999999999997</v>
      </c>
      <c r="C1680" s="13" t="s">
        <v>5</v>
      </c>
    </row>
    <row r="1681" spans="1:3" x14ac:dyDescent="0.25">
      <c r="A1681">
        <v>17</v>
      </c>
      <c r="B1681" s="13">
        <v>35.99</v>
      </c>
      <c r="C1681" s="13" t="s">
        <v>5</v>
      </c>
    </row>
    <row r="1682" spans="1:3" x14ac:dyDescent="0.25">
      <c r="A1682">
        <v>18</v>
      </c>
      <c r="B1682" s="13">
        <v>35.35</v>
      </c>
      <c r="C1682" s="13" t="s">
        <v>5</v>
      </c>
    </row>
    <row r="1683" spans="1:3" x14ac:dyDescent="0.25">
      <c r="A1683">
        <v>19</v>
      </c>
      <c r="B1683" s="13">
        <v>35.18</v>
      </c>
      <c r="C1683" s="13" t="s">
        <v>5</v>
      </c>
    </row>
    <row r="1684" spans="1:3" x14ac:dyDescent="0.25">
      <c r="A1684">
        <v>20</v>
      </c>
      <c r="B1684" s="13">
        <v>34.89</v>
      </c>
      <c r="C1684" s="13">
        <v>36.69</v>
      </c>
    </row>
    <row r="1685" spans="1:3" x14ac:dyDescent="0.25">
      <c r="A1685">
        <v>21</v>
      </c>
      <c r="B1685" s="13">
        <v>35.28</v>
      </c>
      <c r="C1685" s="13">
        <v>35.6</v>
      </c>
    </row>
    <row r="1686" spans="1:3" x14ac:dyDescent="0.25">
      <c r="A1686">
        <v>22</v>
      </c>
      <c r="B1686" s="13">
        <v>34.96</v>
      </c>
      <c r="C1686" s="13">
        <v>35.4</v>
      </c>
    </row>
    <row r="1687" spans="1:3" x14ac:dyDescent="0.25">
      <c r="A1687">
        <v>23</v>
      </c>
      <c r="B1687" s="13">
        <v>34.950000000000003</v>
      </c>
      <c r="C1687" s="13">
        <v>35.18</v>
      </c>
    </row>
    <row r="1688" spans="1:3" x14ac:dyDescent="0.25">
      <c r="A1688">
        <v>0</v>
      </c>
      <c r="B1688" s="13" t="s">
        <v>5</v>
      </c>
      <c r="C1688" s="13">
        <v>35.17</v>
      </c>
    </row>
    <row r="1689" spans="1:3" x14ac:dyDescent="0.25">
      <c r="A1689">
        <v>1</v>
      </c>
      <c r="B1689" s="13" t="s">
        <v>5</v>
      </c>
      <c r="C1689" s="13">
        <v>35.979999999999997</v>
      </c>
    </row>
    <row r="1690" spans="1:3" x14ac:dyDescent="0.25">
      <c r="A1690">
        <v>2</v>
      </c>
      <c r="B1690" s="13" t="s">
        <v>5</v>
      </c>
      <c r="C1690" s="13">
        <v>36.090000000000003</v>
      </c>
    </row>
    <row r="1691" spans="1:3" x14ac:dyDescent="0.25">
      <c r="A1691">
        <v>3</v>
      </c>
      <c r="B1691" s="13" t="s">
        <v>5</v>
      </c>
      <c r="C1691" s="13">
        <v>35.700000000000003</v>
      </c>
    </row>
    <row r="1692" spans="1:3" x14ac:dyDescent="0.25">
      <c r="A1692">
        <v>4</v>
      </c>
      <c r="B1692" s="13" t="s">
        <v>5</v>
      </c>
      <c r="C1692" s="13">
        <v>37.33</v>
      </c>
    </row>
    <row r="1693" spans="1:3" x14ac:dyDescent="0.25">
      <c r="A1693">
        <v>5</v>
      </c>
      <c r="B1693" s="13" t="s">
        <v>5</v>
      </c>
      <c r="C1693" s="13">
        <v>36.479999999999997</v>
      </c>
    </row>
    <row r="1694" spans="1:3" x14ac:dyDescent="0.25">
      <c r="A1694">
        <v>6</v>
      </c>
      <c r="B1694" s="13" t="s">
        <v>5</v>
      </c>
      <c r="C1694" s="13">
        <v>36.409999999999997</v>
      </c>
    </row>
    <row r="1695" spans="1:3" x14ac:dyDescent="0.25">
      <c r="A1695">
        <v>7</v>
      </c>
      <c r="B1695" s="13" t="s">
        <v>5</v>
      </c>
      <c r="C1695" s="13">
        <v>36.15</v>
      </c>
    </row>
    <row r="1696" spans="1:3" x14ac:dyDescent="0.25">
      <c r="A1696">
        <v>8</v>
      </c>
      <c r="B1696" s="13" t="s">
        <v>5</v>
      </c>
      <c r="C1696" s="13">
        <v>34.81</v>
      </c>
    </row>
    <row r="1697" spans="1:3" x14ac:dyDescent="0.25">
      <c r="A1697">
        <v>9</v>
      </c>
      <c r="B1697" s="13" t="s">
        <v>5</v>
      </c>
      <c r="C1697" s="13">
        <v>35.36</v>
      </c>
    </row>
    <row r="1698" spans="1:3" x14ac:dyDescent="0.25">
      <c r="A1698">
        <v>10</v>
      </c>
      <c r="B1698" s="13" t="s">
        <v>5</v>
      </c>
      <c r="C1698" s="13">
        <v>36.479999999999997</v>
      </c>
    </row>
    <row r="1699" spans="1:3" x14ac:dyDescent="0.25">
      <c r="A1699">
        <v>11</v>
      </c>
      <c r="B1699" s="13" t="s">
        <v>5</v>
      </c>
      <c r="C1699" s="13">
        <v>36.92</v>
      </c>
    </row>
    <row r="1700" spans="1:3" x14ac:dyDescent="0.25">
      <c r="A1700">
        <v>12</v>
      </c>
      <c r="B1700" s="13" t="s">
        <v>5</v>
      </c>
      <c r="C1700" s="13">
        <v>37.75</v>
      </c>
    </row>
    <row r="1701" spans="1:3" x14ac:dyDescent="0.25">
      <c r="A1701">
        <v>13</v>
      </c>
      <c r="B1701" s="13" t="s">
        <v>5</v>
      </c>
      <c r="C1701" s="13">
        <v>37.36</v>
      </c>
    </row>
    <row r="1702" spans="1:3" x14ac:dyDescent="0.25">
      <c r="A1702">
        <v>14</v>
      </c>
      <c r="B1702" s="13" t="s">
        <v>5</v>
      </c>
      <c r="C1702" s="13">
        <v>36.26</v>
      </c>
    </row>
    <row r="1703" spans="1:3" x14ac:dyDescent="0.25">
      <c r="A1703">
        <v>15</v>
      </c>
      <c r="B1703" s="13" t="s">
        <v>5</v>
      </c>
      <c r="C1703" s="13">
        <v>34.619999999999997</v>
      </c>
    </row>
    <row r="1704" spans="1:3" x14ac:dyDescent="0.25">
      <c r="A1704">
        <v>16</v>
      </c>
      <c r="B1704" s="13" t="s">
        <v>5</v>
      </c>
      <c r="C1704" s="13">
        <v>35.520000000000003</v>
      </c>
    </row>
    <row r="1705" spans="1:3" x14ac:dyDescent="0.25">
      <c r="A1705">
        <v>17</v>
      </c>
      <c r="B1705" s="13" t="s">
        <v>5</v>
      </c>
      <c r="C1705" s="13">
        <v>34.81</v>
      </c>
    </row>
    <row r="1706" spans="1:3" x14ac:dyDescent="0.25">
      <c r="A1706">
        <v>18</v>
      </c>
      <c r="B1706" s="13" t="s">
        <v>5</v>
      </c>
      <c r="C1706" s="13">
        <v>35.72</v>
      </c>
    </row>
    <row r="1707" spans="1:3" x14ac:dyDescent="0.25">
      <c r="A1707">
        <v>19</v>
      </c>
      <c r="B1707" s="13" t="s">
        <v>5</v>
      </c>
      <c r="C1707" s="13">
        <v>34.93</v>
      </c>
    </row>
    <row r="1708" spans="1:3" x14ac:dyDescent="0.25">
      <c r="A1708">
        <v>20</v>
      </c>
      <c r="B1708" s="13">
        <v>36.69</v>
      </c>
      <c r="C1708" s="13">
        <v>35.28</v>
      </c>
    </row>
    <row r="1709" spans="1:3" x14ac:dyDescent="0.25">
      <c r="A1709">
        <v>21</v>
      </c>
      <c r="B1709" s="13">
        <v>35.6</v>
      </c>
      <c r="C1709" s="13">
        <v>35.25</v>
      </c>
    </row>
    <row r="1710" spans="1:3" x14ac:dyDescent="0.25">
      <c r="A1710">
        <v>22</v>
      </c>
      <c r="B1710" s="13">
        <v>35.4</v>
      </c>
      <c r="C1710" s="13">
        <v>34.909999999999997</v>
      </c>
    </row>
    <row r="1711" spans="1:3" x14ac:dyDescent="0.25">
      <c r="A1711">
        <v>23</v>
      </c>
      <c r="B1711" s="13">
        <v>35.18</v>
      </c>
      <c r="C1711" s="13">
        <v>36.29</v>
      </c>
    </row>
    <row r="1712" spans="1:3" x14ac:dyDescent="0.25">
      <c r="A1712">
        <v>0</v>
      </c>
      <c r="B1712" s="13">
        <v>35.17</v>
      </c>
      <c r="C1712" s="13">
        <v>35.799999999999997</v>
      </c>
    </row>
    <row r="1713" spans="1:3" x14ac:dyDescent="0.25">
      <c r="A1713">
        <v>1</v>
      </c>
      <c r="B1713" s="13">
        <v>35.979999999999997</v>
      </c>
      <c r="C1713" s="13">
        <v>36.869999999999997</v>
      </c>
    </row>
    <row r="1714" spans="1:3" x14ac:dyDescent="0.25">
      <c r="A1714">
        <v>2</v>
      </c>
      <c r="B1714" s="13">
        <v>36.090000000000003</v>
      </c>
      <c r="C1714" s="13">
        <v>35.58</v>
      </c>
    </row>
    <row r="1715" spans="1:3" x14ac:dyDescent="0.25">
      <c r="A1715">
        <v>3</v>
      </c>
      <c r="B1715" s="13">
        <v>35.700000000000003</v>
      </c>
      <c r="C1715" s="13">
        <v>35.29</v>
      </c>
    </row>
    <row r="1716" spans="1:3" x14ac:dyDescent="0.25">
      <c r="A1716">
        <v>4</v>
      </c>
      <c r="B1716" s="13">
        <v>37.33</v>
      </c>
      <c r="C1716" s="13">
        <v>35.270000000000003</v>
      </c>
    </row>
    <row r="1717" spans="1:3" x14ac:dyDescent="0.25">
      <c r="A1717">
        <v>5</v>
      </c>
      <c r="B1717" s="13">
        <v>36.479999999999997</v>
      </c>
      <c r="C1717" s="13">
        <v>35.380000000000003</v>
      </c>
    </row>
    <row r="1718" spans="1:3" x14ac:dyDescent="0.25">
      <c r="A1718">
        <v>6</v>
      </c>
      <c r="B1718" s="13">
        <v>36.409999999999997</v>
      </c>
      <c r="C1718" s="13">
        <v>36.9</v>
      </c>
    </row>
    <row r="1719" spans="1:3" x14ac:dyDescent="0.25">
      <c r="A1719">
        <v>7</v>
      </c>
      <c r="B1719" s="13">
        <v>36.15</v>
      </c>
      <c r="C1719" s="13">
        <v>35.03</v>
      </c>
    </row>
    <row r="1720" spans="1:3" x14ac:dyDescent="0.25">
      <c r="A1720">
        <v>8</v>
      </c>
      <c r="B1720" s="13">
        <v>34.81</v>
      </c>
      <c r="C1720" s="13">
        <v>35.96</v>
      </c>
    </row>
    <row r="1721" spans="1:3" x14ac:dyDescent="0.25">
      <c r="A1721">
        <v>9</v>
      </c>
      <c r="B1721" s="13">
        <v>35.36</v>
      </c>
      <c r="C1721" s="13">
        <v>35.04</v>
      </c>
    </row>
    <row r="1722" spans="1:3" x14ac:dyDescent="0.25">
      <c r="A1722">
        <v>10</v>
      </c>
      <c r="B1722" s="13">
        <v>36.479999999999997</v>
      </c>
      <c r="C1722" s="13">
        <v>35.58</v>
      </c>
    </row>
    <row r="1723" spans="1:3" x14ac:dyDescent="0.25">
      <c r="A1723">
        <v>11</v>
      </c>
      <c r="B1723" s="13">
        <v>36.92</v>
      </c>
      <c r="C1723" s="13">
        <v>36.5</v>
      </c>
    </row>
    <row r="1724" spans="1:3" x14ac:dyDescent="0.25">
      <c r="A1724">
        <v>12</v>
      </c>
      <c r="B1724" s="13">
        <v>37.75</v>
      </c>
      <c r="C1724" s="13">
        <v>37.799999999999997</v>
      </c>
    </row>
    <row r="1725" spans="1:3" x14ac:dyDescent="0.25">
      <c r="A1725">
        <v>13</v>
      </c>
      <c r="B1725" s="13">
        <v>37.36</v>
      </c>
      <c r="C1725" s="13">
        <v>36.770000000000003</v>
      </c>
    </row>
    <row r="1726" spans="1:3" x14ac:dyDescent="0.25">
      <c r="A1726">
        <v>14</v>
      </c>
      <c r="B1726" s="13">
        <v>36.26</v>
      </c>
      <c r="C1726" s="13">
        <v>35.200000000000003</v>
      </c>
    </row>
    <row r="1727" spans="1:3" x14ac:dyDescent="0.25">
      <c r="A1727">
        <v>15</v>
      </c>
      <c r="B1727" s="13">
        <v>34.619999999999997</v>
      </c>
      <c r="C1727" s="13">
        <v>34.86</v>
      </c>
    </row>
    <row r="1728" spans="1:3" x14ac:dyDescent="0.25">
      <c r="A1728">
        <v>16</v>
      </c>
      <c r="B1728" s="13">
        <v>35.520000000000003</v>
      </c>
      <c r="C1728" s="13">
        <v>34.85</v>
      </c>
    </row>
    <row r="1729" spans="1:3" x14ac:dyDescent="0.25">
      <c r="A1729">
        <v>17</v>
      </c>
      <c r="B1729" s="13">
        <v>34.81</v>
      </c>
      <c r="C1729" s="13">
        <v>34.869999999999997</v>
      </c>
    </row>
    <row r="1730" spans="1:3" x14ac:dyDescent="0.25">
      <c r="A1730">
        <v>18</v>
      </c>
      <c r="B1730" s="13">
        <v>35.72</v>
      </c>
      <c r="C1730" s="13">
        <v>35.17</v>
      </c>
    </row>
    <row r="1731" spans="1:3" x14ac:dyDescent="0.25">
      <c r="A1731">
        <v>19</v>
      </c>
      <c r="B1731" s="13">
        <v>34.93</v>
      </c>
      <c r="C1731" s="13">
        <v>34.479999999999997</v>
      </c>
    </row>
    <row r="1732" spans="1:3" x14ac:dyDescent="0.25">
      <c r="A1732">
        <v>20</v>
      </c>
      <c r="B1732" s="13">
        <v>35.28</v>
      </c>
      <c r="C1732" s="13">
        <v>36.22</v>
      </c>
    </row>
    <row r="1733" spans="1:3" x14ac:dyDescent="0.25">
      <c r="A1733">
        <v>21</v>
      </c>
      <c r="B1733" s="13">
        <v>35.25</v>
      </c>
      <c r="C1733" s="13">
        <v>35.340000000000003</v>
      </c>
    </row>
    <row r="1734" spans="1:3" x14ac:dyDescent="0.25">
      <c r="A1734">
        <v>22</v>
      </c>
      <c r="B1734" s="13">
        <v>34.909999999999997</v>
      </c>
      <c r="C1734" s="13">
        <v>36.090000000000003</v>
      </c>
    </row>
    <row r="1735" spans="1:3" x14ac:dyDescent="0.25">
      <c r="A1735">
        <v>23</v>
      </c>
      <c r="B1735" s="13">
        <v>36.29</v>
      </c>
      <c r="C1735" s="13">
        <v>36.9</v>
      </c>
    </row>
    <row r="1736" spans="1:3" x14ac:dyDescent="0.25">
      <c r="A1736">
        <v>0</v>
      </c>
      <c r="B1736" s="13">
        <v>35.799999999999997</v>
      </c>
      <c r="C1736" s="13">
        <v>36.03</v>
      </c>
    </row>
    <row r="1737" spans="1:3" x14ac:dyDescent="0.25">
      <c r="A1737">
        <v>1</v>
      </c>
      <c r="B1737" s="13">
        <v>36.869999999999997</v>
      </c>
      <c r="C1737" s="13">
        <v>35.729999999999997</v>
      </c>
    </row>
    <row r="1738" spans="1:3" x14ac:dyDescent="0.25">
      <c r="A1738">
        <v>2</v>
      </c>
      <c r="B1738" s="13">
        <v>35.58</v>
      </c>
      <c r="C1738" s="13">
        <v>36.99</v>
      </c>
    </row>
    <row r="1739" spans="1:3" x14ac:dyDescent="0.25">
      <c r="A1739">
        <v>3</v>
      </c>
      <c r="B1739" s="13">
        <v>35.29</v>
      </c>
      <c r="C1739" s="13">
        <v>36</v>
      </c>
    </row>
    <row r="1740" spans="1:3" x14ac:dyDescent="0.25">
      <c r="A1740">
        <v>4</v>
      </c>
      <c r="B1740" s="13">
        <v>35.270000000000003</v>
      </c>
      <c r="C1740" s="13">
        <v>35.380000000000003</v>
      </c>
    </row>
    <row r="1741" spans="1:3" x14ac:dyDescent="0.25">
      <c r="A1741">
        <v>5</v>
      </c>
      <c r="B1741" s="13">
        <v>35.380000000000003</v>
      </c>
      <c r="C1741" s="13">
        <v>35.71</v>
      </c>
    </row>
    <row r="1742" spans="1:3" x14ac:dyDescent="0.25">
      <c r="A1742">
        <v>6</v>
      </c>
      <c r="B1742" s="13">
        <v>36.9</v>
      </c>
      <c r="C1742" s="13">
        <v>36.01</v>
      </c>
    </row>
    <row r="1743" spans="1:3" x14ac:dyDescent="0.25">
      <c r="A1743">
        <v>7</v>
      </c>
      <c r="B1743" s="13">
        <v>35.03</v>
      </c>
      <c r="C1743" s="13">
        <v>34.880000000000003</v>
      </c>
    </row>
    <row r="1744" spans="1:3" x14ac:dyDescent="0.25">
      <c r="A1744">
        <v>8</v>
      </c>
      <c r="B1744" s="13">
        <v>35.96</v>
      </c>
      <c r="C1744" s="13">
        <v>34.86</v>
      </c>
    </row>
    <row r="1745" spans="1:3" x14ac:dyDescent="0.25">
      <c r="A1745">
        <v>9</v>
      </c>
      <c r="B1745" s="13">
        <v>35.04</v>
      </c>
      <c r="C1745" s="13">
        <v>34.89</v>
      </c>
    </row>
    <row r="1746" spans="1:3" x14ac:dyDescent="0.25">
      <c r="A1746">
        <v>10</v>
      </c>
      <c r="B1746" s="13">
        <v>35.58</v>
      </c>
      <c r="C1746" s="13">
        <v>35.82</v>
      </c>
    </row>
    <row r="1747" spans="1:3" x14ac:dyDescent="0.25">
      <c r="A1747">
        <v>11</v>
      </c>
      <c r="B1747" s="13">
        <v>36.5</v>
      </c>
      <c r="C1747" s="13">
        <v>36.47</v>
      </c>
    </row>
    <row r="1748" spans="1:3" x14ac:dyDescent="0.25">
      <c r="A1748">
        <v>12</v>
      </c>
      <c r="B1748" s="13">
        <v>37.799999999999997</v>
      </c>
      <c r="C1748" s="13">
        <v>35.57</v>
      </c>
    </row>
    <row r="1749" spans="1:3" x14ac:dyDescent="0.25">
      <c r="A1749">
        <v>13</v>
      </c>
      <c r="B1749" s="13">
        <v>36.770000000000003</v>
      </c>
      <c r="C1749" s="13">
        <v>35.619999999999997</v>
      </c>
    </row>
    <row r="1750" spans="1:3" x14ac:dyDescent="0.25">
      <c r="A1750">
        <v>14</v>
      </c>
      <c r="B1750" s="13">
        <v>35.200000000000003</v>
      </c>
      <c r="C1750" s="13">
        <v>34.42</v>
      </c>
    </row>
    <row r="1751" spans="1:3" x14ac:dyDescent="0.25">
      <c r="A1751">
        <v>15</v>
      </c>
      <c r="B1751" s="13">
        <v>34.86</v>
      </c>
      <c r="C1751" s="13">
        <v>34.85</v>
      </c>
    </row>
    <row r="1752" spans="1:3" x14ac:dyDescent="0.25">
      <c r="A1752">
        <v>16</v>
      </c>
      <c r="B1752" s="13">
        <v>34.85</v>
      </c>
      <c r="C1752" s="13">
        <v>35.22</v>
      </c>
    </row>
    <row r="1753" spans="1:3" x14ac:dyDescent="0.25">
      <c r="A1753">
        <v>17</v>
      </c>
      <c r="B1753" s="13">
        <v>34.869999999999997</v>
      </c>
      <c r="C1753" s="13">
        <v>34.520000000000003</v>
      </c>
    </row>
    <row r="1754" spans="1:3" x14ac:dyDescent="0.25">
      <c r="A1754">
        <v>18</v>
      </c>
      <c r="B1754" s="13">
        <v>35.17</v>
      </c>
      <c r="C1754" s="13">
        <v>35.08</v>
      </c>
    </row>
    <row r="1755" spans="1:3" x14ac:dyDescent="0.25">
      <c r="A1755">
        <v>19</v>
      </c>
      <c r="B1755" s="13">
        <v>34.479999999999997</v>
      </c>
      <c r="C1755" s="13">
        <v>34.950000000000003</v>
      </c>
    </row>
    <row r="1756" spans="1:3" x14ac:dyDescent="0.25">
      <c r="A1756">
        <v>20</v>
      </c>
      <c r="B1756" s="13">
        <v>36.22</v>
      </c>
      <c r="C1756" s="13">
        <v>35.69</v>
      </c>
    </row>
    <row r="1757" spans="1:3" x14ac:dyDescent="0.25">
      <c r="A1757">
        <v>21</v>
      </c>
      <c r="B1757" s="13">
        <v>35.340000000000003</v>
      </c>
      <c r="C1757" s="13">
        <v>35.01</v>
      </c>
    </row>
    <row r="1758" spans="1:3" x14ac:dyDescent="0.25">
      <c r="A1758">
        <v>22</v>
      </c>
      <c r="B1758" s="13">
        <v>36.090000000000003</v>
      </c>
      <c r="C1758" s="13">
        <v>35.5</v>
      </c>
    </row>
    <row r="1759" spans="1:3" x14ac:dyDescent="0.25">
      <c r="A1759">
        <v>23</v>
      </c>
      <c r="B1759" s="13">
        <v>36.9</v>
      </c>
      <c r="C1759" s="13">
        <v>35.74</v>
      </c>
    </row>
    <row r="1760" spans="1:3" x14ac:dyDescent="0.25">
      <c r="A1760">
        <v>0</v>
      </c>
      <c r="B1760" s="13">
        <v>36.03</v>
      </c>
      <c r="C1760" s="13">
        <v>36.49</v>
      </c>
    </row>
    <row r="1761" spans="1:3" x14ac:dyDescent="0.25">
      <c r="A1761">
        <v>1</v>
      </c>
      <c r="B1761" s="13">
        <v>35.729999999999997</v>
      </c>
      <c r="C1761" s="13">
        <v>36.61</v>
      </c>
    </row>
    <row r="1762" spans="1:3" x14ac:dyDescent="0.25">
      <c r="A1762">
        <v>2</v>
      </c>
      <c r="B1762" s="13">
        <v>36.99</v>
      </c>
      <c r="C1762" s="13">
        <v>36.49</v>
      </c>
    </row>
    <row r="1763" spans="1:3" x14ac:dyDescent="0.25">
      <c r="A1763">
        <v>3</v>
      </c>
      <c r="B1763" s="13">
        <v>36</v>
      </c>
      <c r="C1763" s="13">
        <v>35.83</v>
      </c>
    </row>
    <row r="1764" spans="1:3" x14ac:dyDescent="0.25">
      <c r="A1764">
        <v>4</v>
      </c>
      <c r="B1764" s="13">
        <v>35.380000000000003</v>
      </c>
      <c r="C1764" s="13">
        <v>35.4</v>
      </c>
    </row>
    <row r="1765" spans="1:3" x14ac:dyDescent="0.25">
      <c r="A1765">
        <v>5</v>
      </c>
      <c r="B1765" s="13">
        <v>35.71</v>
      </c>
      <c r="C1765" s="13">
        <v>35.619999999999997</v>
      </c>
    </row>
    <row r="1766" spans="1:3" x14ac:dyDescent="0.25">
      <c r="A1766">
        <v>6</v>
      </c>
      <c r="B1766" s="13">
        <v>36.01</v>
      </c>
      <c r="C1766" s="13">
        <v>34.94</v>
      </c>
    </row>
    <row r="1767" spans="1:3" x14ac:dyDescent="0.25">
      <c r="A1767">
        <v>7</v>
      </c>
      <c r="B1767" s="13">
        <v>34.880000000000003</v>
      </c>
      <c r="C1767" s="13">
        <v>34.92</v>
      </c>
    </row>
    <row r="1768" spans="1:3" x14ac:dyDescent="0.25">
      <c r="A1768">
        <v>8</v>
      </c>
      <c r="B1768" s="13">
        <v>34.86</v>
      </c>
      <c r="C1768" s="13">
        <v>36.01</v>
      </c>
    </row>
    <row r="1769" spans="1:3" x14ac:dyDescent="0.25">
      <c r="A1769">
        <v>9</v>
      </c>
      <c r="B1769" s="13">
        <v>34.89</v>
      </c>
      <c r="C1769" s="13">
        <v>35.090000000000003</v>
      </c>
    </row>
    <row r="1770" spans="1:3" x14ac:dyDescent="0.25">
      <c r="A1770">
        <v>10</v>
      </c>
      <c r="B1770" s="13">
        <v>35.82</v>
      </c>
      <c r="C1770" s="13">
        <v>35.479999999999997</v>
      </c>
    </row>
    <row r="1771" spans="1:3" x14ac:dyDescent="0.25">
      <c r="A1771">
        <v>11</v>
      </c>
      <c r="B1771" s="13">
        <v>36.47</v>
      </c>
      <c r="C1771" s="13">
        <v>35.72</v>
      </c>
    </row>
    <row r="1772" spans="1:3" x14ac:dyDescent="0.25">
      <c r="A1772">
        <v>12</v>
      </c>
      <c r="B1772" s="13">
        <v>35.57</v>
      </c>
      <c r="C1772" s="13">
        <v>35.35</v>
      </c>
    </row>
    <row r="1773" spans="1:3" x14ac:dyDescent="0.25">
      <c r="A1773">
        <v>13</v>
      </c>
      <c r="B1773" s="13">
        <v>35.619999999999997</v>
      </c>
      <c r="C1773" s="13">
        <v>35.090000000000003</v>
      </c>
    </row>
    <row r="1774" spans="1:3" x14ac:dyDescent="0.25">
      <c r="A1774">
        <v>14</v>
      </c>
      <c r="B1774" s="13">
        <v>34.42</v>
      </c>
      <c r="C1774" s="13">
        <v>34.47</v>
      </c>
    </row>
    <row r="1775" spans="1:3" x14ac:dyDescent="0.25">
      <c r="A1775">
        <v>15</v>
      </c>
      <c r="B1775" s="13">
        <v>34.85</v>
      </c>
      <c r="C1775" s="13">
        <v>35.75</v>
      </c>
    </row>
    <row r="1776" spans="1:3" x14ac:dyDescent="0.25">
      <c r="A1776">
        <v>16</v>
      </c>
      <c r="B1776" s="13">
        <v>35.22</v>
      </c>
      <c r="C1776" s="13">
        <v>36.04</v>
      </c>
    </row>
    <row r="1777" spans="1:3" x14ac:dyDescent="0.25">
      <c r="A1777">
        <v>17</v>
      </c>
      <c r="B1777" s="13">
        <v>34.520000000000003</v>
      </c>
      <c r="C1777" s="13">
        <v>34.93</v>
      </c>
    </row>
    <row r="1778" spans="1:3" x14ac:dyDescent="0.25">
      <c r="A1778">
        <v>18</v>
      </c>
      <c r="B1778" s="13">
        <v>35.08</v>
      </c>
      <c r="C1778" s="13">
        <v>34.49</v>
      </c>
    </row>
    <row r="1779" spans="1:3" x14ac:dyDescent="0.25">
      <c r="A1779">
        <v>19</v>
      </c>
      <c r="B1779" s="13">
        <v>34.950000000000003</v>
      </c>
      <c r="C1779" s="13">
        <v>35.270000000000003</v>
      </c>
    </row>
    <row r="1780" spans="1:3" x14ac:dyDescent="0.25">
      <c r="A1780">
        <v>20</v>
      </c>
      <c r="B1780" s="13">
        <v>35.69</v>
      </c>
      <c r="C1780" s="13">
        <v>35.229999999999997</v>
      </c>
    </row>
    <row r="1781" spans="1:3" x14ac:dyDescent="0.25">
      <c r="A1781">
        <v>21</v>
      </c>
      <c r="B1781" s="13">
        <v>35.01</v>
      </c>
      <c r="C1781" s="13">
        <v>35.65</v>
      </c>
    </row>
    <row r="1782" spans="1:3" x14ac:dyDescent="0.25">
      <c r="A1782">
        <v>22</v>
      </c>
      <c r="B1782" s="13">
        <v>35.5</v>
      </c>
      <c r="C1782" s="13">
        <v>35.799999999999997</v>
      </c>
    </row>
    <row r="1783" spans="1:3" x14ac:dyDescent="0.25">
      <c r="A1783">
        <v>23</v>
      </c>
      <c r="B1783" s="13">
        <v>35.74</v>
      </c>
      <c r="C1783" s="13">
        <v>37.19</v>
      </c>
    </row>
    <row r="1784" spans="1:3" x14ac:dyDescent="0.25">
      <c r="A1784">
        <v>0</v>
      </c>
      <c r="B1784" s="13">
        <v>36.49</v>
      </c>
      <c r="C1784" s="13">
        <v>37</v>
      </c>
    </row>
    <row r="1785" spans="1:3" x14ac:dyDescent="0.25">
      <c r="A1785">
        <v>1</v>
      </c>
      <c r="B1785" s="13">
        <v>36.61</v>
      </c>
      <c r="C1785" s="13">
        <v>36.82</v>
      </c>
    </row>
    <row r="1786" spans="1:3" x14ac:dyDescent="0.25">
      <c r="A1786">
        <v>2</v>
      </c>
      <c r="B1786" s="13">
        <v>36.49</v>
      </c>
      <c r="C1786" s="13">
        <v>36.840000000000003</v>
      </c>
    </row>
    <row r="1787" spans="1:3" x14ac:dyDescent="0.25">
      <c r="A1787">
        <v>3</v>
      </c>
      <c r="B1787" s="13">
        <v>35.83</v>
      </c>
      <c r="C1787" s="13">
        <v>36.659999999999997</v>
      </c>
    </row>
    <row r="1788" spans="1:3" x14ac:dyDescent="0.25">
      <c r="A1788">
        <v>4</v>
      </c>
      <c r="B1788" s="13">
        <v>35.4</v>
      </c>
      <c r="C1788" s="13">
        <v>36.68</v>
      </c>
    </row>
    <row r="1789" spans="1:3" x14ac:dyDescent="0.25">
      <c r="A1789">
        <v>5</v>
      </c>
      <c r="B1789" s="13">
        <v>35.619999999999997</v>
      </c>
      <c r="C1789" s="13">
        <v>36.94</v>
      </c>
    </row>
    <row r="1790" spans="1:3" x14ac:dyDescent="0.25">
      <c r="A1790">
        <v>6</v>
      </c>
      <c r="B1790" s="13">
        <v>34.94</v>
      </c>
      <c r="C1790" s="13">
        <v>36.74</v>
      </c>
    </row>
    <row r="1791" spans="1:3" x14ac:dyDescent="0.25">
      <c r="A1791">
        <v>7</v>
      </c>
      <c r="B1791" s="13">
        <v>34.92</v>
      </c>
      <c r="C1791" s="13">
        <v>36.130000000000003</v>
      </c>
    </row>
    <row r="1792" spans="1:3" x14ac:dyDescent="0.25">
      <c r="A1792">
        <v>8</v>
      </c>
      <c r="B1792" s="13">
        <v>36.01</v>
      </c>
      <c r="C1792" s="13">
        <v>35.369999999999997</v>
      </c>
    </row>
    <row r="1793" spans="1:3" x14ac:dyDescent="0.25">
      <c r="A1793">
        <v>9</v>
      </c>
      <c r="B1793" s="13">
        <v>35.090000000000003</v>
      </c>
      <c r="C1793" s="13">
        <v>35.659999999999997</v>
      </c>
    </row>
    <row r="1794" spans="1:3" x14ac:dyDescent="0.25">
      <c r="A1794">
        <v>10</v>
      </c>
      <c r="B1794" s="13">
        <v>35.479999999999997</v>
      </c>
      <c r="C1794" s="13">
        <v>36.11</v>
      </c>
    </row>
    <row r="1795" spans="1:3" x14ac:dyDescent="0.25">
      <c r="A1795">
        <v>11</v>
      </c>
      <c r="B1795" s="13">
        <v>35.72</v>
      </c>
      <c r="C1795" s="13">
        <v>36.49</v>
      </c>
    </row>
    <row r="1796" spans="1:3" x14ac:dyDescent="0.25">
      <c r="A1796">
        <v>12</v>
      </c>
      <c r="B1796" s="13">
        <v>35.35</v>
      </c>
      <c r="C1796" s="13">
        <v>35.200000000000003</v>
      </c>
    </row>
    <row r="1797" spans="1:3" x14ac:dyDescent="0.25">
      <c r="A1797">
        <v>13</v>
      </c>
      <c r="B1797" s="13">
        <v>35.090000000000003</v>
      </c>
      <c r="C1797" s="13">
        <v>34.369999999999997</v>
      </c>
    </row>
    <row r="1798" spans="1:3" x14ac:dyDescent="0.25">
      <c r="A1798">
        <v>14</v>
      </c>
      <c r="B1798" s="13">
        <v>34.47</v>
      </c>
      <c r="C1798" s="13">
        <v>35.76</v>
      </c>
    </row>
    <row r="1799" spans="1:3" x14ac:dyDescent="0.25">
      <c r="A1799">
        <v>15</v>
      </c>
      <c r="B1799" s="13">
        <v>35.75</v>
      </c>
      <c r="C1799" s="13">
        <v>34.869999999999997</v>
      </c>
    </row>
    <row r="1800" spans="1:3" x14ac:dyDescent="0.25">
      <c r="A1800">
        <v>16</v>
      </c>
      <c r="B1800" s="13">
        <v>36.04</v>
      </c>
      <c r="C1800" s="13">
        <v>34.85</v>
      </c>
    </row>
    <row r="1801" spans="1:3" x14ac:dyDescent="0.25">
      <c r="A1801">
        <v>17</v>
      </c>
      <c r="B1801" s="13">
        <v>34.93</v>
      </c>
      <c r="C1801" s="13">
        <v>34.799999999999997</v>
      </c>
    </row>
    <row r="1802" spans="1:3" x14ac:dyDescent="0.25">
      <c r="A1802">
        <v>18</v>
      </c>
      <c r="B1802" s="13">
        <v>34.49</v>
      </c>
      <c r="C1802" s="13">
        <v>34.520000000000003</v>
      </c>
    </row>
    <row r="1803" spans="1:3" x14ac:dyDescent="0.25">
      <c r="A1803">
        <v>19</v>
      </c>
      <c r="B1803" s="13">
        <v>35.270000000000003</v>
      </c>
      <c r="C1803" s="13">
        <v>34.64</v>
      </c>
    </row>
    <row r="1804" spans="1:3" x14ac:dyDescent="0.25">
      <c r="A1804">
        <v>20</v>
      </c>
      <c r="B1804" s="13">
        <v>35.229999999999997</v>
      </c>
      <c r="C1804" s="13">
        <v>36.090000000000003</v>
      </c>
    </row>
    <row r="1805" spans="1:3" x14ac:dyDescent="0.25">
      <c r="A1805">
        <v>21</v>
      </c>
      <c r="B1805" s="13">
        <v>35.65</v>
      </c>
      <c r="C1805" s="13">
        <v>36.15</v>
      </c>
    </row>
    <row r="1806" spans="1:3" x14ac:dyDescent="0.25">
      <c r="A1806">
        <v>22</v>
      </c>
      <c r="B1806" s="13">
        <v>35.799999999999997</v>
      </c>
      <c r="C1806" s="13">
        <v>36.119999999999997</v>
      </c>
    </row>
    <row r="1807" spans="1:3" x14ac:dyDescent="0.25">
      <c r="A1807">
        <v>23</v>
      </c>
      <c r="B1807" s="13">
        <v>37.19</v>
      </c>
      <c r="C1807" s="13">
        <v>37.49</v>
      </c>
    </row>
    <row r="1808" spans="1:3" x14ac:dyDescent="0.25">
      <c r="A1808">
        <v>0</v>
      </c>
      <c r="B1808" s="13">
        <v>37</v>
      </c>
      <c r="C1808" s="13">
        <v>36.950000000000003</v>
      </c>
    </row>
    <row r="1809" spans="1:3" x14ac:dyDescent="0.25">
      <c r="A1809">
        <v>1</v>
      </c>
      <c r="B1809" s="13">
        <v>36.82</v>
      </c>
      <c r="C1809" s="13">
        <v>36.619999999999997</v>
      </c>
    </row>
    <row r="1810" spans="1:3" x14ac:dyDescent="0.25">
      <c r="A1810">
        <v>2</v>
      </c>
      <c r="B1810" s="13">
        <v>36.840000000000003</v>
      </c>
      <c r="C1810" s="13">
        <v>36.97</v>
      </c>
    </row>
    <row r="1811" spans="1:3" x14ac:dyDescent="0.25">
      <c r="A1811">
        <v>3</v>
      </c>
      <c r="B1811" s="13">
        <v>36.659999999999997</v>
      </c>
      <c r="C1811" s="13">
        <v>36.81</v>
      </c>
    </row>
    <row r="1812" spans="1:3" x14ac:dyDescent="0.25">
      <c r="A1812">
        <v>4</v>
      </c>
      <c r="B1812" s="13">
        <v>36.68</v>
      </c>
      <c r="C1812" s="13">
        <v>36.130000000000003</v>
      </c>
    </row>
    <row r="1813" spans="1:3" x14ac:dyDescent="0.25">
      <c r="A1813">
        <v>5</v>
      </c>
      <c r="B1813" s="13">
        <v>36.94</v>
      </c>
      <c r="C1813" s="13">
        <v>37.14</v>
      </c>
    </row>
    <row r="1814" spans="1:3" x14ac:dyDescent="0.25">
      <c r="A1814">
        <v>6</v>
      </c>
      <c r="B1814" s="13">
        <v>36.74</v>
      </c>
      <c r="C1814" s="13">
        <v>36.76</v>
      </c>
    </row>
    <row r="1815" spans="1:3" x14ac:dyDescent="0.25">
      <c r="A1815">
        <v>7</v>
      </c>
      <c r="B1815" s="13">
        <v>36.130000000000003</v>
      </c>
      <c r="C1815" s="13">
        <v>36.26</v>
      </c>
    </row>
    <row r="1816" spans="1:3" x14ac:dyDescent="0.25">
      <c r="A1816">
        <v>8</v>
      </c>
      <c r="B1816" s="13">
        <v>35.369999999999997</v>
      </c>
      <c r="C1816" s="13">
        <v>35.799999999999997</v>
      </c>
    </row>
    <row r="1817" spans="1:3" x14ac:dyDescent="0.25">
      <c r="A1817">
        <v>9</v>
      </c>
      <c r="B1817" s="13">
        <v>35.659999999999997</v>
      </c>
      <c r="C1817" s="13">
        <v>36.18</v>
      </c>
    </row>
    <row r="1818" spans="1:3" x14ac:dyDescent="0.25">
      <c r="A1818">
        <v>10</v>
      </c>
      <c r="B1818" s="13">
        <v>36.11</v>
      </c>
      <c r="C1818" s="13">
        <v>36.840000000000003</v>
      </c>
    </row>
    <row r="1819" spans="1:3" x14ac:dyDescent="0.25">
      <c r="A1819">
        <v>11</v>
      </c>
      <c r="B1819" s="13">
        <v>36.49</v>
      </c>
      <c r="C1819" s="13">
        <v>36.020000000000003</v>
      </c>
    </row>
    <row r="1820" spans="1:3" x14ac:dyDescent="0.25">
      <c r="A1820">
        <v>12</v>
      </c>
      <c r="B1820" s="13">
        <v>35.200000000000003</v>
      </c>
      <c r="C1820" s="13">
        <v>34.799999999999997</v>
      </c>
    </row>
    <row r="1821" spans="1:3" x14ac:dyDescent="0.25">
      <c r="A1821">
        <v>13</v>
      </c>
      <c r="B1821" s="13">
        <v>34.369999999999997</v>
      </c>
      <c r="C1821" s="13">
        <v>34.94</v>
      </c>
    </row>
    <row r="1822" spans="1:3" x14ac:dyDescent="0.25">
      <c r="A1822">
        <v>14</v>
      </c>
      <c r="B1822" s="13">
        <v>35.76</v>
      </c>
      <c r="C1822" s="13">
        <v>35.950000000000003</v>
      </c>
    </row>
    <row r="1823" spans="1:3" x14ac:dyDescent="0.25">
      <c r="A1823">
        <v>15</v>
      </c>
      <c r="B1823" s="13">
        <v>34.869999999999997</v>
      </c>
      <c r="C1823" s="13">
        <v>35.270000000000003</v>
      </c>
    </row>
    <row r="1824" spans="1:3" x14ac:dyDescent="0.25">
      <c r="A1824">
        <v>16</v>
      </c>
      <c r="B1824" s="13">
        <v>34.85</v>
      </c>
      <c r="C1824" s="13">
        <v>35.36</v>
      </c>
    </row>
    <row r="1825" spans="1:3" x14ac:dyDescent="0.25">
      <c r="A1825">
        <v>17</v>
      </c>
      <c r="B1825" s="13">
        <v>34.799999999999997</v>
      </c>
      <c r="C1825" s="13">
        <v>35.56</v>
      </c>
    </row>
    <row r="1826" spans="1:3" x14ac:dyDescent="0.25">
      <c r="A1826">
        <v>18</v>
      </c>
      <c r="B1826" s="13">
        <v>34.520000000000003</v>
      </c>
      <c r="C1826" s="13">
        <v>35.4</v>
      </c>
    </row>
    <row r="1827" spans="1:3" x14ac:dyDescent="0.25">
      <c r="A1827">
        <v>19</v>
      </c>
      <c r="B1827" s="13">
        <v>34.64</v>
      </c>
      <c r="C1827" s="13">
        <v>35.659999999999997</v>
      </c>
    </row>
    <row r="1828" spans="1:3" x14ac:dyDescent="0.25">
      <c r="A1828">
        <v>20</v>
      </c>
      <c r="B1828" s="13">
        <v>36.090000000000003</v>
      </c>
      <c r="C1828" s="13">
        <v>34.99</v>
      </c>
    </row>
    <row r="1829" spans="1:3" x14ac:dyDescent="0.25">
      <c r="A1829">
        <v>21</v>
      </c>
      <c r="B1829" s="13">
        <v>36.15</v>
      </c>
      <c r="C1829" s="13">
        <v>35.85</v>
      </c>
    </row>
    <row r="1830" spans="1:3" x14ac:dyDescent="0.25">
      <c r="A1830">
        <v>22</v>
      </c>
      <c r="B1830" s="13">
        <v>36.119999999999997</v>
      </c>
      <c r="C1830" s="13">
        <v>35.93</v>
      </c>
    </row>
    <row r="1831" spans="1:3" x14ac:dyDescent="0.25">
      <c r="A1831">
        <v>23</v>
      </c>
      <c r="B1831" s="13">
        <v>37.49</v>
      </c>
      <c r="C1831" s="13">
        <v>35.83</v>
      </c>
    </row>
    <row r="1832" spans="1:3" x14ac:dyDescent="0.25">
      <c r="A1832">
        <v>0</v>
      </c>
      <c r="B1832" s="13">
        <v>36.950000000000003</v>
      </c>
      <c r="C1832" s="13">
        <v>35.43</v>
      </c>
    </row>
    <row r="1833" spans="1:3" x14ac:dyDescent="0.25">
      <c r="A1833">
        <v>1</v>
      </c>
      <c r="B1833" s="13">
        <v>36.619999999999997</v>
      </c>
      <c r="C1833" s="13">
        <v>36.08</v>
      </c>
    </row>
    <row r="1834" spans="1:3" x14ac:dyDescent="0.25">
      <c r="A1834">
        <v>2</v>
      </c>
      <c r="B1834" s="13">
        <v>36.97</v>
      </c>
      <c r="C1834" s="13">
        <v>35.46</v>
      </c>
    </row>
    <row r="1835" spans="1:3" x14ac:dyDescent="0.25">
      <c r="A1835">
        <v>3</v>
      </c>
      <c r="B1835" s="13">
        <v>36.81</v>
      </c>
      <c r="C1835" s="13">
        <v>35.479999999999997</v>
      </c>
    </row>
    <row r="1836" spans="1:3" x14ac:dyDescent="0.25">
      <c r="A1836">
        <v>4</v>
      </c>
      <c r="B1836" s="13">
        <v>36.130000000000003</v>
      </c>
      <c r="C1836" s="13">
        <v>35.83</v>
      </c>
    </row>
    <row r="1837" spans="1:3" x14ac:dyDescent="0.25">
      <c r="A1837">
        <v>5</v>
      </c>
      <c r="B1837" s="13">
        <v>37.14</v>
      </c>
      <c r="C1837" s="13">
        <v>35.75</v>
      </c>
    </row>
    <row r="1838" spans="1:3" x14ac:dyDescent="0.25">
      <c r="A1838">
        <v>6</v>
      </c>
      <c r="B1838" s="13">
        <v>36.76</v>
      </c>
      <c r="C1838" s="13">
        <v>35.659999999999997</v>
      </c>
    </row>
    <row r="1839" spans="1:3" x14ac:dyDescent="0.25">
      <c r="A1839">
        <v>7</v>
      </c>
      <c r="B1839" s="13">
        <v>36.26</v>
      </c>
      <c r="C1839" s="13">
        <v>34.72</v>
      </c>
    </row>
    <row r="1840" spans="1:3" x14ac:dyDescent="0.25">
      <c r="A1840">
        <v>8</v>
      </c>
      <c r="B1840" s="13">
        <v>35.799999999999997</v>
      </c>
      <c r="C1840" s="13">
        <v>35.619999999999997</v>
      </c>
    </row>
    <row r="1841" spans="1:3" x14ac:dyDescent="0.25">
      <c r="A1841">
        <v>9</v>
      </c>
      <c r="B1841" s="13">
        <v>36.18</v>
      </c>
      <c r="C1841" s="13">
        <v>35.72</v>
      </c>
    </row>
    <row r="1842" spans="1:3" x14ac:dyDescent="0.25">
      <c r="A1842">
        <v>10</v>
      </c>
      <c r="B1842" s="13">
        <v>36.840000000000003</v>
      </c>
      <c r="C1842" s="13">
        <v>35.21</v>
      </c>
    </row>
    <row r="1843" spans="1:3" x14ac:dyDescent="0.25">
      <c r="A1843">
        <v>11</v>
      </c>
      <c r="B1843" s="13">
        <v>36.020000000000003</v>
      </c>
      <c r="C1843" s="13">
        <v>35.020000000000003</v>
      </c>
    </row>
    <row r="1844" spans="1:3" x14ac:dyDescent="0.25">
      <c r="A1844">
        <v>12</v>
      </c>
      <c r="B1844" s="13">
        <v>34.799999999999997</v>
      </c>
      <c r="C1844" s="13">
        <v>34.11</v>
      </c>
    </row>
    <row r="1845" spans="1:3" x14ac:dyDescent="0.25">
      <c r="A1845">
        <v>13</v>
      </c>
      <c r="B1845" s="13">
        <v>34.94</v>
      </c>
      <c r="C1845" s="13">
        <v>34.549999999999997</v>
      </c>
    </row>
    <row r="1846" spans="1:3" x14ac:dyDescent="0.25">
      <c r="A1846">
        <v>14</v>
      </c>
      <c r="B1846" s="13">
        <v>35.950000000000003</v>
      </c>
      <c r="C1846" s="13">
        <v>35.33</v>
      </c>
    </row>
    <row r="1847" spans="1:3" x14ac:dyDescent="0.25">
      <c r="A1847">
        <v>15</v>
      </c>
      <c r="B1847" s="13">
        <v>35.270000000000003</v>
      </c>
      <c r="C1847" s="13">
        <v>34.770000000000003</v>
      </c>
    </row>
    <row r="1848" spans="1:3" x14ac:dyDescent="0.25">
      <c r="A1848">
        <v>16</v>
      </c>
      <c r="B1848" s="13">
        <v>35.36</v>
      </c>
      <c r="C1848" s="13">
        <v>35.6</v>
      </c>
    </row>
    <row r="1849" spans="1:3" x14ac:dyDescent="0.25">
      <c r="A1849">
        <v>17</v>
      </c>
      <c r="B1849" s="13">
        <v>35.56</v>
      </c>
      <c r="C1849" s="13">
        <v>35.82</v>
      </c>
    </row>
    <row r="1850" spans="1:3" x14ac:dyDescent="0.25">
      <c r="A1850">
        <v>18</v>
      </c>
      <c r="B1850" s="13">
        <v>35.4</v>
      </c>
      <c r="C1850" s="13">
        <v>36.32</v>
      </c>
    </row>
    <row r="1851" spans="1:3" x14ac:dyDescent="0.25">
      <c r="A1851">
        <v>19</v>
      </c>
      <c r="B1851" s="13">
        <v>35.659999999999997</v>
      </c>
      <c r="C1851" s="13">
        <v>35.44</v>
      </c>
    </row>
    <row r="1852" spans="1:3" x14ac:dyDescent="0.25">
      <c r="A1852">
        <v>20</v>
      </c>
      <c r="B1852" s="13">
        <v>34.99</v>
      </c>
      <c r="C1852" s="13">
        <v>35.46</v>
      </c>
    </row>
    <row r="1853" spans="1:3" x14ac:dyDescent="0.25">
      <c r="A1853">
        <v>21</v>
      </c>
      <c r="B1853" s="13">
        <v>35.85</v>
      </c>
      <c r="C1853" s="13">
        <v>35.97</v>
      </c>
    </row>
    <row r="1854" spans="1:3" x14ac:dyDescent="0.25">
      <c r="A1854">
        <v>22</v>
      </c>
      <c r="B1854" s="13">
        <v>35.93</v>
      </c>
      <c r="C1854" s="13">
        <v>36.71</v>
      </c>
    </row>
    <row r="1855" spans="1:3" ht="15.75" thickBot="1" x14ac:dyDescent="0.3">
      <c r="A1855">
        <v>23</v>
      </c>
      <c r="B1855" s="13">
        <v>35.83</v>
      </c>
      <c r="C1855" s="14">
        <v>36.6</v>
      </c>
    </row>
    <row r="1856" spans="1:3" x14ac:dyDescent="0.25">
      <c r="A1856">
        <v>0</v>
      </c>
      <c r="B1856" s="13">
        <v>35.43</v>
      </c>
      <c r="C1856" s="13">
        <v>0</v>
      </c>
    </row>
    <row r="1857" spans="1:3" x14ac:dyDescent="0.25">
      <c r="A1857">
        <v>1</v>
      </c>
      <c r="B1857" s="13">
        <v>36.08</v>
      </c>
      <c r="C1857" s="13">
        <v>36.06</v>
      </c>
    </row>
    <row r="1858" spans="1:3" x14ac:dyDescent="0.25">
      <c r="A1858">
        <v>2</v>
      </c>
      <c r="B1858" s="13">
        <v>35.46</v>
      </c>
      <c r="C1858" s="13">
        <v>36.78</v>
      </c>
    </row>
    <row r="1859" spans="1:3" x14ac:dyDescent="0.25">
      <c r="A1859">
        <v>3</v>
      </c>
      <c r="B1859" s="13">
        <v>35.479999999999997</v>
      </c>
      <c r="C1859" s="13">
        <v>37.53</v>
      </c>
    </row>
    <row r="1860" spans="1:3" x14ac:dyDescent="0.25">
      <c r="A1860">
        <v>4</v>
      </c>
      <c r="B1860" s="13">
        <v>35.83</v>
      </c>
      <c r="C1860" s="13">
        <v>36.299999999999997</v>
      </c>
    </row>
    <row r="1861" spans="1:3" x14ac:dyDescent="0.25">
      <c r="A1861">
        <v>5</v>
      </c>
      <c r="B1861" s="13">
        <v>35.75</v>
      </c>
      <c r="C1861" s="13">
        <v>36.21</v>
      </c>
    </row>
    <row r="1862" spans="1:3" x14ac:dyDescent="0.25">
      <c r="A1862">
        <v>6</v>
      </c>
      <c r="B1862" s="13">
        <v>35.659999999999997</v>
      </c>
      <c r="C1862" s="13">
        <v>36.090000000000003</v>
      </c>
    </row>
    <row r="1863" spans="1:3" x14ac:dyDescent="0.25">
      <c r="A1863">
        <v>7</v>
      </c>
      <c r="B1863" s="13">
        <v>34.72</v>
      </c>
      <c r="C1863" s="13">
        <v>36.11</v>
      </c>
    </row>
    <row r="1864" spans="1:3" x14ac:dyDescent="0.25">
      <c r="A1864">
        <v>8</v>
      </c>
      <c r="B1864" s="13">
        <v>35.619999999999997</v>
      </c>
      <c r="C1864" s="13">
        <v>36.24</v>
      </c>
    </row>
    <row r="1865" spans="1:3" x14ac:dyDescent="0.25">
      <c r="A1865">
        <v>9</v>
      </c>
      <c r="B1865" s="13">
        <v>35.72</v>
      </c>
      <c r="C1865" s="13">
        <v>36.14</v>
      </c>
    </row>
    <row r="1866" spans="1:3" x14ac:dyDescent="0.25">
      <c r="A1866">
        <v>10</v>
      </c>
      <c r="B1866" s="13">
        <v>35.21</v>
      </c>
      <c r="C1866" s="13">
        <v>35.76</v>
      </c>
    </row>
    <row r="1867" spans="1:3" x14ac:dyDescent="0.25">
      <c r="A1867">
        <v>11</v>
      </c>
      <c r="B1867" s="13">
        <v>35.020000000000003</v>
      </c>
      <c r="C1867" s="13">
        <v>35.49</v>
      </c>
    </row>
    <row r="1868" spans="1:3" x14ac:dyDescent="0.25">
      <c r="A1868">
        <v>12</v>
      </c>
      <c r="B1868" s="13">
        <v>34.11</v>
      </c>
      <c r="C1868" s="13">
        <v>35.36</v>
      </c>
    </row>
    <row r="1869" spans="1:3" x14ac:dyDescent="0.25">
      <c r="A1869">
        <v>13</v>
      </c>
      <c r="B1869" s="13">
        <v>34.549999999999997</v>
      </c>
      <c r="C1869" s="13">
        <v>36.32</v>
      </c>
    </row>
    <row r="1870" spans="1:3" x14ac:dyDescent="0.25">
      <c r="A1870">
        <v>14</v>
      </c>
      <c r="B1870" s="13">
        <v>35.33</v>
      </c>
      <c r="C1870" s="13">
        <v>37.020000000000003</v>
      </c>
    </row>
    <row r="1871" spans="1:3" x14ac:dyDescent="0.25">
      <c r="A1871">
        <v>15</v>
      </c>
      <c r="B1871" s="13">
        <v>34.770000000000003</v>
      </c>
      <c r="C1871" s="13">
        <v>36</v>
      </c>
    </row>
    <row r="1872" spans="1:3" x14ac:dyDescent="0.25">
      <c r="A1872">
        <v>16</v>
      </c>
      <c r="B1872" s="13">
        <v>35.6</v>
      </c>
      <c r="C1872" s="13">
        <v>35.32</v>
      </c>
    </row>
    <row r="1873" spans="1:3" x14ac:dyDescent="0.25">
      <c r="A1873">
        <v>17</v>
      </c>
      <c r="B1873" s="13">
        <v>35.82</v>
      </c>
      <c r="C1873" s="13">
        <v>35.33</v>
      </c>
    </row>
    <row r="1874" spans="1:3" x14ac:dyDescent="0.25">
      <c r="B1874" s="13">
        <v>36.32</v>
      </c>
      <c r="C1874" s="13">
        <v>35.1</v>
      </c>
    </row>
    <row r="1875" spans="1:3" x14ac:dyDescent="0.25">
      <c r="B1875" s="13">
        <v>35.44</v>
      </c>
      <c r="C1875" s="13">
        <v>36.119999999999997</v>
      </c>
    </row>
    <row r="1876" spans="1:3" x14ac:dyDescent="0.25">
      <c r="B1876" s="13">
        <v>35.46</v>
      </c>
      <c r="C1876" s="13">
        <v>35.729999999999997</v>
      </c>
    </row>
    <row r="1877" spans="1:3" x14ac:dyDescent="0.25">
      <c r="B1877" s="13">
        <v>35.97</v>
      </c>
      <c r="C1877" s="13">
        <v>35.159999999999997</v>
      </c>
    </row>
    <row r="1878" spans="1:3" x14ac:dyDescent="0.25">
      <c r="B1878" s="13">
        <v>36.71</v>
      </c>
      <c r="C1878" s="13">
        <v>35.770000000000003</v>
      </c>
    </row>
    <row r="1879" spans="1:3" ht="15.75" thickBot="1" x14ac:dyDescent="0.3">
      <c r="B1879" s="14">
        <v>36.6</v>
      </c>
      <c r="C1879" s="13">
        <v>36.090000000000003</v>
      </c>
    </row>
    <row r="1880" spans="1:3" x14ac:dyDescent="0.25">
      <c r="B1880" s="13">
        <v>0</v>
      </c>
      <c r="C1880" s="13">
        <v>35.29</v>
      </c>
    </row>
    <row r="1881" spans="1:3" x14ac:dyDescent="0.25">
      <c r="B1881" s="13">
        <v>36.06</v>
      </c>
      <c r="C1881" s="13">
        <v>35.590000000000003</v>
      </c>
    </row>
    <row r="1882" spans="1:3" x14ac:dyDescent="0.25">
      <c r="B1882" s="13">
        <v>36.78</v>
      </c>
      <c r="C1882" s="13">
        <v>35.15</v>
      </c>
    </row>
    <row r="1883" spans="1:3" x14ac:dyDescent="0.25">
      <c r="B1883" s="13">
        <v>37.53</v>
      </c>
      <c r="C1883" s="13">
        <v>36.28</v>
      </c>
    </row>
    <row r="1884" spans="1:3" x14ac:dyDescent="0.25">
      <c r="B1884" s="13">
        <v>36.299999999999997</v>
      </c>
      <c r="C1884" s="13">
        <v>36.76</v>
      </c>
    </row>
    <row r="1885" spans="1:3" x14ac:dyDescent="0.25">
      <c r="B1885" s="13">
        <v>36.21</v>
      </c>
      <c r="C1885" s="13">
        <v>37.08</v>
      </c>
    </row>
    <row r="1886" spans="1:3" x14ac:dyDescent="0.25">
      <c r="B1886" s="13">
        <v>36.090000000000003</v>
      </c>
      <c r="C1886" s="13">
        <v>36.979999999999997</v>
      </c>
    </row>
    <row r="1887" spans="1:3" x14ac:dyDescent="0.25">
      <c r="B1887" s="13">
        <v>36.11</v>
      </c>
      <c r="C1887" s="13">
        <v>37.119999999999997</v>
      </c>
    </row>
    <row r="1888" spans="1:3" x14ac:dyDescent="0.25">
      <c r="B1888" s="13">
        <v>36.24</v>
      </c>
      <c r="C1888" s="13">
        <v>37.46</v>
      </c>
    </row>
    <row r="1889" spans="2:3" x14ac:dyDescent="0.25">
      <c r="B1889" s="13">
        <v>36.14</v>
      </c>
      <c r="C1889" s="13">
        <v>37.08</v>
      </c>
    </row>
    <row r="1890" spans="2:3" x14ac:dyDescent="0.25">
      <c r="B1890" s="13">
        <v>35.76</v>
      </c>
      <c r="C1890" s="13">
        <v>36.22</v>
      </c>
    </row>
    <row r="1891" spans="2:3" x14ac:dyDescent="0.25">
      <c r="B1891" s="13">
        <v>35.49</v>
      </c>
      <c r="C1891" s="13">
        <v>36.479999999999997</v>
      </c>
    </row>
    <row r="1892" spans="2:3" x14ac:dyDescent="0.25">
      <c r="B1892" s="13">
        <v>35.36</v>
      </c>
      <c r="C1892" s="13">
        <v>36.29</v>
      </c>
    </row>
    <row r="1893" spans="2:3" x14ac:dyDescent="0.25">
      <c r="B1893" s="13">
        <v>36.32</v>
      </c>
      <c r="C1893" s="13">
        <v>36.75</v>
      </c>
    </row>
    <row r="1894" spans="2:3" x14ac:dyDescent="0.25">
      <c r="B1894" s="13">
        <v>37.020000000000003</v>
      </c>
      <c r="C1894" s="13">
        <v>37.200000000000003</v>
      </c>
    </row>
    <row r="1895" spans="2:3" x14ac:dyDescent="0.25">
      <c r="B1895" s="13">
        <v>36</v>
      </c>
      <c r="C1895" s="13">
        <v>36.270000000000003</v>
      </c>
    </row>
    <row r="1896" spans="2:3" x14ac:dyDescent="0.25">
      <c r="B1896" s="13">
        <v>35.32</v>
      </c>
      <c r="C1896" s="13">
        <v>36.340000000000003</v>
      </c>
    </row>
    <row r="1897" spans="2:3" x14ac:dyDescent="0.25">
      <c r="B1897" s="13">
        <v>35.33</v>
      </c>
      <c r="C1897" s="13">
        <v>35.82</v>
      </c>
    </row>
    <row r="1898" spans="2:3" x14ac:dyDescent="0.25">
      <c r="B1898" s="13">
        <v>35.1</v>
      </c>
      <c r="C1898" s="13">
        <v>34.94</v>
      </c>
    </row>
    <row r="1899" spans="2:3" x14ac:dyDescent="0.25">
      <c r="B1899" s="13">
        <v>36.119999999999997</v>
      </c>
      <c r="C1899" s="13">
        <v>34.82</v>
      </c>
    </row>
    <row r="1900" spans="2:3" x14ac:dyDescent="0.25">
      <c r="B1900" s="13">
        <v>35.729999999999997</v>
      </c>
      <c r="C1900" s="13">
        <v>36.33</v>
      </c>
    </row>
    <row r="1901" spans="2:3" x14ac:dyDescent="0.25">
      <c r="B1901" s="13">
        <v>35.159999999999997</v>
      </c>
      <c r="C1901" s="13">
        <v>35.270000000000003</v>
      </c>
    </row>
    <row r="1902" spans="2:3" x14ac:dyDescent="0.25">
      <c r="B1902" s="13">
        <v>35.770000000000003</v>
      </c>
      <c r="C1902" s="13">
        <v>34.979999999999997</v>
      </c>
    </row>
    <row r="1903" spans="2:3" x14ac:dyDescent="0.25">
      <c r="B1903" s="13">
        <v>36.090000000000003</v>
      </c>
      <c r="C1903" s="13">
        <v>35.200000000000003</v>
      </c>
    </row>
    <row r="1904" spans="2:3" x14ac:dyDescent="0.25">
      <c r="B1904" s="13">
        <v>35.29</v>
      </c>
      <c r="C1904" s="13">
        <v>34.81</v>
      </c>
    </row>
    <row r="1905" spans="2:3" x14ac:dyDescent="0.25">
      <c r="B1905" s="13">
        <v>35.590000000000003</v>
      </c>
      <c r="C1905" s="13">
        <v>36.630000000000003</v>
      </c>
    </row>
    <row r="1906" spans="2:3" x14ac:dyDescent="0.25">
      <c r="B1906" s="13">
        <v>35.15</v>
      </c>
      <c r="C1906" s="13">
        <v>35.28</v>
      </c>
    </row>
    <row r="1907" spans="2:3" x14ac:dyDescent="0.25">
      <c r="B1907" s="13">
        <v>36.28</v>
      </c>
      <c r="C1907" s="13">
        <v>34.270000000000003</v>
      </c>
    </row>
    <row r="1908" spans="2:3" x14ac:dyDescent="0.25">
      <c r="B1908" s="13">
        <v>36.76</v>
      </c>
      <c r="C1908" s="13">
        <v>35.450000000000003</v>
      </c>
    </row>
    <row r="1909" spans="2:3" x14ac:dyDescent="0.25">
      <c r="B1909" s="13">
        <v>37.08</v>
      </c>
      <c r="C1909" s="13">
        <v>35.549999999999997</v>
      </c>
    </row>
    <row r="1910" spans="2:3" x14ac:dyDescent="0.25">
      <c r="B1910" s="13">
        <v>36.979999999999997</v>
      </c>
      <c r="C1910" s="13">
        <v>36.409999999999997</v>
      </c>
    </row>
    <row r="1911" spans="2:3" x14ac:dyDescent="0.25">
      <c r="B1911" s="13">
        <v>37.119999999999997</v>
      </c>
      <c r="C1911" s="13">
        <v>35.47</v>
      </c>
    </row>
    <row r="1912" spans="2:3" x14ac:dyDescent="0.25">
      <c r="B1912" s="13">
        <v>37.46</v>
      </c>
      <c r="C1912" s="13">
        <v>37.42</v>
      </c>
    </row>
    <row r="1913" spans="2:3" x14ac:dyDescent="0.25">
      <c r="B1913" s="13">
        <v>37.08</v>
      </c>
      <c r="C1913" s="13">
        <v>36.880000000000003</v>
      </c>
    </row>
    <row r="1914" spans="2:3" x14ac:dyDescent="0.25">
      <c r="B1914" s="13">
        <v>36.22</v>
      </c>
      <c r="C1914" s="13">
        <v>37.21</v>
      </c>
    </row>
    <row r="1915" spans="2:3" x14ac:dyDescent="0.25">
      <c r="B1915" s="13">
        <v>36.479999999999997</v>
      </c>
      <c r="C1915" s="13">
        <v>37.28</v>
      </c>
    </row>
    <row r="1916" spans="2:3" x14ac:dyDescent="0.25">
      <c r="B1916" s="13">
        <v>36.29</v>
      </c>
      <c r="C1916" s="13">
        <v>36.06</v>
      </c>
    </row>
    <row r="1917" spans="2:3" x14ac:dyDescent="0.25">
      <c r="B1917" s="13">
        <v>36.75</v>
      </c>
      <c r="C1917" s="13">
        <v>36.15</v>
      </c>
    </row>
    <row r="1918" spans="2:3" x14ac:dyDescent="0.25">
      <c r="B1918" s="13">
        <v>37.200000000000003</v>
      </c>
      <c r="C1918" s="13">
        <v>35.6</v>
      </c>
    </row>
    <row r="1919" spans="2:3" x14ac:dyDescent="0.25">
      <c r="B1919" s="13">
        <v>36.270000000000003</v>
      </c>
      <c r="C1919" s="13">
        <v>36.6</v>
      </c>
    </row>
    <row r="1920" spans="2:3" x14ac:dyDescent="0.25">
      <c r="B1920" s="13">
        <v>36.340000000000003</v>
      </c>
      <c r="C1920" s="13">
        <v>35.57</v>
      </c>
    </row>
    <row r="1921" spans="2:3" x14ac:dyDescent="0.25">
      <c r="B1921" s="13">
        <v>35.82</v>
      </c>
      <c r="C1921" s="13">
        <v>36.090000000000003</v>
      </c>
    </row>
    <row r="1922" spans="2:3" x14ac:dyDescent="0.25">
      <c r="B1922" s="13">
        <v>34.94</v>
      </c>
      <c r="C1922" s="13">
        <v>35.39</v>
      </c>
    </row>
    <row r="1923" spans="2:3" x14ac:dyDescent="0.25">
      <c r="B1923" s="13">
        <v>34.82</v>
      </c>
      <c r="C1923" s="13">
        <v>36.520000000000003</v>
      </c>
    </row>
    <row r="1924" spans="2:3" x14ac:dyDescent="0.25">
      <c r="B1924" s="13">
        <v>36.33</v>
      </c>
      <c r="C1924" s="13">
        <v>35.64</v>
      </c>
    </row>
    <row r="1925" spans="2:3" x14ac:dyDescent="0.25">
      <c r="B1925" s="13">
        <v>35.270000000000003</v>
      </c>
      <c r="C1925" s="13">
        <v>36.06</v>
      </c>
    </row>
    <row r="1926" spans="2:3" x14ac:dyDescent="0.25">
      <c r="B1926" s="13">
        <v>34.979999999999997</v>
      </c>
      <c r="C1926" s="13">
        <v>35.47</v>
      </c>
    </row>
    <row r="1927" spans="2:3" x14ac:dyDescent="0.25">
      <c r="B1927" s="13">
        <v>35.200000000000003</v>
      </c>
      <c r="C1927" s="13">
        <v>35.590000000000003</v>
      </c>
    </row>
    <row r="1928" spans="2:3" x14ac:dyDescent="0.25">
      <c r="B1928" s="13">
        <v>34.81</v>
      </c>
      <c r="C1928" s="13">
        <v>35.4</v>
      </c>
    </row>
    <row r="1929" spans="2:3" x14ac:dyDescent="0.25">
      <c r="B1929" s="13">
        <v>36.630000000000003</v>
      </c>
      <c r="C1929" s="13">
        <v>35.25</v>
      </c>
    </row>
    <row r="1930" spans="2:3" x14ac:dyDescent="0.25">
      <c r="B1930" s="13">
        <v>35.28</v>
      </c>
      <c r="C1930" s="13">
        <v>34.659999999999997</v>
      </c>
    </row>
    <row r="1931" spans="2:3" x14ac:dyDescent="0.25">
      <c r="B1931" s="13">
        <v>34.270000000000003</v>
      </c>
      <c r="C1931" s="13">
        <v>34.700000000000003</v>
      </c>
    </row>
    <row r="1932" spans="2:3" x14ac:dyDescent="0.25">
      <c r="B1932" s="13">
        <v>35.450000000000003</v>
      </c>
      <c r="C1932" s="13">
        <v>35.020000000000003</v>
      </c>
    </row>
    <row r="1933" spans="2:3" x14ac:dyDescent="0.25">
      <c r="B1933" s="13">
        <v>35.549999999999997</v>
      </c>
      <c r="C1933" s="13">
        <v>34.86</v>
      </c>
    </row>
    <row r="1934" spans="2:3" x14ac:dyDescent="0.25">
      <c r="B1934" s="13">
        <v>36.409999999999997</v>
      </c>
      <c r="C1934" s="13">
        <v>35.590000000000003</v>
      </c>
    </row>
    <row r="1935" spans="2:3" x14ac:dyDescent="0.25">
      <c r="B1935" s="13">
        <v>35.47</v>
      </c>
      <c r="C1935" s="13">
        <v>35.57</v>
      </c>
    </row>
    <row r="1936" spans="2:3" x14ac:dyDescent="0.25">
      <c r="B1936" s="13">
        <v>37.42</v>
      </c>
      <c r="C1936" s="13">
        <v>36.380000000000003</v>
      </c>
    </row>
    <row r="1937" spans="2:3" x14ac:dyDescent="0.25">
      <c r="B1937" s="13">
        <v>36.880000000000003</v>
      </c>
      <c r="C1937" s="13">
        <v>36.909999999999997</v>
      </c>
    </row>
    <row r="1938" spans="2:3" x14ac:dyDescent="0.25">
      <c r="B1938" s="13">
        <v>37.21</v>
      </c>
      <c r="C1938" s="13">
        <v>37.020000000000003</v>
      </c>
    </row>
    <row r="1939" spans="2:3" x14ac:dyDescent="0.25">
      <c r="B1939" s="13">
        <v>37.28</v>
      </c>
      <c r="C1939" s="13">
        <v>36.92</v>
      </c>
    </row>
    <row r="1940" spans="2:3" x14ac:dyDescent="0.25">
      <c r="B1940" s="13">
        <v>36.06</v>
      </c>
      <c r="C1940" s="13">
        <v>37.5</v>
      </c>
    </row>
    <row r="1941" spans="2:3" x14ac:dyDescent="0.25">
      <c r="B1941" s="13">
        <v>36.15</v>
      </c>
      <c r="C1941" s="13">
        <v>35.51</v>
      </c>
    </row>
    <row r="1942" spans="2:3" x14ac:dyDescent="0.25">
      <c r="B1942" s="13">
        <v>35.6</v>
      </c>
      <c r="C1942" s="13">
        <v>35.9</v>
      </c>
    </row>
    <row r="1943" spans="2:3" x14ac:dyDescent="0.25">
      <c r="B1943" s="13">
        <v>36.6</v>
      </c>
      <c r="C1943" s="13">
        <v>36.19</v>
      </c>
    </row>
    <row r="1944" spans="2:3" x14ac:dyDescent="0.25">
      <c r="B1944" s="13">
        <v>35.57</v>
      </c>
      <c r="C1944" s="13">
        <v>35.74</v>
      </c>
    </row>
    <row r="1945" spans="2:3" x14ac:dyDescent="0.25">
      <c r="B1945" s="13">
        <v>36.090000000000003</v>
      </c>
      <c r="C1945" s="13">
        <v>35.450000000000003</v>
      </c>
    </row>
    <row r="1946" spans="2:3" x14ac:dyDescent="0.25">
      <c r="B1946" s="13">
        <v>35.39</v>
      </c>
      <c r="C1946" s="13">
        <v>35.15</v>
      </c>
    </row>
    <row r="1947" spans="2:3" x14ac:dyDescent="0.25">
      <c r="B1947" s="13">
        <v>36.520000000000003</v>
      </c>
      <c r="C1947" s="13">
        <v>35.76</v>
      </c>
    </row>
    <row r="1948" spans="2:3" x14ac:dyDescent="0.25">
      <c r="B1948" s="13">
        <v>35.64</v>
      </c>
      <c r="C1948" s="13">
        <v>35.56</v>
      </c>
    </row>
    <row r="1949" spans="2:3" x14ac:dyDescent="0.25">
      <c r="B1949" s="13">
        <v>36.06</v>
      </c>
      <c r="C1949" s="13">
        <v>35.799999999999997</v>
      </c>
    </row>
    <row r="1950" spans="2:3" x14ac:dyDescent="0.25">
      <c r="B1950" s="13">
        <v>35.47</v>
      </c>
      <c r="C1950" s="13">
        <v>35.29</v>
      </c>
    </row>
    <row r="1951" spans="2:3" x14ac:dyDescent="0.25">
      <c r="B1951" s="13">
        <v>35.590000000000003</v>
      </c>
      <c r="C1951" s="13">
        <v>34.99</v>
      </c>
    </row>
    <row r="1952" spans="2:3" x14ac:dyDescent="0.25">
      <c r="B1952" s="13">
        <v>35.4</v>
      </c>
      <c r="C1952" s="13">
        <v>34.200000000000003</v>
      </c>
    </row>
    <row r="1953" spans="2:3" x14ac:dyDescent="0.25">
      <c r="B1953" s="13">
        <v>35.25</v>
      </c>
      <c r="C1953" s="13">
        <v>35.380000000000003</v>
      </c>
    </row>
    <row r="1954" spans="2:3" x14ac:dyDescent="0.25">
      <c r="B1954" s="13">
        <v>34.659999999999997</v>
      </c>
      <c r="C1954" s="13">
        <v>34.79</v>
      </c>
    </row>
    <row r="1955" spans="2:3" x14ac:dyDescent="0.25">
      <c r="B1955" s="13">
        <v>34.700000000000003</v>
      </c>
      <c r="C1955" s="13">
        <v>34.659999999999997</v>
      </c>
    </row>
    <row r="1956" spans="2:3" x14ac:dyDescent="0.25">
      <c r="B1956" s="13">
        <v>35.020000000000003</v>
      </c>
      <c r="C1956" s="13">
        <v>34.44</v>
      </c>
    </row>
    <row r="1957" spans="2:3" x14ac:dyDescent="0.25">
      <c r="B1957" s="13">
        <v>34.86</v>
      </c>
      <c r="C1957" s="13">
        <v>35.36</v>
      </c>
    </row>
    <row r="1958" spans="2:3" x14ac:dyDescent="0.25">
      <c r="B1958" s="13">
        <v>35.590000000000003</v>
      </c>
      <c r="C1958" s="13">
        <v>34.659999999999997</v>
      </c>
    </row>
    <row r="1959" spans="2:3" x14ac:dyDescent="0.25">
      <c r="B1959" s="13">
        <v>35.57</v>
      </c>
      <c r="C1959" s="13">
        <v>34.340000000000003</v>
      </c>
    </row>
    <row r="1960" spans="2:3" x14ac:dyDescent="0.25">
      <c r="B1960" s="13">
        <v>36.380000000000003</v>
      </c>
      <c r="C1960" s="13">
        <v>34.9</v>
      </c>
    </row>
    <row r="1961" spans="2:3" x14ac:dyDescent="0.25">
      <c r="B1961" s="13">
        <v>36.909999999999997</v>
      </c>
      <c r="C1961" s="13">
        <v>35.200000000000003</v>
      </c>
    </row>
    <row r="1962" spans="2:3" x14ac:dyDescent="0.25">
      <c r="B1962" s="13">
        <v>37.020000000000003</v>
      </c>
      <c r="C1962" s="13">
        <v>35.35</v>
      </c>
    </row>
    <row r="1963" spans="2:3" x14ac:dyDescent="0.25">
      <c r="B1963" s="13">
        <v>36.92</v>
      </c>
      <c r="C1963" s="13">
        <v>37.119999999999997</v>
      </c>
    </row>
    <row r="1964" spans="2:3" x14ac:dyDescent="0.25">
      <c r="B1964" s="13">
        <v>37.5</v>
      </c>
      <c r="C1964" s="13">
        <v>36.64</v>
      </c>
    </row>
    <row r="1965" spans="2:3" x14ac:dyDescent="0.25">
      <c r="B1965" s="13">
        <v>35.51</v>
      </c>
      <c r="C1965" s="13">
        <v>36.78</v>
      </c>
    </row>
    <row r="1966" spans="2:3" x14ac:dyDescent="0.25">
      <c r="B1966" s="13">
        <v>35.9</v>
      </c>
      <c r="C1966" s="13">
        <v>36.82</v>
      </c>
    </row>
    <row r="1967" spans="2:3" x14ac:dyDescent="0.25">
      <c r="B1967" s="13">
        <v>36.19</v>
      </c>
      <c r="C1967" s="13">
        <v>36.700000000000003</v>
      </c>
    </row>
    <row r="1968" spans="2:3" x14ac:dyDescent="0.25">
      <c r="B1968" s="13">
        <v>35.74</v>
      </c>
      <c r="C1968" s="13">
        <v>36.57</v>
      </c>
    </row>
    <row r="1969" spans="2:3" x14ac:dyDescent="0.25">
      <c r="B1969" s="13">
        <v>35.450000000000003</v>
      </c>
      <c r="C1969" s="13">
        <v>36.58</v>
      </c>
    </row>
    <row r="1970" spans="2:3" x14ac:dyDescent="0.25">
      <c r="B1970" s="13">
        <v>35.15</v>
      </c>
      <c r="C1970" s="13">
        <v>36.86</v>
      </c>
    </row>
    <row r="1971" spans="2:3" x14ac:dyDescent="0.25">
      <c r="B1971" s="13">
        <v>35.76</v>
      </c>
      <c r="C1971" s="13">
        <v>37.35</v>
      </c>
    </row>
    <row r="1972" spans="2:3" x14ac:dyDescent="0.25">
      <c r="B1972" s="13">
        <v>35.56</v>
      </c>
      <c r="C1972" s="13">
        <v>37.130000000000003</v>
      </c>
    </row>
    <row r="1973" spans="2:3" x14ac:dyDescent="0.25">
      <c r="B1973" s="13">
        <v>35.799999999999997</v>
      </c>
      <c r="C1973" s="13">
        <v>37.5</v>
      </c>
    </row>
    <row r="1974" spans="2:3" x14ac:dyDescent="0.25">
      <c r="B1974" s="13">
        <v>35.29</v>
      </c>
      <c r="C1974" s="13">
        <v>36.4</v>
      </c>
    </row>
    <row r="1975" spans="2:3" x14ac:dyDescent="0.25">
      <c r="B1975" s="13">
        <v>34.99</v>
      </c>
      <c r="C1975" s="13">
        <v>36.450000000000003</v>
      </c>
    </row>
    <row r="1976" spans="2:3" x14ac:dyDescent="0.25">
      <c r="B1976" s="13">
        <v>34.200000000000003</v>
      </c>
      <c r="C1976" s="13">
        <v>36.03</v>
      </c>
    </row>
    <row r="1977" spans="2:3" x14ac:dyDescent="0.25">
      <c r="B1977" s="13">
        <v>35.380000000000003</v>
      </c>
      <c r="C1977" s="13">
        <v>34.86</v>
      </c>
    </row>
    <row r="1978" spans="2:3" x14ac:dyDescent="0.25">
      <c r="B1978" s="13">
        <v>34.79</v>
      </c>
      <c r="C1978" s="13">
        <v>34.31</v>
      </c>
    </row>
    <row r="1979" spans="2:3" x14ac:dyDescent="0.25">
      <c r="B1979" s="13">
        <v>34.659999999999997</v>
      </c>
      <c r="C1979" s="13">
        <v>34.56</v>
      </c>
    </row>
    <row r="1980" spans="2:3" x14ac:dyDescent="0.25">
      <c r="B1980" s="13">
        <v>34.44</v>
      </c>
      <c r="C1980" s="13">
        <v>35.32</v>
      </c>
    </row>
    <row r="1981" spans="2:3" x14ac:dyDescent="0.25">
      <c r="B1981" s="13">
        <v>35.36</v>
      </c>
      <c r="C1981" s="13">
        <v>34.229999999999997</v>
      </c>
    </row>
    <row r="1982" spans="2:3" x14ac:dyDescent="0.25">
      <c r="B1982" s="13">
        <v>34.659999999999997</v>
      </c>
      <c r="C1982" s="13">
        <v>34.630000000000003</v>
      </c>
    </row>
    <row r="1983" spans="2:3" x14ac:dyDescent="0.25">
      <c r="B1983" s="13">
        <v>34.340000000000003</v>
      </c>
      <c r="C1983" s="13">
        <v>34.61</v>
      </c>
    </row>
    <row r="1984" spans="2:3" x14ac:dyDescent="0.25">
      <c r="B1984" s="13">
        <v>34.9</v>
      </c>
      <c r="C1984" s="13">
        <v>33.880000000000003</v>
      </c>
    </row>
    <row r="1985" spans="2:3" x14ac:dyDescent="0.25">
      <c r="B1985" s="13">
        <v>35.200000000000003</v>
      </c>
      <c r="C1985" s="13">
        <v>35.1</v>
      </c>
    </row>
    <row r="1986" spans="2:3" x14ac:dyDescent="0.25">
      <c r="B1986" s="13">
        <v>35.35</v>
      </c>
      <c r="C1986" s="13">
        <v>35.18</v>
      </c>
    </row>
    <row r="1987" spans="2:3" x14ac:dyDescent="0.25">
      <c r="B1987" s="13">
        <v>37.119999999999997</v>
      </c>
      <c r="C1987" s="13">
        <v>35.15</v>
      </c>
    </row>
    <row r="1988" spans="2:3" x14ac:dyDescent="0.25">
      <c r="B1988" s="13">
        <v>36.64</v>
      </c>
      <c r="C1988" s="13">
        <v>36.78</v>
      </c>
    </row>
    <row r="1989" spans="2:3" x14ac:dyDescent="0.25">
      <c r="B1989" s="13">
        <v>36.78</v>
      </c>
      <c r="C1989" s="13">
        <v>37.299999999999997</v>
      </c>
    </row>
    <row r="1990" spans="2:3" x14ac:dyDescent="0.25">
      <c r="B1990" s="13">
        <v>36.82</v>
      </c>
      <c r="C1990" s="13">
        <v>37.22</v>
      </c>
    </row>
    <row r="1991" spans="2:3" x14ac:dyDescent="0.25">
      <c r="B1991" s="13">
        <v>36.700000000000003</v>
      </c>
      <c r="C1991" s="13">
        <v>36.6</v>
      </c>
    </row>
    <row r="1992" spans="2:3" x14ac:dyDescent="0.25">
      <c r="B1992" s="13">
        <v>36.57</v>
      </c>
      <c r="C1992" s="13">
        <v>36.049999999999997</v>
      </c>
    </row>
    <row r="1993" spans="2:3" x14ac:dyDescent="0.25">
      <c r="B1993" s="13">
        <v>36.58</v>
      </c>
      <c r="C1993" s="13">
        <v>35.69</v>
      </c>
    </row>
    <row r="1994" spans="2:3" x14ac:dyDescent="0.25">
      <c r="B1994" s="13">
        <v>36.86</v>
      </c>
      <c r="C1994" s="13">
        <v>36.97</v>
      </c>
    </row>
    <row r="1995" spans="2:3" x14ac:dyDescent="0.25">
      <c r="B1995" s="13">
        <v>37.35</v>
      </c>
      <c r="C1995" s="13">
        <v>36.92</v>
      </c>
    </row>
    <row r="1996" spans="2:3" x14ac:dyDescent="0.25">
      <c r="B1996" s="13">
        <v>37.130000000000003</v>
      </c>
      <c r="C1996" s="13">
        <v>37.79</v>
      </c>
    </row>
    <row r="1997" spans="2:3" x14ac:dyDescent="0.25">
      <c r="B1997" s="13">
        <v>37.5</v>
      </c>
      <c r="C1997" s="13">
        <v>37.44</v>
      </c>
    </row>
    <row r="1998" spans="2:3" x14ac:dyDescent="0.25">
      <c r="B1998" s="13">
        <v>36.4</v>
      </c>
      <c r="C1998" s="13">
        <v>37.11</v>
      </c>
    </row>
    <row r="1999" spans="2:3" x14ac:dyDescent="0.25">
      <c r="B1999" s="13">
        <v>36.450000000000003</v>
      </c>
      <c r="C1999" s="13">
        <v>36.56</v>
      </c>
    </row>
    <row r="2000" spans="2:3" x14ac:dyDescent="0.25">
      <c r="B2000" s="13">
        <v>36.03</v>
      </c>
      <c r="C2000" s="13">
        <v>36.159999999999997</v>
      </c>
    </row>
    <row r="2001" spans="2:3" x14ac:dyDescent="0.25">
      <c r="B2001" s="13">
        <v>34.86</v>
      </c>
      <c r="C2001" s="13">
        <v>34.799999999999997</v>
      </c>
    </row>
    <row r="2002" spans="2:3" x14ac:dyDescent="0.25">
      <c r="B2002" s="13">
        <v>34.31</v>
      </c>
      <c r="C2002" s="13">
        <v>35.729999999999997</v>
      </c>
    </row>
    <row r="2003" spans="2:3" x14ac:dyDescent="0.25">
      <c r="B2003" s="13">
        <v>34.56</v>
      </c>
      <c r="C2003" s="13">
        <v>34.869999999999997</v>
      </c>
    </row>
    <row r="2004" spans="2:3" x14ac:dyDescent="0.25">
      <c r="B2004" s="13">
        <v>35.32</v>
      </c>
      <c r="C2004" s="13">
        <v>35.020000000000003</v>
      </c>
    </row>
    <row r="2005" spans="2:3" x14ac:dyDescent="0.25">
      <c r="B2005" s="13">
        <v>34.229999999999997</v>
      </c>
      <c r="C2005" s="13">
        <v>34.200000000000003</v>
      </c>
    </row>
    <row r="2006" spans="2:3" x14ac:dyDescent="0.25">
      <c r="B2006" s="13">
        <v>34.630000000000003</v>
      </c>
      <c r="C2006" s="13">
        <v>35.28</v>
      </c>
    </row>
    <row r="2007" spans="2:3" x14ac:dyDescent="0.25">
      <c r="B2007" s="13">
        <v>34.61</v>
      </c>
      <c r="C2007" s="13">
        <v>34.630000000000003</v>
      </c>
    </row>
    <row r="2008" spans="2:3" x14ac:dyDescent="0.25">
      <c r="B2008" s="13">
        <v>33.880000000000003</v>
      </c>
      <c r="C2008" s="13">
        <v>34.14</v>
      </c>
    </row>
    <row r="2009" spans="2:3" x14ac:dyDescent="0.25">
      <c r="B2009" s="13">
        <v>35.1</v>
      </c>
      <c r="C2009" s="13">
        <v>35.47</v>
      </c>
    </row>
    <row r="2010" spans="2:3" x14ac:dyDescent="0.25">
      <c r="B2010" s="13">
        <v>35.18</v>
      </c>
      <c r="C2010" s="13">
        <v>34.33</v>
      </c>
    </row>
    <row r="2011" spans="2:3" x14ac:dyDescent="0.25">
      <c r="B2011" s="13">
        <v>35.15</v>
      </c>
      <c r="C2011" s="13">
        <v>35.82</v>
      </c>
    </row>
    <row r="2012" spans="2:3" x14ac:dyDescent="0.25">
      <c r="B2012" s="13">
        <v>36.78</v>
      </c>
      <c r="C2012" s="13">
        <v>35.58</v>
      </c>
    </row>
    <row r="2013" spans="2:3" x14ac:dyDescent="0.25">
      <c r="B2013" s="13">
        <v>37.299999999999997</v>
      </c>
      <c r="C2013" s="13">
        <v>37.659999999999997</v>
      </c>
    </row>
    <row r="2014" spans="2:3" x14ac:dyDescent="0.25">
      <c r="B2014" s="13">
        <v>37.22</v>
      </c>
      <c r="C2014" s="13">
        <v>36.57</v>
      </c>
    </row>
    <row r="2015" spans="2:3" x14ac:dyDescent="0.25">
      <c r="B2015" s="13">
        <v>36.6</v>
      </c>
      <c r="C2015" s="13">
        <v>35.369999999999997</v>
      </c>
    </row>
    <row r="2016" spans="2:3" x14ac:dyDescent="0.25">
      <c r="B2016" s="13">
        <v>36.049999999999997</v>
      </c>
      <c r="C2016" s="13">
        <v>35.47</v>
      </c>
    </row>
    <row r="2017" spans="2:3" x14ac:dyDescent="0.25">
      <c r="B2017" s="13">
        <v>35.69</v>
      </c>
      <c r="C2017" s="13">
        <v>35.76</v>
      </c>
    </row>
    <row r="2018" spans="2:3" x14ac:dyDescent="0.25">
      <c r="B2018" s="13">
        <v>36.97</v>
      </c>
      <c r="C2018" s="13">
        <v>35.65</v>
      </c>
    </row>
    <row r="2019" spans="2:3" x14ac:dyDescent="0.25">
      <c r="B2019" s="13">
        <v>36.92</v>
      </c>
      <c r="C2019" s="13">
        <v>35.21</v>
      </c>
    </row>
    <row r="2020" spans="2:3" x14ac:dyDescent="0.25">
      <c r="B2020" s="13">
        <v>37.79</v>
      </c>
      <c r="C2020" s="13">
        <v>35.43</v>
      </c>
    </row>
    <row r="2021" spans="2:3" x14ac:dyDescent="0.25">
      <c r="B2021" s="13">
        <v>37.44</v>
      </c>
      <c r="C2021" s="13">
        <v>35.71</v>
      </c>
    </row>
    <row r="2022" spans="2:3" x14ac:dyDescent="0.25">
      <c r="B2022" s="13">
        <v>37.11</v>
      </c>
      <c r="C2022" s="13">
        <v>35.299999999999997</v>
      </c>
    </row>
    <row r="2023" spans="2:3" x14ac:dyDescent="0.25">
      <c r="B2023" s="13">
        <v>36.56</v>
      </c>
      <c r="C2023" s="13">
        <v>35.49</v>
      </c>
    </row>
    <row r="2024" spans="2:3" x14ac:dyDescent="0.25">
      <c r="B2024" s="13">
        <v>36.159999999999997</v>
      </c>
      <c r="C2024" s="13">
        <v>34.35</v>
      </c>
    </row>
    <row r="2025" spans="2:3" x14ac:dyDescent="0.25">
      <c r="B2025" s="13">
        <v>34.799999999999997</v>
      </c>
      <c r="C2025" s="13">
        <v>34.700000000000003</v>
      </c>
    </row>
    <row r="2026" spans="2:3" x14ac:dyDescent="0.25">
      <c r="B2026" s="13">
        <v>35.729999999999997</v>
      </c>
      <c r="C2026" s="13">
        <v>35.26</v>
      </c>
    </row>
    <row r="2027" spans="2:3" x14ac:dyDescent="0.25">
      <c r="B2027" s="13">
        <v>34.869999999999997</v>
      </c>
      <c r="C2027" s="13">
        <v>34.78</v>
      </c>
    </row>
    <row r="2028" spans="2:3" x14ac:dyDescent="0.25">
      <c r="B2028" s="13">
        <v>35.020000000000003</v>
      </c>
      <c r="C2028" s="13">
        <v>34.42</v>
      </c>
    </row>
    <row r="2029" spans="2:3" x14ac:dyDescent="0.25">
      <c r="B2029" s="13">
        <v>34.200000000000003</v>
      </c>
      <c r="C2029" s="13">
        <v>34.56</v>
      </c>
    </row>
    <row r="2030" spans="2:3" x14ac:dyDescent="0.25">
      <c r="B2030" s="13">
        <v>35.28</v>
      </c>
      <c r="C2030" s="13">
        <v>34.28</v>
      </c>
    </row>
    <row r="2031" spans="2:3" x14ac:dyDescent="0.25">
      <c r="B2031" s="13">
        <v>34.630000000000003</v>
      </c>
      <c r="C2031" s="13">
        <v>35.369999999999997</v>
      </c>
    </row>
    <row r="2032" spans="2:3" x14ac:dyDescent="0.25">
      <c r="B2032" s="13">
        <v>34.14</v>
      </c>
      <c r="C2032" s="13">
        <v>35.24</v>
      </c>
    </row>
    <row r="2033" spans="2:3" x14ac:dyDescent="0.25">
      <c r="B2033" s="13">
        <v>35.47</v>
      </c>
      <c r="C2033" s="13">
        <v>35.200000000000003</v>
      </c>
    </row>
    <row r="2034" spans="2:3" x14ac:dyDescent="0.25">
      <c r="B2034" s="13">
        <v>34.33</v>
      </c>
      <c r="C2034" s="13">
        <v>34.56</v>
      </c>
    </row>
    <row r="2035" spans="2:3" x14ac:dyDescent="0.25">
      <c r="B2035" s="13">
        <v>35.82</v>
      </c>
      <c r="C2035" s="13">
        <v>35.01</v>
      </c>
    </row>
    <row r="2036" spans="2:3" x14ac:dyDescent="0.25">
      <c r="B2036" s="13">
        <v>35.58</v>
      </c>
      <c r="C2036" s="13">
        <v>34.75</v>
      </c>
    </row>
    <row r="2037" spans="2:3" x14ac:dyDescent="0.25">
      <c r="B2037" s="13">
        <v>37.659999999999997</v>
      </c>
      <c r="C2037" s="13">
        <v>36.28</v>
      </c>
    </row>
    <row r="2038" spans="2:3" x14ac:dyDescent="0.25">
      <c r="B2038" s="13">
        <v>36.57</v>
      </c>
      <c r="C2038" s="13">
        <v>35.520000000000003</v>
      </c>
    </row>
    <row r="2039" spans="2:3" x14ac:dyDescent="0.25">
      <c r="B2039" s="13">
        <v>35.369999999999997</v>
      </c>
      <c r="C2039" s="13">
        <v>35.799999999999997</v>
      </c>
    </row>
    <row r="2040" spans="2:3" x14ac:dyDescent="0.25">
      <c r="B2040" s="13">
        <v>35.47</v>
      </c>
      <c r="C2040" s="13">
        <v>35.770000000000003</v>
      </c>
    </row>
    <row r="2041" spans="2:3" x14ac:dyDescent="0.25">
      <c r="B2041" s="13">
        <v>35.76</v>
      </c>
      <c r="C2041" s="13">
        <v>35.74</v>
      </c>
    </row>
    <row r="2042" spans="2:3" x14ac:dyDescent="0.25">
      <c r="B2042" s="13">
        <v>35.65</v>
      </c>
      <c r="C2042" s="13">
        <v>35.64</v>
      </c>
    </row>
    <row r="2043" spans="2:3" x14ac:dyDescent="0.25">
      <c r="B2043" s="13">
        <v>35.21</v>
      </c>
      <c r="C2043" s="13">
        <v>35.33</v>
      </c>
    </row>
    <row r="2044" spans="2:3" x14ac:dyDescent="0.25">
      <c r="B2044" s="13">
        <v>35.43</v>
      </c>
      <c r="C2044" s="13">
        <v>35.9</v>
      </c>
    </row>
    <row r="2045" spans="2:3" x14ac:dyDescent="0.25">
      <c r="B2045" s="13">
        <v>35.71</v>
      </c>
      <c r="C2045" s="13">
        <v>35.18</v>
      </c>
    </row>
    <row r="2046" spans="2:3" x14ac:dyDescent="0.25">
      <c r="B2046" s="13">
        <v>35.299999999999997</v>
      </c>
      <c r="C2046" s="13">
        <v>36.130000000000003</v>
      </c>
    </row>
    <row r="2047" spans="2:3" x14ac:dyDescent="0.25">
      <c r="B2047" s="13">
        <v>35.49</v>
      </c>
      <c r="C2047" s="13">
        <v>35.58</v>
      </c>
    </row>
    <row r="2048" spans="2:3" x14ac:dyDescent="0.25">
      <c r="B2048" s="13">
        <v>34.35</v>
      </c>
      <c r="C2048" s="13">
        <v>35.39</v>
      </c>
    </row>
    <row r="2049" spans="2:3" x14ac:dyDescent="0.25">
      <c r="B2049" s="13">
        <v>34.700000000000003</v>
      </c>
      <c r="C2049" s="13">
        <v>35.46</v>
      </c>
    </row>
    <row r="2050" spans="2:3" x14ac:dyDescent="0.25">
      <c r="B2050" s="13">
        <v>35.26</v>
      </c>
      <c r="C2050" s="13">
        <v>34.85</v>
      </c>
    </row>
    <row r="2051" spans="2:3" x14ac:dyDescent="0.25">
      <c r="B2051" s="13">
        <v>34.78</v>
      </c>
      <c r="C2051" s="13">
        <v>34.69</v>
      </c>
    </row>
    <row r="2052" spans="2:3" x14ac:dyDescent="0.25">
      <c r="B2052" s="13">
        <v>34.42</v>
      </c>
      <c r="C2052" s="13">
        <v>34.479999999999997</v>
      </c>
    </row>
    <row r="2053" spans="2:3" x14ac:dyDescent="0.25">
      <c r="B2053" s="13">
        <v>34.56</v>
      </c>
      <c r="C2053" s="13">
        <v>34.590000000000003</v>
      </c>
    </row>
    <row r="2054" spans="2:3" x14ac:dyDescent="0.25">
      <c r="B2054" s="13">
        <v>34.28</v>
      </c>
      <c r="C2054" s="13">
        <v>34.93</v>
      </c>
    </row>
    <row r="2055" spans="2:3" x14ac:dyDescent="0.25">
      <c r="B2055" s="13">
        <v>35.369999999999997</v>
      </c>
      <c r="C2055" s="13">
        <v>35.75</v>
      </c>
    </row>
    <row r="2056" spans="2:3" x14ac:dyDescent="0.25">
      <c r="B2056" s="13">
        <v>35.24</v>
      </c>
      <c r="C2056" s="13">
        <v>34.549999999999997</v>
      </c>
    </row>
    <row r="2057" spans="2:3" x14ac:dyDescent="0.25">
      <c r="B2057" s="13">
        <v>35.200000000000003</v>
      </c>
      <c r="C2057" s="13">
        <v>34.82</v>
      </c>
    </row>
    <row r="2058" spans="2:3" x14ac:dyDescent="0.25">
      <c r="B2058" s="13">
        <v>34.56</v>
      </c>
      <c r="C2058" s="13">
        <v>34.92</v>
      </c>
    </row>
    <row r="2059" spans="2:3" x14ac:dyDescent="0.25">
      <c r="B2059" s="13">
        <v>35.01</v>
      </c>
      <c r="C2059" s="13">
        <v>35.43</v>
      </c>
    </row>
    <row r="2060" spans="2:3" x14ac:dyDescent="0.25">
      <c r="B2060" s="13">
        <v>34.75</v>
      </c>
      <c r="C2060" s="13">
        <v>35.96</v>
      </c>
    </row>
    <row r="2061" spans="2:3" x14ac:dyDescent="0.25">
      <c r="B2061" s="13">
        <v>36.28</v>
      </c>
      <c r="C2061" s="13">
        <v>36.69</v>
      </c>
    </row>
    <row r="2062" spans="2:3" x14ac:dyDescent="0.25">
      <c r="B2062" s="13">
        <v>35.520000000000003</v>
      </c>
      <c r="C2062" s="13">
        <v>36.130000000000003</v>
      </c>
    </row>
    <row r="2063" spans="2:3" x14ac:dyDescent="0.25">
      <c r="B2063" s="13">
        <v>35.799999999999997</v>
      </c>
      <c r="C2063" s="13">
        <v>36.42</v>
      </c>
    </row>
    <row r="2064" spans="2:3" x14ac:dyDescent="0.25">
      <c r="B2064" s="13">
        <v>35.770000000000003</v>
      </c>
      <c r="C2064" s="13">
        <v>37.33</v>
      </c>
    </row>
    <row r="2065" spans="2:3" x14ac:dyDescent="0.25">
      <c r="B2065" s="13">
        <v>35.74</v>
      </c>
      <c r="C2065" s="13">
        <v>36.549999999999997</v>
      </c>
    </row>
    <row r="2066" spans="2:3" x14ac:dyDescent="0.25">
      <c r="B2066" s="13">
        <v>35.64</v>
      </c>
      <c r="C2066" s="13">
        <v>37.15</v>
      </c>
    </row>
    <row r="2067" spans="2:3" x14ac:dyDescent="0.25">
      <c r="B2067" s="13">
        <v>35.33</v>
      </c>
      <c r="C2067" s="13">
        <v>37.08</v>
      </c>
    </row>
    <row r="2068" spans="2:3" x14ac:dyDescent="0.25">
      <c r="B2068" s="13">
        <v>35.9</v>
      </c>
      <c r="C2068" s="13">
        <v>35.79</v>
      </c>
    </row>
    <row r="2069" spans="2:3" x14ac:dyDescent="0.25">
      <c r="B2069" s="13">
        <v>35.18</v>
      </c>
      <c r="C2069" s="13">
        <v>36.49</v>
      </c>
    </row>
    <row r="2070" spans="2:3" x14ac:dyDescent="0.25">
      <c r="B2070" s="13">
        <v>36.130000000000003</v>
      </c>
      <c r="C2070" s="13">
        <v>36.53</v>
      </c>
    </row>
    <row r="2071" spans="2:3" x14ac:dyDescent="0.25">
      <c r="B2071" s="13">
        <v>35.58</v>
      </c>
      <c r="C2071" s="13">
        <v>35.92</v>
      </c>
    </row>
    <row r="2072" spans="2:3" x14ac:dyDescent="0.25">
      <c r="B2072" s="13">
        <v>35.39</v>
      </c>
      <c r="C2072" s="13">
        <v>35.4</v>
      </c>
    </row>
    <row r="2073" spans="2:3" x14ac:dyDescent="0.25">
      <c r="B2073" s="13">
        <v>35.46</v>
      </c>
      <c r="C2073" s="13">
        <v>34.770000000000003</v>
      </c>
    </row>
    <row r="2074" spans="2:3" x14ac:dyDescent="0.25">
      <c r="B2074" s="13">
        <v>34.85</v>
      </c>
      <c r="C2074" s="13">
        <v>35.159999999999997</v>
      </c>
    </row>
    <row r="2075" spans="2:3" x14ac:dyDescent="0.25">
      <c r="B2075" s="13">
        <v>34.69</v>
      </c>
      <c r="C2075" s="13">
        <v>34.799999999999997</v>
      </c>
    </row>
    <row r="2076" spans="2:3" x14ac:dyDescent="0.25">
      <c r="B2076" s="13">
        <v>34.479999999999997</v>
      </c>
      <c r="C2076" s="13">
        <v>34.64</v>
      </c>
    </row>
    <row r="2077" spans="2:3" x14ac:dyDescent="0.25">
      <c r="B2077" s="13">
        <v>34.590000000000003</v>
      </c>
      <c r="C2077" s="13">
        <v>35.08</v>
      </c>
    </row>
    <row r="2078" spans="2:3" x14ac:dyDescent="0.25">
      <c r="B2078" s="13">
        <v>34.93</v>
      </c>
      <c r="C2078" s="13">
        <v>34.729999999999997</v>
      </c>
    </row>
    <row r="2079" spans="2:3" x14ac:dyDescent="0.25">
      <c r="B2079" s="13">
        <v>35.75</v>
      </c>
      <c r="C2079" s="13">
        <v>35.06</v>
      </c>
    </row>
    <row r="2080" spans="2:3" x14ac:dyDescent="0.25">
      <c r="B2080" s="13">
        <v>34.549999999999997</v>
      </c>
      <c r="C2080" s="13">
        <v>35.450000000000003</v>
      </c>
    </row>
    <row r="2081" spans="2:3" x14ac:dyDescent="0.25">
      <c r="B2081" s="13">
        <v>34.82</v>
      </c>
      <c r="C2081" s="13">
        <v>35.159999999999997</v>
      </c>
    </row>
    <row r="2082" spans="2:3" x14ac:dyDescent="0.25">
      <c r="B2082" s="13">
        <v>34.92</v>
      </c>
      <c r="C2082" s="13">
        <v>34.770000000000003</v>
      </c>
    </row>
    <row r="2083" spans="2:3" x14ac:dyDescent="0.25">
      <c r="B2083" s="13">
        <v>35.43</v>
      </c>
      <c r="C2083" s="13">
        <v>35.15</v>
      </c>
    </row>
    <row r="2084" spans="2:3" x14ac:dyDescent="0.25">
      <c r="B2084" s="13">
        <v>35.96</v>
      </c>
      <c r="C2084" s="13">
        <v>35.6</v>
      </c>
    </row>
    <row r="2085" spans="2:3" x14ac:dyDescent="0.25">
      <c r="B2085" s="13">
        <v>36.69</v>
      </c>
      <c r="C2085" s="13">
        <v>36.07</v>
      </c>
    </row>
    <row r="2086" spans="2:3" x14ac:dyDescent="0.25">
      <c r="B2086" s="13">
        <v>36.130000000000003</v>
      </c>
      <c r="C2086" s="13">
        <v>35.840000000000003</v>
      </c>
    </row>
    <row r="2087" spans="2:3" x14ac:dyDescent="0.25">
      <c r="B2087" s="13">
        <v>36.42</v>
      </c>
      <c r="C2087" s="13">
        <v>34.950000000000003</v>
      </c>
    </row>
    <row r="2088" spans="2:3" x14ac:dyDescent="0.25">
      <c r="B2088" s="13">
        <v>37.33</v>
      </c>
      <c r="C2088" s="13">
        <v>36.299999999999997</v>
      </c>
    </row>
    <row r="2089" spans="2:3" x14ac:dyDescent="0.25">
      <c r="B2089" s="13">
        <v>36.549999999999997</v>
      </c>
      <c r="C2089" s="13">
        <v>36.049999999999997</v>
      </c>
    </row>
    <row r="2090" spans="2:3" x14ac:dyDescent="0.25">
      <c r="B2090" s="13">
        <v>37.15</v>
      </c>
      <c r="C2090" s="13">
        <v>35.75</v>
      </c>
    </row>
    <row r="2091" spans="2:3" x14ac:dyDescent="0.25">
      <c r="B2091" s="13">
        <v>37.08</v>
      </c>
      <c r="C2091" s="13">
        <v>35.6</v>
      </c>
    </row>
    <row r="2092" spans="2:3" x14ac:dyDescent="0.25">
      <c r="B2092" s="13">
        <v>35.79</v>
      </c>
      <c r="C2092" s="13">
        <v>36.729999999999997</v>
      </c>
    </row>
    <row r="2093" spans="2:3" x14ac:dyDescent="0.25">
      <c r="B2093" s="13">
        <v>36.49</v>
      </c>
      <c r="C2093" s="13">
        <v>35.729999999999997</v>
      </c>
    </row>
    <row r="2094" spans="2:3" x14ac:dyDescent="0.25">
      <c r="B2094" s="13">
        <v>36.53</v>
      </c>
      <c r="C2094" s="13">
        <v>35.69</v>
      </c>
    </row>
    <row r="2095" spans="2:3" x14ac:dyDescent="0.25">
      <c r="B2095" s="13">
        <v>35.92</v>
      </c>
      <c r="C2095" s="13">
        <v>35.99</v>
      </c>
    </row>
    <row r="2096" spans="2:3" x14ac:dyDescent="0.25">
      <c r="B2096" s="13">
        <v>35.4</v>
      </c>
      <c r="C2096" s="13">
        <v>35.33</v>
      </c>
    </row>
    <row r="2097" spans="2:3" x14ac:dyDescent="0.25">
      <c r="B2097" s="13">
        <v>34.770000000000003</v>
      </c>
      <c r="C2097" s="13">
        <v>35.49</v>
      </c>
    </row>
    <row r="2098" spans="2:3" x14ac:dyDescent="0.25">
      <c r="B2098" s="13">
        <v>35.159999999999997</v>
      </c>
      <c r="C2098" s="13">
        <v>34.82</v>
      </c>
    </row>
    <row r="2099" spans="2:3" x14ac:dyDescent="0.25">
      <c r="B2099" s="13">
        <v>34.799999999999997</v>
      </c>
      <c r="C2099" s="13">
        <v>35.03</v>
      </c>
    </row>
    <row r="2100" spans="2:3" x14ac:dyDescent="0.25">
      <c r="B2100" s="13">
        <v>34.64</v>
      </c>
      <c r="C2100" s="13">
        <v>34.86</v>
      </c>
    </row>
    <row r="2101" spans="2:3" x14ac:dyDescent="0.25">
      <c r="B2101" s="13">
        <v>35.08</v>
      </c>
      <c r="C2101" s="13">
        <v>35.08</v>
      </c>
    </row>
    <row r="2102" spans="2:3" x14ac:dyDescent="0.25">
      <c r="B2102" s="13">
        <v>34.729999999999997</v>
      </c>
      <c r="C2102" s="13">
        <v>34.549999999999997</v>
      </c>
    </row>
    <row r="2103" spans="2:3" x14ac:dyDescent="0.25">
      <c r="B2103" s="13">
        <v>35.06</v>
      </c>
      <c r="C2103" s="13">
        <v>36.020000000000003</v>
      </c>
    </row>
    <row r="2104" spans="2:3" x14ac:dyDescent="0.25">
      <c r="B2104" s="13">
        <v>35.450000000000003</v>
      </c>
      <c r="C2104" s="13">
        <v>34.69</v>
      </c>
    </row>
    <row r="2105" spans="2:3" x14ac:dyDescent="0.25">
      <c r="B2105" s="13">
        <v>35.159999999999997</v>
      </c>
      <c r="C2105" s="13">
        <v>34.880000000000003</v>
      </c>
    </row>
    <row r="2106" spans="2:3" x14ac:dyDescent="0.25">
      <c r="B2106" s="13">
        <v>34.770000000000003</v>
      </c>
      <c r="C2106" s="13">
        <v>35.54</v>
      </c>
    </row>
    <row r="2107" spans="2:3" x14ac:dyDescent="0.25">
      <c r="B2107" s="13">
        <v>35.15</v>
      </c>
      <c r="C2107" s="13">
        <v>35.090000000000003</v>
      </c>
    </row>
    <row r="2108" spans="2:3" x14ac:dyDescent="0.25">
      <c r="B2108" s="13">
        <v>35.6</v>
      </c>
      <c r="C2108" s="13">
        <v>34.94</v>
      </c>
    </row>
    <row r="2109" spans="2:3" x14ac:dyDescent="0.25">
      <c r="B2109" s="13">
        <v>36.07</v>
      </c>
      <c r="C2109" s="13">
        <v>36.369999999999997</v>
      </c>
    </row>
    <row r="2110" spans="2:3" x14ac:dyDescent="0.25">
      <c r="B2110" s="13">
        <v>35.840000000000003</v>
      </c>
      <c r="C2110" s="13">
        <v>35.94</v>
      </c>
    </row>
    <row r="2111" spans="2:3" x14ac:dyDescent="0.25">
      <c r="B2111" s="13">
        <v>34.950000000000003</v>
      </c>
      <c r="C2111" s="13">
        <v>35.99</v>
      </c>
    </row>
    <row r="2112" spans="2:3" x14ac:dyDescent="0.25">
      <c r="B2112" s="13">
        <v>36.299999999999997</v>
      </c>
      <c r="C2112" s="13">
        <v>35.57</v>
      </c>
    </row>
    <row r="2113" spans="2:3" x14ac:dyDescent="0.25">
      <c r="B2113" s="13">
        <v>36.049999999999997</v>
      </c>
      <c r="C2113" s="13">
        <v>35.979999999999997</v>
      </c>
    </row>
    <row r="2114" spans="2:3" x14ac:dyDescent="0.25">
      <c r="B2114" s="13">
        <v>35.75</v>
      </c>
      <c r="C2114" s="13">
        <v>36.46</v>
      </c>
    </row>
    <row r="2115" spans="2:3" x14ac:dyDescent="0.25">
      <c r="B2115" s="13">
        <v>35.6</v>
      </c>
      <c r="C2115" s="13">
        <v>36.01</v>
      </c>
    </row>
    <row r="2116" spans="2:3" x14ac:dyDescent="0.25">
      <c r="B2116" s="13">
        <v>36.729999999999997</v>
      </c>
      <c r="C2116" s="13">
        <v>36.020000000000003</v>
      </c>
    </row>
    <row r="2117" spans="2:3" x14ac:dyDescent="0.25">
      <c r="B2117" s="13">
        <v>35.729999999999997</v>
      </c>
      <c r="C2117" s="13">
        <v>36.450000000000003</v>
      </c>
    </row>
    <row r="2118" spans="2:3" x14ac:dyDescent="0.25">
      <c r="B2118" s="13">
        <v>35.69</v>
      </c>
      <c r="C2118" s="13">
        <v>36.409999999999997</v>
      </c>
    </row>
    <row r="2119" spans="2:3" x14ac:dyDescent="0.25">
      <c r="B2119" s="13">
        <v>35.99</v>
      </c>
      <c r="C2119" s="13">
        <v>35.799999999999997</v>
      </c>
    </row>
    <row r="2120" spans="2:3" x14ac:dyDescent="0.25">
      <c r="B2120" s="13">
        <v>35.33</v>
      </c>
      <c r="C2120" s="13">
        <v>35.659999999999997</v>
      </c>
    </row>
    <row r="2121" spans="2:3" x14ac:dyDescent="0.25">
      <c r="B2121" s="13">
        <v>35.49</v>
      </c>
      <c r="C2121" s="13">
        <v>35.299999999999997</v>
      </c>
    </row>
    <row r="2122" spans="2:3" x14ac:dyDescent="0.25">
      <c r="B2122" s="13">
        <v>34.82</v>
      </c>
      <c r="C2122" s="13">
        <v>35.299999999999997</v>
      </c>
    </row>
    <row r="2123" spans="2:3" x14ac:dyDescent="0.25">
      <c r="B2123" s="13">
        <v>35.03</v>
      </c>
      <c r="C2123" s="13">
        <v>34.71</v>
      </c>
    </row>
    <row r="2124" spans="2:3" x14ac:dyDescent="0.25">
      <c r="B2124" s="13">
        <v>34.86</v>
      </c>
      <c r="C2124" s="13">
        <v>34.39</v>
      </c>
    </row>
    <row r="2125" spans="2:3" x14ac:dyDescent="0.25">
      <c r="B2125" s="13">
        <v>35.08</v>
      </c>
      <c r="C2125" s="13">
        <v>34.57</v>
      </c>
    </row>
    <row r="2126" spans="2:3" x14ac:dyDescent="0.25">
      <c r="B2126" s="13">
        <v>34.549999999999997</v>
      </c>
      <c r="C2126" s="13">
        <v>34.93</v>
      </c>
    </row>
    <row r="2127" spans="2:3" x14ac:dyDescent="0.25">
      <c r="B2127" s="13">
        <v>36.020000000000003</v>
      </c>
      <c r="C2127" s="13">
        <v>35.26</v>
      </c>
    </row>
    <row r="2128" spans="2:3" x14ac:dyDescent="0.25">
      <c r="B2128" s="13">
        <v>34.69</v>
      </c>
      <c r="C2128" s="13">
        <v>35.17</v>
      </c>
    </row>
    <row r="2129" spans="2:3" x14ac:dyDescent="0.25">
      <c r="B2129" s="13">
        <v>34.880000000000003</v>
      </c>
      <c r="C2129" s="13">
        <v>35.61</v>
      </c>
    </row>
    <row r="2130" spans="2:3" x14ac:dyDescent="0.25">
      <c r="B2130" s="13">
        <v>35.54</v>
      </c>
      <c r="C2130" s="13">
        <v>35.21</v>
      </c>
    </row>
    <row r="2131" spans="2:3" x14ac:dyDescent="0.25">
      <c r="B2131" s="13">
        <v>35.090000000000003</v>
      </c>
      <c r="C2131" s="13">
        <v>34.6</v>
      </c>
    </row>
    <row r="2132" spans="2:3" x14ac:dyDescent="0.25">
      <c r="B2132" s="13">
        <v>34.94</v>
      </c>
      <c r="C2132" s="13">
        <v>34.71</v>
      </c>
    </row>
    <row r="2133" spans="2:3" x14ac:dyDescent="0.25">
      <c r="B2133" s="13">
        <v>36.369999999999997</v>
      </c>
      <c r="C2133" s="13">
        <v>36.36</v>
      </c>
    </row>
    <row r="2134" spans="2:3" x14ac:dyDescent="0.25">
      <c r="B2134" s="13">
        <v>35.94</v>
      </c>
      <c r="C2134" s="13">
        <v>36.700000000000003</v>
      </c>
    </row>
    <row r="2135" spans="2:3" x14ac:dyDescent="0.25">
      <c r="B2135" s="13">
        <v>35.99</v>
      </c>
      <c r="C2135" s="13">
        <v>36.049999999999997</v>
      </c>
    </row>
    <row r="2136" spans="2:3" x14ac:dyDescent="0.25">
      <c r="B2136" s="13">
        <v>35.57</v>
      </c>
      <c r="C2136" s="13">
        <v>36.020000000000003</v>
      </c>
    </row>
    <row r="2137" spans="2:3" x14ac:dyDescent="0.25">
      <c r="B2137" s="13">
        <v>35.979999999999997</v>
      </c>
      <c r="C2137" s="13">
        <v>36.5</v>
      </c>
    </row>
    <row r="2138" spans="2:3" x14ac:dyDescent="0.25">
      <c r="B2138" s="13">
        <v>36.46</v>
      </c>
      <c r="C2138" s="13">
        <v>36.020000000000003</v>
      </c>
    </row>
    <row r="2139" spans="2:3" x14ac:dyDescent="0.25">
      <c r="B2139" s="13">
        <v>36.01</v>
      </c>
      <c r="C2139" s="13">
        <v>35.950000000000003</v>
      </c>
    </row>
    <row r="2140" spans="2:3" x14ac:dyDescent="0.25">
      <c r="B2140" s="13">
        <v>36.020000000000003</v>
      </c>
      <c r="C2140" s="13">
        <v>34.51</v>
      </c>
    </row>
    <row r="2141" spans="2:3" x14ac:dyDescent="0.25">
      <c r="B2141" s="13">
        <v>36.450000000000003</v>
      </c>
      <c r="C2141" s="13">
        <v>35.799999999999997</v>
      </c>
    </row>
    <row r="2142" spans="2:3" x14ac:dyDescent="0.25">
      <c r="B2142" s="13">
        <v>36.409999999999997</v>
      </c>
      <c r="C2142" s="13">
        <v>36.15</v>
      </c>
    </row>
    <row r="2143" spans="2:3" x14ac:dyDescent="0.25">
      <c r="B2143" s="13">
        <v>35.799999999999997</v>
      </c>
      <c r="C2143" s="13">
        <v>35.53</v>
      </c>
    </row>
    <row r="2144" spans="2:3" x14ac:dyDescent="0.25">
      <c r="B2144" s="13">
        <v>35.659999999999997</v>
      </c>
      <c r="C2144" s="13">
        <v>35.4</v>
      </c>
    </row>
    <row r="2145" spans="2:3" x14ac:dyDescent="0.25">
      <c r="B2145" s="13">
        <v>35.299999999999997</v>
      </c>
      <c r="C2145" s="13">
        <v>35.11</v>
      </c>
    </row>
    <row r="2146" spans="2:3" x14ac:dyDescent="0.25">
      <c r="B2146" s="13">
        <v>35.299999999999997</v>
      </c>
      <c r="C2146" s="13">
        <v>34.92</v>
      </c>
    </row>
    <row r="2147" spans="2:3" x14ac:dyDescent="0.25">
      <c r="B2147" s="13">
        <v>34.71</v>
      </c>
      <c r="C2147" s="13">
        <v>34.909999999999997</v>
      </c>
    </row>
    <row r="2148" spans="2:3" x14ac:dyDescent="0.25">
      <c r="B2148" s="13">
        <v>34.39</v>
      </c>
      <c r="C2148" s="13">
        <v>34.630000000000003</v>
      </c>
    </row>
    <row r="2149" spans="2:3" x14ac:dyDescent="0.25">
      <c r="B2149" s="13">
        <v>34.57</v>
      </c>
      <c r="C2149" s="13">
        <v>35.08</v>
      </c>
    </row>
    <row r="2150" spans="2:3" x14ac:dyDescent="0.25">
      <c r="B2150" s="13">
        <v>34.93</v>
      </c>
      <c r="C2150" s="13">
        <v>34.39</v>
      </c>
    </row>
    <row r="2151" spans="2:3" x14ac:dyDescent="0.25">
      <c r="B2151" s="13">
        <v>35.26</v>
      </c>
      <c r="C2151" s="13">
        <v>34.520000000000003</v>
      </c>
    </row>
    <row r="2152" spans="2:3" x14ac:dyDescent="0.25">
      <c r="B2152" s="13">
        <v>35.17</v>
      </c>
      <c r="C2152" s="13">
        <v>35.9</v>
      </c>
    </row>
    <row r="2153" spans="2:3" x14ac:dyDescent="0.25">
      <c r="B2153" s="13">
        <v>35.61</v>
      </c>
      <c r="C2153" s="13">
        <v>35.32</v>
      </c>
    </row>
    <row r="2154" spans="2:3" x14ac:dyDescent="0.25">
      <c r="B2154" s="13">
        <v>35.21</v>
      </c>
      <c r="C2154" s="13">
        <v>34.619999999999997</v>
      </c>
    </row>
    <row r="2155" spans="2:3" x14ac:dyDescent="0.25">
      <c r="B2155" s="13">
        <v>34.6</v>
      </c>
      <c r="C2155" s="13">
        <v>35.64</v>
      </c>
    </row>
    <row r="2156" spans="2:3" x14ac:dyDescent="0.25">
      <c r="B2156" s="13">
        <v>34.71</v>
      </c>
      <c r="C2156" s="13">
        <v>35.340000000000003</v>
      </c>
    </row>
    <row r="2157" spans="2:3" x14ac:dyDescent="0.25">
      <c r="B2157" s="13">
        <v>36.36</v>
      </c>
      <c r="C2157" s="13">
        <v>36.32</v>
      </c>
    </row>
    <row r="2158" spans="2:3" x14ac:dyDescent="0.25">
      <c r="B2158" s="13">
        <v>36.700000000000003</v>
      </c>
      <c r="C2158" s="13">
        <v>35.409999999999997</v>
      </c>
    </row>
    <row r="2159" spans="2:3" x14ac:dyDescent="0.25">
      <c r="B2159" s="13">
        <v>36.049999999999997</v>
      </c>
      <c r="C2159" s="13">
        <v>35.58</v>
      </c>
    </row>
    <row r="2160" spans="2:3" x14ac:dyDescent="0.25">
      <c r="B2160" s="13">
        <v>36.020000000000003</v>
      </c>
      <c r="C2160" s="13">
        <v>37.19</v>
      </c>
    </row>
    <row r="2161" spans="2:3" x14ac:dyDescent="0.25">
      <c r="B2161" s="13">
        <v>36.5</v>
      </c>
      <c r="C2161" s="13">
        <v>36.83</v>
      </c>
    </row>
    <row r="2162" spans="2:3" x14ac:dyDescent="0.25">
      <c r="B2162" s="13">
        <v>36.020000000000003</v>
      </c>
      <c r="C2162" s="13">
        <v>36.43</v>
      </c>
    </row>
    <row r="2163" spans="2:3" x14ac:dyDescent="0.25">
      <c r="B2163" s="13">
        <v>35.950000000000003</v>
      </c>
      <c r="C2163" s="13">
        <v>36.19</v>
      </c>
    </row>
    <row r="2164" spans="2:3" x14ac:dyDescent="0.25">
      <c r="B2164" s="13">
        <v>34.51</v>
      </c>
      <c r="C2164" s="13">
        <v>37.049999999999997</v>
      </c>
    </row>
    <row r="2165" spans="2:3" x14ac:dyDescent="0.25">
      <c r="B2165" s="13">
        <v>35.799999999999997</v>
      </c>
      <c r="C2165" s="13">
        <v>35.590000000000003</v>
      </c>
    </row>
    <row r="2166" spans="2:3" x14ac:dyDescent="0.25">
      <c r="B2166" s="13">
        <v>36.15</v>
      </c>
      <c r="C2166" s="13">
        <v>35.51</v>
      </c>
    </row>
    <row r="2167" spans="2:3" x14ac:dyDescent="0.25">
      <c r="B2167" s="13">
        <v>35.53</v>
      </c>
      <c r="C2167" s="13">
        <v>36.44</v>
      </c>
    </row>
    <row r="2168" spans="2:3" x14ac:dyDescent="0.25">
      <c r="B2168" s="13">
        <v>35.4</v>
      </c>
    </row>
    <row r="2169" spans="2:3" x14ac:dyDescent="0.25">
      <c r="B2169" s="13">
        <v>35.11</v>
      </c>
    </row>
    <row r="2170" spans="2:3" x14ac:dyDescent="0.25">
      <c r="B2170" s="13">
        <v>34.92</v>
      </c>
    </row>
    <row r="2171" spans="2:3" x14ac:dyDescent="0.25">
      <c r="B2171" s="13">
        <v>34.909999999999997</v>
      </c>
    </row>
    <row r="2172" spans="2:3" x14ac:dyDescent="0.25">
      <c r="B2172" s="13">
        <v>34.630000000000003</v>
      </c>
    </row>
    <row r="2173" spans="2:3" x14ac:dyDescent="0.25">
      <c r="B2173" s="13">
        <v>35.08</v>
      </c>
    </row>
    <row r="2174" spans="2:3" x14ac:dyDescent="0.25">
      <c r="B2174" s="13">
        <v>34.39</v>
      </c>
    </row>
    <row r="2175" spans="2:3" x14ac:dyDescent="0.25">
      <c r="B2175" s="13">
        <v>34.520000000000003</v>
      </c>
    </row>
    <row r="2176" spans="2:3" x14ac:dyDescent="0.25">
      <c r="B2176" s="13">
        <v>35.9</v>
      </c>
    </row>
    <row r="2177" spans="2:2" x14ac:dyDescent="0.25">
      <c r="B2177" s="13">
        <v>35.32</v>
      </c>
    </row>
    <row r="2178" spans="2:2" x14ac:dyDescent="0.25">
      <c r="B2178" s="13">
        <v>34.619999999999997</v>
      </c>
    </row>
    <row r="2179" spans="2:2" x14ac:dyDescent="0.25">
      <c r="B2179" s="13">
        <v>35.64</v>
      </c>
    </row>
    <row r="2180" spans="2:2" x14ac:dyDescent="0.25">
      <c r="B2180" s="13">
        <v>35.340000000000003</v>
      </c>
    </row>
    <row r="2181" spans="2:2" x14ac:dyDescent="0.25">
      <c r="B2181" s="13">
        <v>36.32</v>
      </c>
    </row>
    <row r="2182" spans="2:2" x14ac:dyDescent="0.25">
      <c r="B2182" s="13">
        <v>35.409999999999997</v>
      </c>
    </row>
    <row r="2183" spans="2:2" x14ac:dyDescent="0.25">
      <c r="B2183" s="13">
        <v>35.58</v>
      </c>
    </row>
    <row r="2184" spans="2:2" x14ac:dyDescent="0.25">
      <c r="B2184" s="13">
        <v>37.19</v>
      </c>
    </row>
    <row r="2185" spans="2:2" x14ac:dyDescent="0.25">
      <c r="B2185" s="13">
        <v>36.83</v>
      </c>
    </row>
    <row r="2186" spans="2:2" x14ac:dyDescent="0.25">
      <c r="B2186" s="13">
        <v>36.43</v>
      </c>
    </row>
    <row r="2187" spans="2:2" x14ac:dyDescent="0.25">
      <c r="B2187" s="13">
        <v>36.19</v>
      </c>
    </row>
    <row r="2188" spans="2:2" x14ac:dyDescent="0.25">
      <c r="B2188" s="13">
        <v>37.049999999999997</v>
      </c>
    </row>
    <row r="2189" spans="2:2" x14ac:dyDescent="0.25">
      <c r="B2189" s="13">
        <v>35.590000000000003</v>
      </c>
    </row>
    <row r="2190" spans="2:2" x14ac:dyDescent="0.25">
      <c r="B2190" s="13">
        <v>35.51</v>
      </c>
    </row>
    <row r="2191" spans="2:2" x14ac:dyDescent="0.25">
      <c r="B2191" s="13">
        <v>36.44</v>
      </c>
    </row>
  </sheetData>
  <conditionalFormatting sqref="I4:CU51">
    <cfRule type="colorScale" priority="1">
      <colorScale>
        <cfvo type="num" val="35"/>
        <cfvo type="percentile" val="50"/>
        <cfvo type="num" val="40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BF43-5E62-4177-9D20-EB29AC6379E5}">
  <dimension ref="A1:CU2191"/>
  <sheetViews>
    <sheetView zoomScale="70" zoomScaleNormal="70" workbookViewId="0">
      <selection activeCell="C2" sqref="C2:C2167"/>
    </sheetView>
  </sheetViews>
  <sheetFormatPr defaultRowHeight="15" x14ac:dyDescent="0.25"/>
  <sheetData>
    <row r="1" spans="1:99" x14ac:dyDescent="0.25">
      <c r="A1" s="1" t="s">
        <v>0</v>
      </c>
      <c r="B1" s="2" t="s">
        <v>1</v>
      </c>
      <c r="I1">
        <v>2</v>
      </c>
      <c r="J1">
        <f>I1+24</f>
        <v>26</v>
      </c>
      <c r="K1">
        <f t="shared" ref="K1:BF1" si="0">J1+24</f>
        <v>50</v>
      </c>
      <c r="L1">
        <f t="shared" si="0"/>
        <v>74</v>
      </c>
      <c r="M1">
        <f t="shared" si="0"/>
        <v>98</v>
      </c>
      <c r="N1">
        <f t="shared" si="0"/>
        <v>122</v>
      </c>
      <c r="O1">
        <f t="shared" si="0"/>
        <v>146</v>
      </c>
      <c r="P1">
        <f t="shared" si="0"/>
        <v>170</v>
      </c>
      <c r="Q1">
        <f t="shared" si="0"/>
        <v>194</v>
      </c>
      <c r="R1">
        <f t="shared" si="0"/>
        <v>218</v>
      </c>
      <c r="S1">
        <f t="shared" si="0"/>
        <v>242</v>
      </c>
      <c r="T1">
        <f t="shared" si="0"/>
        <v>266</v>
      </c>
      <c r="U1">
        <f t="shared" si="0"/>
        <v>290</v>
      </c>
      <c r="V1">
        <f t="shared" si="0"/>
        <v>314</v>
      </c>
      <c r="W1">
        <f t="shared" si="0"/>
        <v>338</v>
      </c>
      <c r="X1">
        <f t="shared" si="0"/>
        <v>362</v>
      </c>
      <c r="Y1">
        <f t="shared" si="0"/>
        <v>386</v>
      </c>
      <c r="Z1">
        <f t="shared" si="0"/>
        <v>410</v>
      </c>
      <c r="AA1">
        <f t="shared" si="0"/>
        <v>434</v>
      </c>
      <c r="AB1">
        <f t="shared" si="0"/>
        <v>458</v>
      </c>
      <c r="AC1">
        <f t="shared" si="0"/>
        <v>482</v>
      </c>
      <c r="AD1">
        <f t="shared" si="0"/>
        <v>506</v>
      </c>
      <c r="AE1">
        <f t="shared" si="0"/>
        <v>530</v>
      </c>
      <c r="AF1">
        <f t="shared" si="0"/>
        <v>554</v>
      </c>
      <c r="AG1">
        <f t="shared" si="0"/>
        <v>578</v>
      </c>
      <c r="AH1">
        <f t="shared" si="0"/>
        <v>602</v>
      </c>
      <c r="AI1">
        <f t="shared" si="0"/>
        <v>626</v>
      </c>
      <c r="AJ1">
        <f t="shared" si="0"/>
        <v>650</v>
      </c>
      <c r="AK1">
        <f t="shared" si="0"/>
        <v>674</v>
      </c>
      <c r="AL1">
        <f t="shared" si="0"/>
        <v>698</v>
      </c>
      <c r="AM1">
        <f t="shared" si="0"/>
        <v>722</v>
      </c>
      <c r="AN1">
        <f t="shared" si="0"/>
        <v>746</v>
      </c>
      <c r="AO1">
        <f t="shared" si="0"/>
        <v>770</v>
      </c>
      <c r="AP1">
        <f t="shared" si="0"/>
        <v>794</v>
      </c>
      <c r="AQ1">
        <f t="shared" si="0"/>
        <v>818</v>
      </c>
      <c r="AR1">
        <f t="shared" si="0"/>
        <v>842</v>
      </c>
      <c r="AS1">
        <f t="shared" si="0"/>
        <v>866</v>
      </c>
      <c r="AT1">
        <f t="shared" si="0"/>
        <v>890</v>
      </c>
      <c r="AU1">
        <f t="shared" si="0"/>
        <v>914</v>
      </c>
      <c r="AV1">
        <f t="shared" si="0"/>
        <v>938</v>
      </c>
      <c r="AW1">
        <f t="shared" si="0"/>
        <v>962</v>
      </c>
      <c r="AX1">
        <f t="shared" si="0"/>
        <v>986</v>
      </c>
      <c r="AY1">
        <f t="shared" si="0"/>
        <v>1010</v>
      </c>
      <c r="AZ1">
        <f t="shared" si="0"/>
        <v>1034</v>
      </c>
      <c r="BA1">
        <f t="shared" si="0"/>
        <v>1058</v>
      </c>
      <c r="BB1">
        <f t="shared" si="0"/>
        <v>1082</v>
      </c>
      <c r="BC1">
        <f t="shared" si="0"/>
        <v>1106</v>
      </c>
      <c r="BD1">
        <f t="shared" si="0"/>
        <v>1130</v>
      </c>
      <c r="BE1">
        <f t="shared" si="0"/>
        <v>1154</v>
      </c>
      <c r="BF1">
        <f t="shared" si="0"/>
        <v>1178</v>
      </c>
      <c r="BG1">
        <f t="shared" ref="BG1" si="1">BF1+24</f>
        <v>1202</v>
      </c>
      <c r="BH1">
        <f t="shared" ref="BH1" si="2">BG1+24</f>
        <v>1226</v>
      </c>
      <c r="BI1">
        <f t="shared" ref="BI1" si="3">BH1+24</f>
        <v>1250</v>
      </c>
      <c r="BJ1">
        <f t="shared" ref="BJ1" si="4">BI1+24</f>
        <v>1274</v>
      </c>
      <c r="BK1">
        <f t="shared" ref="BK1" si="5">BJ1+24</f>
        <v>1298</v>
      </c>
      <c r="BL1">
        <f t="shared" ref="BL1" si="6">BK1+24</f>
        <v>1322</v>
      </c>
      <c r="BM1">
        <f t="shared" ref="BM1" si="7">BL1+24</f>
        <v>1346</v>
      </c>
      <c r="BN1">
        <f t="shared" ref="BN1" si="8">BM1+24</f>
        <v>1370</v>
      </c>
      <c r="BO1">
        <f t="shared" ref="BO1" si="9">BN1+24</f>
        <v>1394</v>
      </c>
      <c r="BP1">
        <f t="shared" ref="BP1" si="10">BO1+24</f>
        <v>1418</v>
      </c>
      <c r="BQ1">
        <f t="shared" ref="BQ1" si="11">BP1+24</f>
        <v>1442</v>
      </c>
      <c r="BR1">
        <f t="shared" ref="BR1" si="12">BQ1+24</f>
        <v>1466</v>
      </c>
      <c r="BS1">
        <f t="shared" ref="BS1" si="13">BR1+24</f>
        <v>1490</v>
      </c>
      <c r="BT1">
        <f t="shared" ref="BT1" si="14">BS1+24</f>
        <v>1514</v>
      </c>
      <c r="BU1">
        <f t="shared" ref="BU1" si="15">BT1+24</f>
        <v>1538</v>
      </c>
      <c r="BV1">
        <f t="shared" ref="BV1" si="16">BU1+24</f>
        <v>1562</v>
      </c>
      <c r="BW1">
        <f t="shared" ref="BW1" si="17">BV1+24</f>
        <v>1586</v>
      </c>
      <c r="BX1">
        <f t="shared" ref="BX1" si="18">BW1+24</f>
        <v>1610</v>
      </c>
      <c r="BY1">
        <f t="shared" ref="BY1" si="19">BX1+24</f>
        <v>1634</v>
      </c>
      <c r="BZ1">
        <f t="shared" ref="BZ1" si="20">BY1+24</f>
        <v>1658</v>
      </c>
      <c r="CA1">
        <f t="shared" ref="CA1" si="21">BZ1+24</f>
        <v>1682</v>
      </c>
      <c r="CB1">
        <f t="shared" ref="CB1" si="22">CA1+24</f>
        <v>1706</v>
      </c>
      <c r="CC1">
        <f t="shared" ref="CC1" si="23">CB1+24</f>
        <v>1730</v>
      </c>
      <c r="CD1">
        <f t="shared" ref="CD1" si="24">CC1+24</f>
        <v>1754</v>
      </c>
      <c r="CE1">
        <f t="shared" ref="CE1" si="25">CD1+24</f>
        <v>1778</v>
      </c>
      <c r="CF1">
        <f t="shared" ref="CF1" si="26">CE1+24</f>
        <v>1802</v>
      </c>
      <c r="CG1">
        <f t="shared" ref="CG1" si="27">CF1+24</f>
        <v>1826</v>
      </c>
      <c r="CH1">
        <f t="shared" ref="CH1" si="28">CG1+24</f>
        <v>1850</v>
      </c>
      <c r="CI1">
        <f t="shared" ref="CI1" si="29">CH1+24</f>
        <v>1874</v>
      </c>
      <c r="CJ1">
        <f t="shared" ref="CJ1" si="30">CI1+24</f>
        <v>1898</v>
      </c>
      <c r="CK1">
        <f t="shared" ref="CK1" si="31">CJ1+24</f>
        <v>1922</v>
      </c>
      <c r="CL1">
        <f t="shared" ref="CL1" si="32">CK1+24</f>
        <v>1946</v>
      </c>
      <c r="CM1">
        <f t="shared" ref="CM1" si="33">CL1+24</f>
        <v>1970</v>
      </c>
      <c r="CN1">
        <f t="shared" ref="CN1" si="34">CM1+24</f>
        <v>1994</v>
      </c>
      <c r="CO1">
        <f t="shared" ref="CO1" si="35">CN1+24</f>
        <v>2018</v>
      </c>
      <c r="CP1">
        <f t="shared" ref="CP1" si="36">CO1+24</f>
        <v>2042</v>
      </c>
      <c r="CQ1">
        <f t="shared" ref="CQ1" si="37">CP1+24</f>
        <v>2066</v>
      </c>
      <c r="CR1">
        <f t="shared" ref="CR1" si="38">CQ1+24</f>
        <v>2090</v>
      </c>
      <c r="CS1">
        <f t="shared" ref="CS1" si="39">CR1+24</f>
        <v>2114</v>
      </c>
      <c r="CT1">
        <f t="shared" ref="CT1" si="40">CS1+24</f>
        <v>2138</v>
      </c>
      <c r="CU1">
        <f t="shared" ref="CU1" si="41">CT1+24</f>
        <v>2162</v>
      </c>
    </row>
    <row r="2" spans="1:99" x14ac:dyDescent="0.25">
      <c r="A2">
        <v>18</v>
      </c>
      <c r="B2" s="8">
        <v>38.25</v>
      </c>
      <c r="C2" s="8">
        <v>37.799999999999997</v>
      </c>
      <c r="H2" s="2" t="s">
        <v>4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  <c r="Y2">
        <v>17</v>
      </c>
      <c r="Z2">
        <v>18</v>
      </c>
      <c r="AA2">
        <v>19</v>
      </c>
      <c r="AB2">
        <v>20</v>
      </c>
      <c r="AC2">
        <v>21</v>
      </c>
      <c r="AD2">
        <v>22</v>
      </c>
      <c r="AE2">
        <v>23</v>
      </c>
      <c r="AF2">
        <v>24</v>
      </c>
      <c r="AG2">
        <v>25</v>
      </c>
      <c r="AH2">
        <v>26</v>
      </c>
      <c r="AI2">
        <v>27</v>
      </c>
      <c r="AJ2">
        <v>28</v>
      </c>
      <c r="AK2">
        <v>29</v>
      </c>
      <c r="AL2">
        <v>30</v>
      </c>
      <c r="AM2">
        <v>31</v>
      </c>
      <c r="AN2">
        <v>32</v>
      </c>
      <c r="AO2">
        <v>33</v>
      </c>
      <c r="AP2">
        <v>34</v>
      </c>
      <c r="AQ2">
        <v>35</v>
      </c>
      <c r="AR2">
        <v>36</v>
      </c>
      <c r="AS2">
        <v>37</v>
      </c>
      <c r="AT2">
        <v>38</v>
      </c>
      <c r="AU2">
        <v>39</v>
      </c>
      <c r="AV2">
        <v>40</v>
      </c>
      <c r="AW2">
        <v>41</v>
      </c>
      <c r="AX2">
        <v>42</v>
      </c>
      <c r="AY2">
        <v>43</v>
      </c>
      <c r="AZ2">
        <v>44</v>
      </c>
      <c r="BA2">
        <v>45</v>
      </c>
      <c r="BB2">
        <v>46</v>
      </c>
      <c r="BC2">
        <v>47</v>
      </c>
      <c r="BD2">
        <v>48</v>
      </c>
      <c r="BE2">
        <v>49</v>
      </c>
      <c r="BF2">
        <v>50</v>
      </c>
      <c r="BG2">
        <v>51</v>
      </c>
      <c r="BH2">
        <v>52</v>
      </c>
      <c r="BI2">
        <v>53</v>
      </c>
      <c r="BJ2">
        <v>54</v>
      </c>
      <c r="BK2">
        <v>55</v>
      </c>
      <c r="BL2">
        <v>56</v>
      </c>
      <c r="BM2">
        <v>57</v>
      </c>
      <c r="BN2">
        <v>58</v>
      </c>
      <c r="BO2">
        <v>59</v>
      </c>
      <c r="BP2">
        <v>60</v>
      </c>
      <c r="BQ2">
        <v>61</v>
      </c>
      <c r="BR2">
        <v>62</v>
      </c>
      <c r="BS2">
        <v>63</v>
      </c>
      <c r="BT2">
        <v>64</v>
      </c>
      <c r="BU2">
        <v>65</v>
      </c>
      <c r="BV2">
        <v>66</v>
      </c>
      <c r="BW2">
        <v>67</v>
      </c>
      <c r="BX2">
        <v>68</v>
      </c>
      <c r="BY2">
        <v>69</v>
      </c>
      <c r="BZ2">
        <v>70</v>
      </c>
      <c r="CA2">
        <v>71</v>
      </c>
      <c r="CB2">
        <v>72</v>
      </c>
      <c r="CC2">
        <v>73</v>
      </c>
      <c r="CD2">
        <v>74</v>
      </c>
      <c r="CE2">
        <v>75</v>
      </c>
      <c r="CF2">
        <v>76</v>
      </c>
      <c r="CG2">
        <v>77</v>
      </c>
      <c r="CH2">
        <v>78</v>
      </c>
      <c r="CI2">
        <v>79</v>
      </c>
      <c r="CJ2">
        <v>80</v>
      </c>
      <c r="CK2">
        <v>81</v>
      </c>
      <c r="CL2">
        <v>82</v>
      </c>
      <c r="CM2">
        <v>83</v>
      </c>
      <c r="CN2">
        <v>84</v>
      </c>
      <c r="CO2">
        <v>85</v>
      </c>
      <c r="CP2">
        <v>86</v>
      </c>
      <c r="CQ2">
        <v>87</v>
      </c>
      <c r="CR2">
        <v>88</v>
      </c>
      <c r="CS2">
        <v>89</v>
      </c>
      <c r="CT2">
        <v>90</v>
      </c>
      <c r="CU2">
        <v>91</v>
      </c>
    </row>
    <row r="3" spans="1:99" x14ac:dyDescent="0.25">
      <c r="A3">
        <v>19</v>
      </c>
      <c r="B3" s="8">
        <v>36.08</v>
      </c>
      <c r="C3" s="8">
        <v>36.56</v>
      </c>
      <c r="F3" s="3" t="s">
        <v>2</v>
      </c>
      <c r="G3" s="3" t="s">
        <v>3</v>
      </c>
      <c r="I3" s="5">
        <v>44722</v>
      </c>
      <c r="J3" s="5">
        <v>44723</v>
      </c>
      <c r="K3" s="5">
        <v>44724</v>
      </c>
      <c r="L3" s="5">
        <v>44725</v>
      </c>
      <c r="M3" s="5">
        <v>44726</v>
      </c>
      <c r="N3" s="5">
        <v>44727</v>
      </c>
      <c r="O3" s="5">
        <v>44728</v>
      </c>
      <c r="P3" s="5">
        <v>44729</v>
      </c>
      <c r="Q3" s="5">
        <v>44730</v>
      </c>
      <c r="R3" s="5">
        <v>44731</v>
      </c>
      <c r="S3" s="5">
        <v>44732</v>
      </c>
      <c r="T3" s="5">
        <v>44733</v>
      </c>
      <c r="U3" s="5">
        <v>44734</v>
      </c>
      <c r="V3" s="5">
        <v>44735</v>
      </c>
      <c r="W3" s="5">
        <v>44736</v>
      </c>
      <c r="X3" s="5">
        <v>44737</v>
      </c>
      <c r="Y3" s="5">
        <v>44738</v>
      </c>
      <c r="Z3" s="5">
        <v>44739</v>
      </c>
      <c r="AA3" s="5">
        <v>44740</v>
      </c>
      <c r="AB3" s="5">
        <v>44741</v>
      </c>
      <c r="AC3" s="5">
        <v>44742</v>
      </c>
      <c r="AD3" s="5">
        <v>44743</v>
      </c>
      <c r="AE3" s="5">
        <v>44744</v>
      </c>
      <c r="AF3" s="5">
        <v>44745</v>
      </c>
      <c r="AG3" s="5">
        <v>44746</v>
      </c>
      <c r="AH3" s="5">
        <v>44747</v>
      </c>
      <c r="AI3" s="5">
        <v>44748</v>
      </c>
      <c r="AJ3" s="5">
        <v>44749</v>
      </c>
      <c r="AK3" s="5">
        <v>44750</v>
      </c>
      <c r="AL3" s="5">
        <v>44751</v>
      </c>
      <c r="AM3" s="5">
        <v>44752</v>
      </c>
      <c r="AN3" s="5">
        <v>44753</v>
      </c>
      <c r="AO3" s="5">
        <v>44754</v>
      </c>
      <c r="AP3" s="5">
        <v>44755</v>
      </c>
      <c r="AQ3" s="5">
        <v>44756</v>
      </c>
      <c r="AR3" s="5">
        <v>44757</v>
      </c>
      <c r="AS3" s="5">
        <v>44758</v>
      </c>
      <c r="AT3" s="5">
        <v>44759</v>
      </c>
      <c r="AU3" s="5">
        <v>44760</v>
      </c>
      <c r="AV3" s="5">
        <v>44761</v>
      </c>
      <c r="AW3" s="5">
        <v>44762</v>
      </c>
      <c r="AX3" s="5">
        <v>44763</v>
      </c>
      <c r="AY3" s="5">
        <v>44764</v>
      </c>
      <c r="AZ3" s="5">
        <v>44765</v>
      </c>
      <c r="BA3" s="5">
        <v>44766</v>
      </c>
      <c r="BB3" s="5">
        <v>44767</v>
      </c>
      <c r="BC3" s="5">
        <v>44768</v>
      </c>
      <c r="BD3" s="5">
        <v>44769</v>
      </c>
      <c r="BE3" s="5">
        <v>44770</v>
      </c>
      <c r="BF3" s="5">
        <v>44771</v>
      </c>
      <c r="BG3" s="5">
        <v>44772</v>
      </c>
      <c r="BH3" s="5">
        <v>44773</v>
      </c>
      <c r="BI3" s="5">
        <v>44774</v>
      </c>
      <c r="BJ3" s="5">
        <v>44775</v>
      </c>
      <c r="BK3" s="5">
        <v>44776</v>
      </c>
      <c r="BL3" s="5">
        <v>44777</v>
      </c>
      <c r="BM3" s="5">
        <v>44778</v>
      </c>
      <c r="BN3" s="5">
        <v>44779</v>
      </c>
      <c r="BO3" s="5">
        <v>44780</v>
      </c>
      <c r="BP3" s="5">
        <v>44781</v>
      </c>
      <c r="BQ3" s="5">
        <v>44782</v>
      </c>
      <c r="BR3" s="5">
        <v>44783</v>
      </c>
      <c r="BS3" s="5">
        <v>44784</v>
      </c>
      <c r="BT3" s="5">
        <v>44785</v>
      </c>
      <c r="BU3" s="5">
        <v>44786</v>
      </c>
      <c r="BV3" s="5">
        <v>44787</v>
      </c>
      <c r="BW3" s="5">
        <v>44788</v>
      </c>
      <c r="BX3" s="5">
        <v>44789</v>
      </c>
      <c r="BY3" s="5">
        <v>44790</v>
      </c>
      <c r="BZ3" s="5">
        <v>44791</v>
      </c>
      <c r="CA3" s="5">
        <v>44792</v>
      </c>
      <c r="CB3" s="5">
        <v>44793</v>
      </c>
      <c r="CC3" s="5">
        <v>44794</v>
      </c>
      <c r="CD3" s="5">
        <v>44795</v>
      </c>
      <c r="CE3" s="5">
        <v>44796</v>
      </c>
      <c r="CF3" s="5">
        <v>44797</v>
      </c>
      <c r="CG3" s="5">
        <v>44798</v>
      </c>
      <c r="CH3" s="5">
        <v>44799</v>
      </c>
      <c r="CI3" s="5">
        <v>44800</v>
      </c>
      <c r="CJ3" s="5">
        <v>44801</v>
      </c>
      <c r="CK3" s="5">
        <v>44802</v>
      </c>
      <c r="CL3" s="5">
        <v>44803</v>
      </c>
      <c r="CM3" s="5">
        <v>44804</v>
      </c>
      <c r="CN3" s="5">
        <v>44805</v>
      </c>
      <c r="CO3" s="5">
        <v>44806</v>
      </c>
      <c r="CP3" s="5">
        <v>44807</v>
      </c>
      <c r="CQ3" s="5">
        <v>44808</v>
      </c>
      <c r="CR3" s="5">
        <v>44809</v>
      </c>
      <c r="CS3" s="5">
        <v>44810</v>
      </c>
      <c r="CT3" s="5">
        <v>44811</v>
      </c>
      <c r="CU3" s="5">
        <v>44812</v>
      </c>
    </row>
    <row r="4" spans="1:99" x14ac:dyDescent="0.25">
      <c r="A4">
        <v>20</v>
      </c>
      <c r="B4" s="8">
        <v>36.25</v>
      </c>
      <c r="C4" s="8">
        <v>35.97</v>
      </c>
      <c r="F4">
        <v>1</v>
      </c>
      <c r="G4">
        <v>14</v>
      </c>
      <c r="I4" s="4">
        <f ca="1">INDIRECT("B"&amp;I$1+$F4)</f>
        <v>36.08</v>
      </c>
      <c r="J4" s="4">
        <f t="shared" ref="J4:BF9" ca="1" si="42">INDIRECT("B"&amp;J$1+$F4)</f>
        <v>36.56</v>
      </c>
      <c r="K4" s="4">
        <f t="shared" ca="1" si="42"/>
        <v>37.729999999999997</v>
      </c>
      <c r="L4" s="4">
        <f t="shared" ca="1" si="42"/>
        <v>37.9</v>
      </c>
      <c r="M4" s="4">
        <f t="shared" ca="1" si="42"/>
        <v>37.22</v>
      </c>
      <c r="N4" s="4">
        <f t="shared" ca="1" si="42"/>
        <v>0</v>
      </c>
      <c r="O4" s="4">
        <f t="shared" ca="1" si="42"/>
        <v>36.590000000000003</v>
      </c>
      <c r="P4" s="4">
        <f t="shared" ca="1" si="42"/>
        <v>36.630000000000003</v>
      </c>
      <c r="Q4" s="4">
        <f t="shared" ca="1" si="42"/>
        <v>0</v>
      </c>
      <c r="R4" s="4">
        <f t="shared" ca="1" si="42"/>
        <v>37.24</v>
      </c>
      <c r="S4" s="4">
        <f t="shared" ca="1" si="42"/>
        <v>0</v>
      </c>
      <c r="T4" s="4">
        <f t="shared" ca="1" si="42"/>
        <v>38.200000000000003</v>
      </c>
      <c r="U4" s="4">
        <f t="shared" ca="1" si="42"/>
        <v>37.72</v>
      </c>
      <c r="V4" s="4">
        <f t="shared" ca="1" si="42"/>
        <v>38.06</v>
      </c>
      <c r="W4" s="4">
        <f t="shared" ca="1" si="42"/>
        <v>38.200000000000003</v>
      </c>
      <c r="X4" s="4">
        <f t="shared" ca="1" si="42"/>
        <v>38.17</v>
      </c>
      <c r="Y4" s="4">
        <f t="shared" ca="1" si="42"/>
        <v>37.92</v>
      </c>
      <c r="Z4" s="4">
        <f t="shared" ca="1" si="42"/>
        <v>0</v>
      </c>
      <c r="AA4" s="4">
        <f t="shared" ca="1" si="42"/>
        <v>38.07</v>
      </c>
      <c r="AB4" s="4">
        <f t="shared" ca="1" si="42"/>
        <v>37.86</v>
      </c>
      <c r="AC4" s="4">
        <f t="shared" ca="1" si="42"/>
        <v>0</v>
      </c>
      <c r="AD4" s="4">
        <f t="shared" ca="1" si="42"/>
        <v>37.64</v>
      </c>
      <c r="AE4" s="4">
        <f t="shared" ca="1" si="42"/>
        <v>38.049999999999997</v>
      </c>
      <c r="AF4" s="4">
        <f t="shared" ca="1" si="42"/>
        <v>37.11</v>
      </c>
      <c r="AG4" s="4">
        <f t="shared" ca="1" si="42"/>
        <v>36.869999999999997</v>
      </c>
      <c r="AH4" s="4">
        <f t="shared" ca="1" si="42"/>
        <v>37.71</v>
      </c>
      <c r="AI4" s="4">
        <f t="shared" ca="1" si="42"/>
        <v>37.01</v>
      </c>
      <c r="AJ4" s="4">
        <f t="shared" ca="1" si="42"/>
        <v>38.479999999999997</v>
      </c>
      <c r="AK4" s="4">
        <f t="shared" ca="1" si="42"/>
        <v>37.08</v>
      </c>
      <c r="AL4" s="4">
        <f t="shared" ca="1" si="42"/>
        <v>36.85</v>
      </c>
      <c r="AM4" s="4">
        <f t="shared" ca="1" si="42"/>
        <v>0</v>
      </c>
      <c r="AN4" s="4">
        <f t="shared" ca="1" si="42"/>
        <v>36.58</v>
      </c>
      <c r="AO4" s="4">
        <f t="shared" ca="1" si="42"/>
        <v>36.28</v>
      </c>
      <c r="AP4" s="4">
        <f t="shared" ca="1" si="42"/>
        <v>36.6</v>
      </c>
      <c r="AQ4" s="4">
        <f t="shared" ca="1" si="42"/>
        <v>38.119999999999997</v>
      </c>
      <c r="AR4" s="4">
        <f t="shared" ca="1" si="42"/>
        <v>38.26</v>
      </c>
      <c r="AS4" s="4">
        <f t="shared" ca="1" si="42"/>
        <v>37.97</v>
      </c>
      <c r="AT4" s="4">
        <f t="shared" ca="1" si="42"/>
        <v>35.93</v>
      </c>
      <c r="AU4" s="4">
        <f t="shared" ca="1" si="42"/>
        <v>37.44</v>
      </c>
      <c r="AV4" s="4">
        <f t="shared" ca="1" si="42"/>
        <v>36.93</v>
      </c>
      <c r="AW4" s="4">
        <f t="shared" ca="1" si="42"/>
        <v>37.65</v>
      </c>
      <c r="AX4" s="4">
        <f t="shared" ca="1" si="42"/>
        <v>35.33</v>
      </c>
      <c r="AY4" s="4">
        <f t="shared" ca="1" si="42"/>
        <v>37.61</v>
      </c>
      <c r="AZ4" s="4">
        <f t="shared" ca="1" si="42"/>
        <v>37.28</v>
      </c>
      <c r="BA4" s="4">
        <f t="shared" ca="1" si="42"/>
        <v>37.53</v>
      </c>
      <c r="BB4" s="4">
        <f t="shared" ca="1" si="42"/>
        <v>37.56</v>
      </c>
      <c r="BC4" s="4">
        <f t="shared" ca="1" si="42"/>
        <v>35.9</v>
      </c>
      <c r="BD4" s="4">
        <f t="shared" ca="1" si="42"/>
        <v>37.229999999999997</v>
      </c>
      <c r="BE4" s="4">
        <f t="shared" ca="1" si="42"/>
        <v>36</v>
      </c>
      <c r="BF4" s="4">
        <f t="shared" ca="1" si="42"/>
        <v>35.82</v>
      </c>
      <c r="BG4" s="4">
        <f t="shared" ref="BG4:BW19" ca="1" si="43">INDIRECT("B"&amp;BG$1+$F4)</f>
        <v>36.090000000000003</v>
      </c>
      <c r="BH4" s="4">
        <f t="shared" ca="1" si="43"/>
        <v>35.770000000000003</v>
      </c>
      <c r="BI4" s="4">
        <f t="shared" ca="1" si="43"/>
        <v>34.869999999999997</v>
      </c>
      <c r="BJ4" s="4">
        <f t="shared" ca="1" si="43"/>
        <v>35.67</v>
      </c>
      <c r="BK4" s="4">
        <f t="shared" ca="1" si="43"/>
        <v>34.69</v>
      </c>
      <c r="BL4" s="4">
        <f t="shared" ca="1" si="43"/>
        <v>35.51</v>
      </c>
      <c r="BM4" s="4">
        <f t="shared" ca="1" si="43"/>
        <v>34.6</v>
      </c>
      <c r="BN4" s="4">
        <f t="shared" ca="1" si="43"/>
        <v>35.25</v>
      </c>
      <c r="BO4" s="4">
        <f t="shared" ca="1" si="43"/>
        <v>34.770000000000003</v>
      </c>
      <c r="BP4" s="4">
        <f t="shared" ca="1" si="43"/>
        <v>34.840000000000003</v>
      </c>
      <c r="BQ4" s="4">
        <f t="shared" ca="1" si="43"/>
        <v>35.56</v>
      </c>
      <c r="BR4" s="4">
        <f t="shared" ca="1" si="43"/>
        <v>36.22</v>
      </c>
      <c r="BS4" s="4">
        <f t="shared" ca="1" si="43"/>
        <v>35.229999999999997</v>
      </c>
      <c r="BT4" s="4">
        <f t="shared" ca="1" si="43"/>
        <v>35.24</v>
      </c>
      <c r="BU4" s="4">
        <f t="shared" ca="1" si="43"/>
        <v>34.24</v>
      </c>
      <c r="BV4" s="4">
        <f t="shared" ca="1" si="43"/>
        <v>35.090000000000003</v>
      </c>
      <c r="BW4" s="4">
        <f t="shared" ca="1" si="43"/>
        <v>35.29</v>
      </c>
      <c r="BX4" s="4">
        <f t="shared" ref="BX4:CU14" ca="1" si="44">INDIRECT("B"&amp;BX$1+$F4)</f>
        <v>34.69</v>
      </c>
      <c r="BY4" s="4">
        <f t="shared" ca="1" si="44"/>
        <v>35.53</v>
      </c>
      <c r="BZ4" s="4">
        <f t="shared" ca="1" si="44"/>
        <v>34.409999999999997</v>
      </c>
      <c r="CA4" s="4">
        <f t="shared" ca="1" si="44"/>
        <v>35.36</v>
      </c>
      <c r="CB4" s="4" t="str">
        <f t="shared" ca="1" si="44"/>
        <v>#VALOR!</v>
      </c>
      <c r="CC4" s="4">
        <f t="shared" ca="1" si="44"/>
        <v>36.71</v>
      </c>
      <c r="CD4" s="4">
        <f t="shared" ca="1" si="44"/>
        <v>37.049999999999997</v>
      </c>
      <c r="CE4" s="4">
        <f t="shared" ca="1" si="44"/>
        <v>36.880000000000003</v>
      </c>
      <c r="CF4" s="4">
        <f t="shared" ca="1" si="44"/>
        <v>35.85</v>
      </c>
      <c r="CG4" s="4">
        <f t="shared" ca="1" si="44"/>
        <v>37.340000000000003</v>
      </c>
      <c r="CH4" s="4">
        <f t="shared" ca="1" si="44"/>
        <v>35.44</v>
      </c>
      <c r="CI4" s="4">
        <f t="shared" ca="1" si="44"/>
        <v>36.08</v>
      </c>
      <c r="CJ4" s="4">
        <f t="shared" ca="1" si="44"/>
        <v>36.51</v>
      </c>
      <c r="CK4" s="4">
        <f t="shared" ca="1" si="44"/>
        <v>37.520000000000003</v>
      </c>
      <c r="CL4" s="4">
        <f t="shared" ca="1" si="44"/>
        <v>37.83</v>
      </c>
      <c r="CM4" s="4">
        <f t="shared" ca="1" si="44"/>
        <v>38.14</v>
      </c>
      <c r="CN4" s="4">
        <f t="shared" ca="1" si="44"/>
        <v>38.01</v>
      </c>
      <c r="CO4" s="4">
        <f t="shared" ca="1" si="44"/>
        <v>38.049999999999997</v>
      </c>
      <c r="CP4" s="4">
        <f t="shared" ca="1" si="44"/>
        <v>37.43</v>
      </c>
      <c r="CQ4" s="4">
        <f t="shared" ca="1" si="44"/>
        <v>37.97</v>
      </c>
      <c r="CR4" s="4">
        <f t="shared" ca="1" si="44"/>
        <v>37.85</v>
      </c>
      <c r="CS4" s="4">
        <f t="shared" ca="1" si="44"/>
        <v>37.6</v>
      </c>
      <c r="CT4" s="4">
        <f t="shared" ca="1" si="44"/>
        <v>38.08</v>
      </c>
      <c r="CU4" s="4">
        <f t="shared" ca="1" si="44"/>
        <v>36.270000000000003</v>
      </c>
    </row>
    <row r="5" spans="1:99" x14ac:dyDescent="0.25">
      <c r="A5">
        <v>21</v>
      </c>
      <c r="B5" s="8">
        <v>37.58</v>
      </c>
      <c r="C5" s="8">
        <v>37.19</v>
      </c>
      <c r="F5">
        <v>2</v>
      </c>
      <c r="G5">
        <v>15</v>
      </c>
      <c r="I5" s="4">
        <f t="shared" ref="I5:X25" ca="1" si="45">INDIRECT("B"&amp;I$1+$F5)</f>
        <v>36.25</v>
      </c>
      <c r="J5" s="4">
        <f t="shared" ca="1" si="42"/>
        <v>35.97</v>
      </c>
      <c r="K5" s="4">
        <f t="shared" ca="1" si="42"/>
        <v>36.979999999999997</v>
      </c>
      <c r="L5" s="4">
        <f t="shared" ca="1" si="42"/>
        <v>36.700000000000003</v>
      </c>
      <c r="M5" s="4">
        <f t="shared" ca="1" si="42"/>
        <v>37.57</v>
      </c>
      <c r="N5" s="4">
        <f t="shared" ca="1" si="42"/>
        <v>0</v>
      </c>
      <c r="O5" s="4">
        <f t="shared" ca="1" si="42"/>
        <v>35.93</v>
      </c>
      <c r="P5" s="4">
        <f t="shared" ca="1" si="42"/>
        <v>36.03</v>
      </c>
      <c r="Q5" s="4">
        <f t="shared" ca="1" si="42"/>
        <v>0</v>
      </c>
      <c r="R5" s="4">
        <f t="shared" ca="1" si="42"/>
        <v>35.17</v>
      </c>
      <c r="S5" s="4">
        <f t="shared" ca="1" si="42"/>
        <v>0</v>
      </c>
      <c r="T5" s="4">
        <f t="shared" ca="1" si="42"/>
        <v>37</v>
      </c>
      <c r="U5" s="4">
        <f t="shared" ca="1" si="42"/>
        <v>36.43</v>
      </c>
      <c r="V5" s="4">
        <f t="shared" ca="1" si="42"/>
        <v>38.42</v>
      </c>
      <c r="W5" s="4">
        <f t="shared" ca="1" si="42"/>
        <v>37.97</v>
      </c>
      <c r="X5" s="4">
        <f t="shared" ca="1" si="42"/>
        <v>37.39</v>
      </c>
      <c r="Y5" s="4">
        <f t="shared" ca="1" si="42"/>
        <v>37.17</v>
      </c>
      <c r="Z5" s="4">
        <f t="shared" ca="1" si="42"/>
        <v>0</v>
      </c>
      <c r="AA5" s="4">
        <f t="shared" ca="1" si="42"/>
        <v>36.229999999999997</v>
      </c>
      <c r="AB5" s="4">
        <f t="shared" ca="1" si="42"/>
        <v>37.03</v>
      </c>
      <c r="AC5" s="4">
        <f t="shared" ca="1" si="42"/>
        <v>0</v>
      </c>
      <c r="AD5" s="4">
        <f t="shared" ca="1" si="42"/>
        <v>38.31</v>
      </c>
      <c r="AE5" s="4">
        <f t="shared" ca="1" si="42"/>
        <v>37.1</v>
      </c>
      <c r="AF5" s="4">
        <f t="shared" ca="1" si="42"/>
        <v>37.020000000000003</v>
      </c>
      <c r="AG5" s="4">
        <f t="shared" ca="1" si="42"/>
        <v>36.69</v>
      </c>
      <c r="AH5" s="4">
        <f t="shared" ca="1" si="42"/>
        <v>37.65</v>
      </c>
      <c r="AI5" s="4">
        <f t="shared" ca="1" si="42"/>
        <v>37.46</v>
      </c>
      <c r="AJ5" s="4">
        <f t="shared" ca="1" si="42"/>
        <v>38.090000000000003</v>
      </c>
      <c r="AK5" s="4">
        <f t="shared" ca="1" si="42"/>
        <v>36.53</v>
      </c>
      <c r="AL5" s="4">
        <f t="shared" ca="1" si="42"/>
        <v>37.58</v>
      </c>
      <c r="AM5" s="4">
        <f t="shared" ca="1" si="42"/>
        <v>0</v>
      </c>
      <c r="AN5" s="4">
        <f t="shared" ca="1" si="42"/>
        <v>35.74</v>
      </c>
      <c r="AO5" s="4">
        <f t="shared" ca="1" si="42"/>
        <v>36.47</v>
      </c>
      <c r="AP5" s="4">
        <f t="shared" ca="1" si="42"/>
        <v>35.76</v>
      </c>
      <c r="AQ5" s="4">
        <f t="shared" ca="1" si="42"/>
        <v>38.21</v>
      </c>
      <c r="AR5" s="4">
        <f t="shared" ca="1" si="42"/>
        <v>38.35</v>
      </c>
      <c r="AS5" s="4">
        <f t="shared" ca="1" si="42"/>
        <v>38.36</v>
      </c>
      <c r="AT5" s="4">
        <f t="shared" ca="1" si="42"/>
        <v>37.46</v>
      </c>
      <c r="AU5" s="4">
        <f t="shared" ca="1" si="42"/>
        <v>37.369999999999997</v>
      </c>
      <c r="AV5" s="4">
        <f t="shared" ca="1" si="42"/>
        <v>37.4</v>
      </c>
      <c r="AW5" s="4">
        <f t="shared" ca="1" si="42"/>
        <v>37.369999999999997</v>
      </c>
      <c r="AX5" s="4">
        <f t="shared" ca="1" si="42"/>
        <v>37.78</v>
      </c>
      <c r="AY5" s="4">
        <f t="shared" ca="1" si="42"/>
        <v>37.31</v>
      </c>
      <c r="AZ5" s="4">
        <f t="shared" ca="1" si="42"/>
        <v>35.799999999999997</v>
      </c>
      <c r="BA5" s="4">
        <f t="shared" ca="1" si="42"/>
        <v>36.69</v>
      </c>
      <c r="BB5" s="4">
        <f t="shared" ca="1" si="42"/>
        <v>35.799999999999997</v>
      </c>
      <c r="BC5" s="4">
        <f t="shared" ca="1" si="42"/>
        <v>34.909999999999997</v>
      </c>
      <c r="BD5" s="4">
        <f t="shared" ca="1" si="42"/>
        <v>36</v>
      </c>
      <c r="BE5" s="4">
        <f t="shared" ca="1" si="42"/>
        <v>35.69</v>
      </c>
      <c r="BF5" s="4">
        <f t="shared" ca="1" si="42"/>
        <v>35.869999999999997</v>
      </c>
      <c r="BG5" s="4">
        <f t="shared" ca="1" si="43"/>
        <v>36.47</v>
      </c>
      <c r="BH5" s="4">
        <f t="shared" ca="1" si="43"/>
        <v>35.49</v>
      </c>
      <c r="BI5" s="4">
        <f t="shared" ca="1" si="43"/>
        <v>34.1</v>
      </c>
      <c r="BJ5" s="4">
        <f t="shared" ca="1" si="43"/>
        <v>35.840000000000003</v>
      </c>
      <c r="BK5" s="4">
        <f t="shared" ca="1" si="43"/>
        <v>34.520000000000003</v>
      </c>
      <c r="BL5" s="4">
        <f t="shared" ca="1" si="43"/>
        <v>35.32</v>
      </c>
      <c r="BM5" s="4">
        <f t="shared" ca="1" si="43"/>
        <v>34.14</v>
      </c>
      <c r="BN5" s="4">
        <f t="shared" ca="1" si="43"/>
        <v>35.14</v>
      </c>
      <c r="BO5" s="4">
        <f t="shared" ca="1" si="43"/>
        <v>34.369999999999997</v>
      </c>
      <c r="BP5" s="4">
        <f t="shared" ca="1" si="43"/>
        <v>35.33</v>
      </c>
      <c r="BQ5" s="4">
        <f t="shared" ca="1" si="43"/>
        <v>35.729999999999997</v>
      </c>
      <c r="BR5" s="4">
        <f t="shared" ca="1" si="43"/>
        <v>35.130000000000003</v>
      </c>
      <c r="BS5" s="4">
        <f t="shared" ca="1" si="43"/>
        <v>34.799999999999997</v>
      </c>
      <c r="BT5" s="4">
        <f t="shared" ca="1" si="43"/>
        <v>34.36</v>
      </c>
      <c r="BU5" s="4">
        <f t="shared" ca="1" si="43"/>
        <v>35.409999999999997</v>
      </c>
      <c r="BV5" s="4">
        <f t="shared" ca="1" si="43"/>
        <v>33.76</v>
      </c>
      <c r="BW5" s="4">
        <f t="shared" ca="1" si="43"/>
        <v>36.74</v>
      </c>
      <c r="BX5" s="4">
        <f t="shared" ca="1" si="44"/>
        <v>34.299999999999997</v>
      </c>
      <c r="BY5" s="4">
        <f t="shared" ca="1" si="44"/>
        <v>34.79</v>
      </c>
      <c r="BZ5" s="4">
        <f t="shared" ca="1" si="44"/>
        <v>36.15</v>
      </c>
      <c r="CA5" s="4">
        <f t="shared" ca="1" si="44"/>
        <v>34.93</v>
      </c>
      <c r="CB5" s="4">
        <f t="shared" ca="1" si="44"/>
        <v>37.950000000000003</v>
      </c>
      <c r="CC5" s="4">
        <f t="shared" ca="1" si="44"/>
        <v>35.880000000000003</v>
      </c>
      <c r="CD5" s="4">
        <f t="shared" ca="1" si="44"/>
        <v>35.090000000000003</v>
      </c>
      <c r="CE5" s="4">
        <f t="shared" ca="1" si="44"/>
        <v>34.950000000000003</v>
      </c>
      <c r="CF5" s="4">
        <f t="shared" ca="1" si="44"/>
        <v>37.03</v>
      </c>
      <c r="CG5" s="4">
        <f t="shared" ca="1" si="44"/>
        <v>37.11</v>
      </c>
      <c r="CH5" s="4">
        <f t="shared" ca="1" si="44"/>
        <v>37.31</v>
      </c>
      <c r="CI5" s="4">
        <f t="shared" ca="1" si="44"/>
        <v>37.83</v>
      </c>
      <c r="CJ5" s="4">
        <f t="shared" ca="1" si="44"/>
        <v>37.42</v>
      </c>
      <c r="CK5" s="4">
        <f t="shared" ca="1" si="44"/>
        <v>37.46</v>
      </c>
      <c r="CL5" s="4">
        <f t="shared" ca="1" si="44"/>
        <v>38.130000000000003</v>
      </c>
      <c r="CM5" s="4">
        <f t="shared" ca="1" si="44"/>
        <v>37.74</v>
      </c>
      <c r="CN5" s="4">
        <f t="shared" ca="1" si="44"/>
        <v>37.33</v>
      </c>
      <c r="CO5" s="4">
        <f t="shared" ca="1" si="44"/>
        <v>37.76</v>
      </c>
      <c r="CP5" s="4">
        <f t="shared" ca="1" si="44"/>
        <v>35.53</v>
      </c>
      <c r="CQ5" s="4">
        <f t="shared" ca="1" si="44"/>
        <v>36.74</v>
      </c>
      <c r="CR5" s="4">
        <f t="shared" ca="1" si="44"/>
        <v>37.119999999999997</v>
      </c>
      <c r="CS5" s="4">
        <f t="shared" ca="1" si="44"/>
        <v>37.58</v>
      </c>
      <c r="CT5" s="4">
        <f t="shared" ca="1" si="44"/>
        <v>36.840000000000003</v>
      </c>
      <c r="CU5" s="4">
        <f t="shared" ca="1" si="44"/>
        <v>37.69</v>
      </c>
    </row>
    <row r="6" spans="1:99" x14ac:dyDescent="0.25">
      <c r="A6">
        <v>22</v>
      </c>
      <c r="B6" s="8">
        <v>38.1</v>
      </c>
      <c r="C6" s="8">
        <v>38.14</v>
      </c>
      <c r="F6">
        <v>3</v>
      </c>
      <c r="G6">
        <v>16</v>
      </c>
      <c r="I6" s="4">
        <f t="shared" ca="1" si="45"/>
        <v>37.58</v>
      </c>
      <c r="J6" s="4">
        <f t="shared" ca="1" si="42"/>
        <v>37.19</v>
      </c>
      <c r="K6" s="4">
        <f t="shared" ca="1" si="42"/>
        <v>37.479999999999997</v>
      </c>
      <c r="L6" s="4">
        <f t="shared" ca="1" si="42"/>
        <v>36.6</v>
      </c>
      <c r="M6" s="4">
        <f t="shared" ca="1" si="42"/>
        <v>37.56</v>
      </c>
      <c r="N6" s="4">
        <f t="shared" ca="1" si="42"/>
        <v>0</v>
      </c>
      <c r="O6" s="4">
        <f t="shared" ca="1" si="42"/>
        <v>36.770000000000003</v>
      </c>
      <c r="P6" s="4">
        <f t="shared" ca="1" si="42"/>
        <v>35.74</v>
      </c>
      <c r="Q6" s="4">
        <f t="shared" ca="1" si="42"/>
        <v>0</v>
      </c>
      <c r="R6" s="4">
        <f t="shared" ca="1" si="42"/>
        <v>34.54</v>
      </c>
      <c r="S6" s="4">
        <f t="shared" ca="1" si="42"/>
        <v>0</v>
      </c>
      <c r="T6" s="4">
        <f t="shared" ca="1" si="42"/>
        <v>36.6</v>
      </c>
      <c r="U6" s="4">
        <f t="shared" ca="1" si="42"/>
        <v>35.75</v>
      </c>
      <c r="V6" s="4">
        <f t="shared" ca="1" si="42"/>
        <v>37.020000000000003</v>
      </c>
      <c r="W6" s="4">
        <f t="shared" ca="1" si="42"/>
        <v>36.9</v>
      </c>
      <c r="X6" s="4">
        <f t="shared" ca="1" si="42"/>
        <v>36.340000000000003</v>
      </c>
      <c r="Y6" s="4">
        <f t="shared" ca="1" si="42"/>
        <v>36.89</v>
      </c>
      <c r="Z6" s="4">
        <f t="shared" ca="1" si="42"/>
        <v>0</v>
      </c>
      <c r="AA6" s="4">
        <f t="shared" ca="1" si="42"/>
        <v>36.119999999999997</v>
      </c>
      <c r="AB6" s="4">
        <f t="shared" ca="1" si="42"/>
        <v>36.33</v>
      </c>
      <c r="AC6" s="4">
        <f t="shared" ca="1" si="42"/>
        <v>0</v>
      </c>
      <c r="AD6" s="4">
        <f t="shared" ca="1" si="42"/>
        <v>38.380000000000003</v>
      </c>
      <c r="AE6" s="4">
        <f t="shared" ca="1" si="42"/>
        <v>38.24</v>
      </c>
      <c r="AF6" s="4">
        <f t="shared" ca="1" si="42"/>
        <v>38.07</v>
      </c>
      <c r="AG6" s="4">
        <f t="shared" ca="1" si="42"/>
        <v>37.479999999999997</v>
      </c>
      <c r="AH6" s="4">
        <f t="shared" ca="1" si="42"/>
        <v>38.15</v>
      </c>
      <c r="AI6" s="4">
        <f t="shared" ca="1" si="42"/>
        <v>37.92</v>
      </c>
      <c r="AJ6" s="4">
        <f t="shared" ca="1" si="42"/>
        <v>38.47</v>
      </c>
      <c r="AK6" s="4">
        <f t="shared" ca="1" si="42"/>
        <v>38.18</v>
      </c>
      <c r="AL6" s="4">
        <f t="shared" ca="1" si="42"/>
        <v>38.33</v>
      </c>
      <c r="AM6" s="4">
        <f t="shared" ca="1" si="42"/>
        <v>0</v>
      </c>
      <c r="AN6" s="4">
        <f t="shared" ca="1" si="42"/>
        <v>38.18</v>
      </c>
      <c r="AO6" s="4">
        <f t="shared" ca="1" si="42"/>
        <v>38.24</v>
      </c>
      <c r="AP6" s="4">
        <f t="shared" ca="1" si="42"/>
        <v>0</v>
      </c>
      <c r="AQ6" s="4">
        <f t="shared" ca="1" si="42"/>
        <v>38</v>
      </c>
      <c r="AR6" s="4">
        <f t="shared" ca="1" si="42"/>
        <v>37.57</v>
      </c>
      <c r="AS6" s="4">
        <f t="shared" ca="1" si="42"/>
        <v>0</v>
      </c>
      <c r="AT6" s="4">
        <f t="shared" ca="1" si="42"/>
        <v>36.83</v>
      </c>
      <c r="AU6" s="4">
        <f t="shared" ca="1" si="42"/>
        <v>35.89</v>
      </c>
      <c r="AV6" s="4">
        <f t="shared" ca="1" si="42"/>
        <v>36.97</v>
      </c>
      <c r="AW6" s="4">
        <f t="shared" ca="1" si="42"/>
        <v>36.94</v>
      </c>
      <c r="AX6" s="4">
        <f t="shared" ca="1" si="42"/>
        <v>35.53</v>
      </c>
      <c r="AY6" s="4">
        <f t="shared" ca="1" si="42"/>
        <v>35.19</v>
      </c>
      <c r="AZ6" s="4">
        <f t="shared" ca="1" si="42"/>
        <v>37.15</v>
      </c>
      <c r="BA6" s="4">
        <f t="shared" ca="1" si="42"/>
        <v>35.49</v>
      </c>
      <c r="BB6" s="4">
        <f t="shared" ca="1" si="42"/>
        <v>35.619999999999997</v>
      </c>
      <c r="BC6" s="4">
        <f t="shared" ca="1" si="42"/>
        <v>36.1</v>
      </c>
      <c r="BD6" s="4">
        <f t="shared" ca="1" si="42"/>
        <v>35.340000000000003</v>
      </c>
      <c r="BE6" s="4">
        <f t="shared" ca="1" si="42"/>
        <v>35.57</v>
      </c>
      <c r="BF6" s="4">
        <f t="shared" ca="1" si="42"/>
        <v>36.630000000000003</v>
      </c>
      <c r="BG6" s="4">
        <f t="shared" ca="1" si="43"/>
        <v>35.700000000000003</v>
      </c>
      <c r="BH6" s="4">
        <f t="shared" ca="1" si="43"/>
        <v>34.86</v>
      </c>
      <c r="BI6" s="4">
        <f t="shared" ca="1" si="43"/>
        <v>34.94</v>
      </c>
      <c r="BJ6" s="4">
        <f t="shared" ca="1" si="43"/>
        <v>35.68</v>
      </c>
      <c r="BK6" s="4">
        <f t="shared" ca="1" si="43"/>
        <v>34.619999999999997</v>
      </c>
      <c r="BL6" s="4">
        <f t="shared" ca="1" si="43"/>
        <v>35.74</v>
      </c>
      <c r="BM6" s="4">
        <f t="shared" ca="1" si="43"/>
        <v>36.08</v>
      </c>
      <c r="BN6" s="4">
        <f t="shared" ca="1" si="43"/>
        <v>35.14</v>
      </c>
      <c r="BO6" s="4">
        <f t="shared" ca="1" si="43"/>
        <v>33.94</v>
      </c>
      <c r="BP6" s="4">
        <f t="shared" ca="1" si="43"/>
        <v>34.64</v>
      </c>
      <c r="BQ6" s="4">
        <f t="shared" ca="1" si="43"/>
        <v>34.6</v>
      </c>
      <c r="BR6" s="4">
        <f t="shared" ca="1" si="43"/>
        <v>34.24</v>
      </c>
      <c r="BS6" s="4">
        <f t="shared" ca="1" si="43"/>
        <v>34.85</v>
      </c>
      <c r="BT6" s="4">
        <f t="shared" ca="1" si="43"/>
        <v>35.44</v>
      </c>
      <c r="BU6" s="4">
        <f t="shared" ca="1" si="43"/>
        <v>34.6</v>
      </c>
      <c r="BV6" s="4">
        <f t="shared" ca="1" si="43"/>
        <v>36.11</v>
      </c>
      <c r="BW6" s="4">
        <f t="shared" ca="1" si="43"/>
        <v>34.94</v>
      </c>
      <c r="BX6" s="4">
        <f t="shared" ca="1" si="44"/>
        <v>36.33</v>
      </c>
      <c r="BY6" s="4">
        <f t="shared" ca="1" si="44"/>
        <v>36.92</v>
      </c>
      <c r="BZ6" s="4">
        <f t="shared" ca="1" si="44"/>
        <v>36.17</v>
      </c>
      <c r="CA6" s="4">
        <f t="shared" ca="1" si="44"/>
        <v>36.9</v>
      </c>
      <c r="CB6" s="4">
        <f t="shared" ca="1" si="44"/>
        <v>37.42</v>
      </c>
      <c r="CC6" s="4">
        <f t="shared" ca="1" si="44"/>
        <v>37.549999999999997</v>
      </c>
      <c r="CD6" s="4">
        <f t="shared" ca="1" si="44"/>
        <v>37.9</v>
      </c>
      <c r="CE6" s="4">
        <f t="shared" ca="1" si="44"/>
        <v>36.950000000000003</v>
      </c>
      <c r="CF6" s="4">
        <f t="shared" ca="1" si="44"/>
        <v>37.58</v>
      </c>
      <c r="CG6" s="4">
        <f t="shared" ca="1" si="44"/>
        <v>38.01</v>
      </c>
      <c r="CH6" s="4">
        <f t="shared" ca="1" si="44"/>
        <v>37.35</v>
      </c>
      <c r="CI6" s="4">
        <f t="shared" ca="1" si="44"/>
        <v>37.75</v>
      </c>
      <c r="CJ6" s="4">
        <f t="shared" ca="1" si="44"/>
        <v>36.79</v>
      </c>
      <c r="CK6" s="4">
        <f t="shared" ca="1" si="44"/>
        <v>37.4</v>
      </c>
      <c r="CL6" s="4">
        <f t="shared" ca="1" si="44"/>
        <v>37.75</v>
      </c>
      <c r="CM6" s="4">
        <f t="shared" ca="1" si="44"/>
        <v>37.17</v>
      </c>
      <c r="CN6" s="4">
        <f t="shared" ca="1" si="44"/>
        <v>36.31</v>
      </c>
      <c r="CO6" s="4">
        <f t="shared" ca="1" si="44"/>
        <v>36.96</v>
      </c>
      <c r="CP6" s="4">
        <f t="shared" ca="1" si="44"/>
        <v>35.909999999999997</v>
      </c>
      <c r="CQ6" s="4">
        <f t="shared" ca="1" si="44"/>
        <v>36.64</v>
      </c>
      <c r="CR6" s="4">
        <f t="shared" ca="1" si="44"/>
        <v>36.020000000000003</v>
      </c>
      <c r="CS6" s="4">
        <f t="shared" ca="1" si="44"/>
        <v>37.340000000000003</v>
      </c>
      <c r="CT6" s="4">
        <f t="shared" ca="1" si="44"/>
        <v>37.409999999999997</v>
      </c>
      <c r="CU6" s="4">
        <f t="shared" ca="1" si="44"/>
        <v>36.799999999999997</v>
      </c>
    </row>
    <row r="7" spans="1:99" x14ac:dyDescent="0.25">
      <c r="A7">
        <v>23</v>
      </c>
      <c r="B7" s="8">
        <v>38.46</v>
      </c>
      <c r="C7" s="8">
        <v>38.4</v>
      </c>
      <c r="F7">
        <v>4</v>
      </c>
      <c r="G7">
        <v>17</v>
      </c>
      <c r="I7" s="4">
        <f t="shared" ca="1" si="45"/>
        <v>38.1</v>
      </c>
      <c r="J7" s="4">
        <f t="shared" ca="1" si="42"/>
        <v>38.14</v>
      </c>
      <c r="K7" s="4">
        <f t="shared" ca="1" si="42"/>
        <v>37.520000000000003</v>
      </c>
      <c r="L7" s="4">
        <f t="shared" ca="1" si="42"/>
        <v>37.17</v>
      </c>
      <c r="M7" s="4">
        <f t="shared" ca="1" si="42"/>
        <v>37.409999999999997</v>
      </c>
      <c r="N7" s="4">
        <f t="shared" ca="1" si="42"/>
        <v>0</v>
      </c>
      <c r="O7" s="4">
        <f t="shared" ca="1" si="42"/>
        <v>36.869999999999997</v>
      </c>
      <c r="P7" s="4">
        <f t="shared" ca="1" si="42"/>
        <v>36</v>
      </c>
      <c r="Q7" s="4">
        <f t="shared" ca="1" si="42"/>
        <v>0</v>
      </c>
      <c r="R7" s="4">
        <f t="shared" ca="1" si="42"/>
        <v>35.81</v>
      </c>
      <c r="S7" s="4">
        <f t="shared" ca="1" si="42"/>
        <v>36.99</v>
      </c>
      <c r="T7" s="4">
        <f t="shared" ca="1" si="42"/>
        <v>36.299999999999997</v>
      </c>
      <c r="U7" s="4">
        <f t="shared" ca="1" si="42"/>
        <v>35.99</v>
      </c>
      <c r="V7" s="4">
        <f t="shared" ca="1" si="42"/>
        <v>36.979999999999997</v>
      </c>
      <c r="W7" s="4">
        <f t="shared" ca="1" si="42"/>
        <v>37.29</v>
      </c>
      <c r="X7" s="4">
        <f t="shared" ca="1" si="42"/>
        <v>37.15</v>
      </c>
      <c r="Y7" s="4">
        <f t="shared" ca="1" si="42"/>
        <v>37.15</v>
      </c>
      <c r="Z7" s="4">
        <f t="shared" ca="1" si="42"/>
        <v>0</v>
      </c>
      <c r="AA7" s="4">
        <f t="shared" ca="1" si="42"/>
        <v>37.99</v>
      </c>
      <c r="AB7" s="4">
        <f t="shared" ca="1" si="42"/>
        <v>37.97</v>
      </c>
      <c r="AC7" s="4">
        <f t="shared" ca="1" si="42"/>
        <v>0</v>
      </c>
      <c r="AD7" s="4">
        <f t="shared" ca="1" si="42"/>
        <v>37.68</v>
      </c>
      <c r="AE7" s="4">
        <f t="shared" ca="1" si="42"/>
        <v>38.229999999999997</v>
      </c>
      <c r="AF7" s="4">
        <f t="shared" ca="1" si="42"/>
        <v>38.479999999999997</v>
      </c>
      <c r="AG7" s="4">
        <f t="shared" ca="1" si="42"/>
        <v>38.21</v>
      </c>
      <c r="AH7" s="4">
        <f t="shared" ca="1" si="42"/>
        <v>38.119999999999997</v>
      </c>
      <c r="AI7" s="4">
        <f t="shared" ca="1" si="42"/>
        <v>37.94</v>
      </c>
      <c r="AJ7" s="4">
        <f t="shared" ca="1" si="42"/>
        <v>38.29</v>
      </c>
      <c r="AK7" s="4">
        <f t="shared" ca="1" si="42"/>
        <v>38.58</v>
      </c>
      <c r="AL7" s="4">
        <f t="shared" ca="1" si="42"/>
        <v>38.46</v>
      </c>
      <c r="AM7" s="4">
        <f t="shared" ca="1" si="42"/>
        <v>0</v>
      </c>
      <c r="AN7" s="4">
        <f t="shared" ca="1" si="42"/>
        <v>37.9</v>
      </c>
      <c r="AO7" s="4">
        <f t="shared" ca="1" si="42"/>
        <v>37.47</v>
      </c>
      <c r="AP7" s="4">
        <f t="shared" ca="1" si="42"/>
        <v>0</v>
      </c>
      <c r="AQ7" s="4">
        <f t="shared" ca="1" si="42"/>
        <v>36.51</v>
      </c>
      <c r="AR7" s="4">
        <f t="shared" ca="1" si="42"/>
        <v>35.94</v>
      </c>
      <c r="AS7" s="4">
        <f t="shared" ca="1" si="42"/>
        <v>0</v>
      </c>
      <c r="AT7" s="4">
        <f t="shared" ca="1" si="42"/>
        <v>34.9</v>
      </c>
      <c r="AU7" s="4">
        <f t="shared" ca="1" si="42"/>
        <v>35.39</v>
      </c>
      <c r="AV7" s="4">
        <f t="shared" ca="1" si="42"/>
        <v>36.520000000000003</v>
      </c>
      <c r="AW7" s="4">
        <f t="shared" ca="1" si="42"/>
        <v>35.99</v>
      </c>
      <c r="AX7" s="4">
        <f t="shared" ca="1" si="42"/>
        <v>35.42</v>
      </c>
      <c r="AY7" s="4">
        <f t="shared" ca="1" si="42"/>
        <v>37.21</v>
      </c>
      <c r="AZ7" s="4">
        <f t="shared" ca="1" si="42"/>
        <v>35.74</v>
      </c>
      <c r="BA7" s="4">
        <f t="shared" ca="1" si="42"/>
        <v>34.75</v>
      </c>
      <c r="BB7" s="4">
        <f t="shared" ca="1" si="42"/>
        <v>36.07</v>
      </c>
      <c r="BC7" s="4">
        <f t="shared" ca="1" si="42"/>
        <v>36.17</v>
      </c>
      <c r="BD7" s="4">
        <f t="shared" ca="1" si="42"/>
        <v>35.78</v>
      </c>
      <c r="BE7" s="4">
        <f t="shared" ca="1" si="42"/>
        <v>35.58</v>
      </c>
      <c r="BF7" s="4">
        <f t="shared" ca="1" si="42"/>
        <v>36.44</v>
      </c>
      <c r="BG7" s="4">
        <f t="shared" ca="1" si="43"/>
        <v>35.159999999999997</v>
      </c>
      <c r="BH7" s="4">
        <f t="shared" ca="1" si="43"/>
        <v>34.700000000000003</v>
      </c>
      <c r="BI7" s="4">
        <f t="shared" ca="1" si="43"/>
        <v>35.25</v>
      </c>
      <c r="BJ7" s="4">
        <f t="shared" ca="1" si="43"/>
        <v>35.04</v>
      </c>
      <c r="BK7" s="4">
        <f t="shared" ca="1" si="43"/>
        <v>34.049999999999997</v>
      </c>
      <c r="BL7" s="4">
        <f t="shared" ca="1" si="43"/>
        <v>35.020000000000003</v>
      </c>
      <c r="BM7" s="4">
        <f t="shared" ca="1" si="43"/>
        <v>35.31</v>
      </c>
      <c r="BN7" s="4">
        <f t="shared" ca="1" si="43"/>
        <v>34.979999999999997</v>
      </c>
      <c r="BO7" s="4">
        <f t="shared" ca="1" si="43"/>
        <v>0</v>
      </c>
      <c r="BP7" s="4">
        <f t="shared" ca="1" si="43"/>
        <v>35.78</v>
      </c>
      <c r="BQ7" s="4">
        <f t="shared" ca="1" si="43"/>
        <v>35.03</v>
      </c>
      <c r="BR7" s="4">
        <f t="shared" ca="1" si="43"/>
        <v>35.57</v>
      </c>
      <c r="BS7" s="4">
        <f t="shared" ca="1" si="43"/>
        <v>35.770000000000003</v>
      </c>
      <c r="BT7" s="4">
        <f t="shared" ca="1" si="43"/>
        <v>35.25</v>
      </c>
      <c r="BU7" s="4">
        <f t="shared" ca="1" si="43"/>
        <v>36.83</v>
      </c>
      <c r="BV7" s="4">
        <f t="shared" ca="1" si="43"/>
        <v>37.39</v>
      </c>
      <c r="BW7" s="4">
        <f t="shared" ca="1" si="43"/>
        <v>37.47</v>
      </c>
      <c r="BX7" s="4">
        <f t="shared" ca="1" si="44"/>
        <v>36.28</v>
      </c>
      <c r="BY7" s="4">
        <f t="shared" ca="1" si="44"/>
        <v>36.229999999999997</v>
      </c>
      <c r="BZ7" s="4">
        <f t="shared" ca="1" si="44"/>
        <v>35.25</v>
      </c>
      <c r="CA7" s="4">
        <f t="shared" ca="1" si="44"/>
        <v>35.130000000000003</v>
      </c>
      <c r="CB7" s="4">
        <f t="shared" ca="1" si="44"/>
        <v>36.28</v>
      </c>
      <c r="CC7" s="4">
        <f t="shared" ca="1" si="44"/>
        <v>37.99</v>
      </c>
      <c r="CD7" s="4">
        <f t="shared" ca="1" si="44"/>
        <v>38.200000000000003</v>
      </c>
      <c r="CE7" s="4">
        <f t="shared" ca="1" si="44"/>
        <v>38.200000000000003</v>
      </c>
      <c r="CF7" s="4">
        <f t="shared" ca="1" si="44"/>
        <v>37.619999999999997</v>
      </c>
      <c r="CG7" s="4">
        <f t="shared" ca="1" si="44"/>
        <v>37.82</v>
      </c>
      <c r="CH7" s="4">
        <f t="shared" ca="1" si="44"/>
        <v>38.07</v>
      </c>
      <c r="CI7" s="4">
        <f t="shared" ca="1" si="44"/>
        <v>36.799999999999997</v>
      </c>
      <c r="CJ7" s="4">
        <f t="shared" ca="1" si="44"/>
        <v>37.53</v>
      </c>
      <c r="CK7" s="4">
        <f t="shared" ca="1" si="44"/>
        <v>36.64</v>
      </c>
      <c r="CL7" s="4">
        <f t="shared" ca="1" si="44"/>
        <v>36.82</v>
      </c>
      <c r="CM7" s="4">
        <f t="shared" ca="1" si="44"/>
        <v>37.21</v>
      </c>
      <c r="CN7" s="4">
        <f t="shared" ca="1" si="44"/>
        <v>34.619999999999997</v>
      </c>
      <c r="CO7" s="4">
        <f t="shared" ca="1" si="44"/>
        <v>36.39</v>
      </c>
      <c r="CP7" s="4">
        <f t="shared" ca="1" si="44"/>
        <v>37.06</v>
      </c>
      <c r="CQ7" s="4">
        <f t="shared" ca="1" si="44"/>
        <v>37</v>
      </c>
      <c r="CR7" s="4">
        <f t="shared" ca="1" si="44"/>
        <v>37.43</v>
      </c>
      <c r="CS7" s="4">
        <f t="shared" ca="1" si="44"/>
        <v>36.24</v>
      </c>
      <c r="CT7" s="4">
        <f t="shared" ca="1" si="44"/>
        <v>36.369999999999997</v>
      </c>
      <c r="CU7" s="4">
        <f t="shared" ca="1" si="44"/>
        <v>36.92</v>
      </c>
    </row>
    <row r="8" spans="1:99" x14ac:dyDescent="0.25">
      <c r="A8">
        <v>0</v>
      </c>
      <c r="B8" s="8">
        <v>38.72</v>
      </c>
      <c r="C8" s="8">
        <v>38.630000000000003</v>
      </c>
      <c r="F8">
        <v>5</v>
      </c>
      <c r="G8">
        <v>18</v>
      </c>
      <c r="I8" s="4">
        <f t="shared" ca="1" si="45"/>
        <v>38.46</v>
      </c>
      <c r="J8" s="4">
        <f t="shared" ca="1" si="42"/>
        <v>38.4</v>
      </c>
      <c r="K8" s="4">
        <f t="shared" ca="1" si="42"/>
        <v>37.909999999999997</v>
      </c>
      <c r="L8" s="4">
        <f t="shared" ca="1" si="42"/>
        <v>37.85</v>
      </c>
      <c r="M8" s="4">
        <f t="shared" ca="1" si="42"/>
        <v>38.11</v>
      </c>
      <c r="N8" s="4">
        <f t="shared" ca="1" si="42"/>
        <v>0</v>
      </c>
      <c r="O8" s="4">
        <f t="shared" ca="1" si="42"/>
        <v>38.840000000000003</v>
      </c>
      <c r="P8" s="4">
        <f t="shared" ca="1" si="42"/>
        <v>38.03</v>
      </c>
      <c r="Q8" s="4">
        <f t="shared" ca="1" si="42"/>
        <v>0</v>
      </c>
      <c r="R8" s="4">
        <f t="shared" ca="1" si="42"/>
        <v>36.58</v>
      </c>
      <c r="S8" s="4">
        <f t="shared" ca="1" si="42"/>
        <v>38.26</v>
      </c>
      <c r="T8" s="4">
        <f t="shared" ca="1" si="42"/>
        <v>37.96</v>
      </c>
      <c r="U8" s="4">
        <f t="shared" ca="1" si="42"/>
        <v>38.229999999999997</v>
      </c>
      <c r="V8" s="4">
        <f t="shared" ca="1" si="42"/>
        <v>37.99</v>
      </c>
      <c r="W8" s="4">
        <f t="shared" ca="1" si="42"/>
        <v>37.94</v>
      </c>
      <c r="X8" s="4">
        <f t="shared" ca="1" si="42"/>
        <v>37.85</v>
      </c>
      <c r="Y8" s="4">
        <f t="shared" ca="1" si="42"/>
        <v>38.31</v>
      </c>
      <c r="Z8" s="4">
        <f t="shared" ca="1" si="42"/>
        <v>0</v>
      </c>
      <c r="AA8" s="4">
        <f t="shared" ca="1" si="42"/>
        <v>38.090000000000003</v>
      </c>
      <c r="AB8" s="4">
        <f t="shared" ca="1" si="42"/>
        <v>38.5</v>
      </c>
      <c r="AC8" s="4">
        <f t="shared" ca="1" si="42"/>
        <v>0</v>
      </c>
      <c r="AD8" s="4">
        <f t="shared" ca="1" si="42"/>
        <v>38.42</v>
      </c>
      <c r="AE8" s="4">
        <f t="shared" ca="1" si="42"/>
        <v>38.479999999999997</v>
      </c>
      <c r="AF8" s="4">
        <f t="shared" ca="1" si="42"/>
        <v>38.19</v>
      </c>
      <c r="AG8" s="4">
        <f t="shared" ca="1" si="42"/>
        <v>38.17</v>
      </c>
      <c r="AH8" s="4">
        <f t="shared" ca="1" si="42"/>
        <v>38.020000000000003</v>
      </c>
      <c r="AI8" s="4">
        <f t="shared" ca="1" si="42"/>
        <v>37.26</v>
      </c>
      <c r="AJ8" s="4">
        <f t="shared" ca="1" si="42"/>
        <v>36.92</v>
      </c>
      <c r="AK8" s="4">
        <f t="shared" ca="1" si="42"/>
        <v>36.78</v>
      </c>
      <c r="AL8" s="4">
        <f t="shared" ca="1" si="42"/>
        <v>37.08</v>
      </c>
      <c r="AM8" s="4">
        <f t="shared" ca="1" si="42"/>
        <v>0</v>
      </c>
      <c r="AN8" s="4">
        <f t="shared" ca="1" si="42"/>
        <v>35.72</v>
      </c>
      <c r="AO8" s="4">
        <f t="shared" ca="1" si="42"/>
        <v>35.51</v>
      </c>
      <c r="AP8" s="4">
        <f t="shared" ca="1" si="42"/>
        <v>0</v>
      </c>
      <c r="AQ8" s="4">
        <f t="shared" ca="1" si="42"/>
        <v>35.76</v>
      </c>
      <c r="AR8" s="4">
        <f t="shared" ca="1" si="42"/>
        <v>36.159999999999997</v>
      </c>
      <c r="AS8" s="4">
        <f t="shared" ca="1" si="42"/>
        <v>35.28</v>
      </c>
      <c r="AT8" s="4">
        <f t="shared" ca="1" si="42"/>
        <v>35.5</v>
      </c>
      <c r="AU8" s="4">
        <f t="shared" ca="1" si="42"/>
        <v>35.549999999999997</v>
      </c>
      <c r="AV8" s="4">
        <f t="shared" ca="1" si="42"/>
        <v>35.79</v>
      </c>
      <c r="AW8" s="4">
        <f t="shared" ca="1" si="42"/>
        <v>36.08</v>
      </c>
      <c r="AX8" s="4">
        <f t="shared" ca="1" si="42"/>
        <v>35.880000000000003</v>
      </c>
      <c r="AY8" s="4">
        <f t="shared" ca="1" si="42"/>
        <v>35.119999999999997</v>
      </c>
      <c r="AZ8" s="4">
        <f t="shared" ca="1" si="42"/>
        <v>35.28</v>
      </c>
      <c r="BA8" s="4">
        <f t="shared" ca="1" si="42"/>
        <v>34.64</v>
      </c>
      <c r="BB8" s="4">
        <f t="shared" ca="1" si="42"/>
        <v>35.53</v>
      </c>
      <c r="BC8" s="4">
        <f t="shared" ca="1" si="42"/>
        <v>35.39</v>
      </c>
      <c r="BD8" s="4">
        <f t="shared" ca="1" si="42"/>
        <v>35.72</v>
      </c>
      <c r="BE8" s="4">
        <f t="shared" ca="1" si="42"/>
        <v>35.6</v>
      </c>
      <c r="BF8" s="4">
        <f t="shared" ca="1" si="42"/>
        <v>35.25</v>
      </c>
      <c r="BG8" s="4">
        <f t="shared" ca="1" si="43"/>
        <v>35.61</v>
      </c>
      <c r="BH8" s="4">
        <f t="shared" ca="1" si="43"/>
        <v>34.799999999999997</v>
      </c>
      <c r="BI8" s="4">
        <f t="shared" ca="1" si="43"/>
        <v>34.78</v>
      </c>
      <c r="BJ8" s="4">
        <f t="shared" ca="1" si="43"/>
        <v>35.130000000000003</v>
      </c>
      <c r="BK8" s="4">
        <f t="shared" ca="1" si="43"/>
        <v>34.020000000000003</v>
      </c>
      <c r="BL8" s="4">
        <f t="shared" ca="1" si="43"/>
        <v>34.979999999999997</v>
      </c>
      <c r="BM8" s="4">
        <f t="shared" ca="1" si="43"/>
        <v>34.78</v>
      </c>
      <c r="BN8" s="4">
        <f t="shared" ca="1" si="43"/>
        <v>34.700000000000003</v>
      </c>
      <c r="BO8" s="4">
        <f t="shared" ca="1" si="43"/>
        <v>0</v>
      </c>
      <c r="BP8" s="4">
        <f t="shared" ca="1" si="43"/>
        <v>36.28</v>
      </c>
      <c r="BQ8" s="4">
        <f t="shared" ca="1" si="43"/>
        <v>35.549999999999997</v>
      </c>
      <c r="BR8" s="4">
        <f t="shared" ca="1" si="43"/>
        <v>35.549999999999997</v>
      </c>
      <c r="BS8" s="4">
        <f t="shared" ca="1" si="43"/>
        <v>35.549999999999997</v>
      </c>
      <c r="BT8" s="4">
        <f t="shared" ca="1" si="43"/>
        <v>35.479999999999997</v>
      </c>
      <c r="BU8" s="4">
        <f t="shared" ca="1" si="43"/>
        <v>36.4</v>
      </c>
      <c r="BV8" s="4">
        <f t="shared" ca="1" si="43"/>
        <v>36.090000000000003</v>
      </c>
      <c r="BW8" s="4">
        <f t="shared" ca="1" si="43"/>
        <v>35.58</v>
      </c>
      <c r="BX8" s="4">
        <f t="shared" ca="1" si="44"/>
        <v>35.72</v>
      </c>
      <c r="BY8" s="4">
        <f t="shared" ca="1" si="44"/>
        <v>36.89</v>
      </c>
      <c r="BZ8" s="4">
        <f t="shared" ca="1" si="44"/>
        <v>36.47</v>
      </c>
      <c r="CA8" s="4">
        <f t="shared" ca="1" si="44"/>
        <v>37.340000000000003</v>
      </c>
      <c r="CB8" s="4">
        <f t="shared" ca="1" si="44"/>
        <v>37.58</v>
      </c>
      <c r="CC8" s="4">
        <f t="shared" ca="1" si="44"/>
        <v>38.06</v>
      </c>
      <c r="CD8" s="4">
        <f t="shared" ca="1" si="44"/>
        <v>38.01</v>
      </c>
      <c r="CE8" s="4">
        <f t="shared" ca="1" si="44"/>
        <v>36.799999999999997</v>
      </c>
      <c r="CF8" s="4">
        <f t="shared" ca="1" si="44"/>
        <v>37.79</v>
      </c>
      <c r="CG8" s="4">
        <f t="shared" ca="1" si="44"/>
        <v>37.33</v>
      </c>
      <c r="CH8" s="4">
        <f t="shared" ca="1" si="44"/>
        <v>37.94</v>
      </c>
      <c r="CI8" s="4">
        <f t="shared" ca="1" si="44"/>
        <v>35.72</v>
      </c>
      <c r="CJ8" s="4">
        <f t="shared" ca="1" si="44"/>
        <v>36.840000000000003</v>
      </c>
      <c r="CK8" s="4">
        <f t="shared" ca="1" si="44"/>
        <v>35.32</v>
      </c>
      <c r="CL8" s="4">
        <f t="shared" ca="1" si="44"/>
        <v>36</v>
      </c>
      <c r="CM8" s="4">
        <f t="shared" ca="1" si="44"/>
        <v>35.44</v>
      </c>
      <c r="CN8" s="4">
        <f t="shared" ca="1" si="44"/>
        <v>34.22</v>
      </c>
      <c r="CO8" s="4">
        <f t="shared" ca="1" si="44"/>
        <v>35.69</v>
      </c>
      <c r="CP8" s="4">
        <f t="shared" ca="1" si="44"/>
        <v>35.590000000000003</v>
      </c>
      <c r="CQ8" s="4">
        <f t="shared" ca="1" si="44"/>
        <v>36.61</v>
      </c>
      <c r="CR8" s="4">
        <f t="shared" ca="1" si="44"/>
        <v>36.659999999999997</v>
      </c>
      <c r="CS8" s="4">
        <f t="shared" ca="1" si="44"/>
        <v>35.68</v>
      </c>
      <c r="CT8" s="4">
        <f t="shared" ca="1" si="44"/>
        <v>34.840000000000003</v>
      </c>
      <c r="CU8" s="4">
        <f t="shared" ca="1" si="44"/>
        <v>36.74</v>
      </c>
    </row>
    <row r="9" spans="1:99" x14ac:dyDescent="0.25">
      <c r="A9">
        <v>1</v>
      </c>
      <c r="B9" s="8">
        <v>37.78</v>
      </c>
      <c r="C9" s="8">
        <v>37.83</v>
      </c>
      <c r="F9">
        <v>6</v>
      </c>
      <c r="G9">
        <v>19</v>
      </c>
      <c r="I9" s="4">
        <f t="shared" ca="1" si="45"/>
        <v>38.72</v>
      </c>
      <c r="J9" s="4">
        <f t="shared" ca="1" si="42"/>
        <v>38.630000000000003</v>
      </c>
      <c r="K9" s="4">
        <f t="shared" ca="1" si="42"/>
        <v>38.32</v>
      </c>
      <c r="L9" s="4">
        <f t="shared" ca="1" si="42"/>
        <v>38.5</v>
      </c>
      <c r="M9" s="4">
        <f t="shared" ca="1" si="42"/>
        <v>38.96</v>
      </c>
      <c r="N9" s="4">
        <f t="shared" ca="1" si="42"/>
        <v>0</v>
      </c>
      <c r="O9" s="4">
        <f t="shared" ca="1" si="42"/>
        <v>0</v>
      </c>
      <c r="P9" s="4">
        <f t="shared" ca="1" si="42"/>
        <v>0</v>
      </c>
      <c r="Q9" s="4">
        <f t="shared" ca="1" si="42"/>
        <v>37.65</v>
      </c>
      <c r="R9" s="4">
        <f t="shared" ca="1" si="42"/>
        <v>37.94</v>
      </c>
      <c r="S9" s="4">
        <f t="shared" ca="1" si="42"/>
        <v>38.53</v>
      </c>
      <c r="T9" s="4">
        <f t="shared" ref="T9:AI24" ca="1" si="46">INDIRECT("B"&amp;T$1+$F9)</f>
        <v>38.07</v>
      </c>
      <c r="U9" s="4">
        <f t="shared" ca="1" si="46"/>
        <v>38.75</v>
      </c>
      <c r="V9" s="4">
        <f t="shared" ca="1" si="46"/>
        <v>38.450000000000003</v>
      </c>
      <c r="W9" s="4">
        <f t="shared" ca="1" si="46"/>
        <v>38.380000000000003</v>
      </c>
      <c r="X9" s="4">
        <f t="shared" ca="1" si="46"/>
        <v>38.44</v>
      </c>
      <c r="Y9" s="4">
        <f t="shared" ca="1" si="46"/>
        <v>38.549999999999997</v>
      </c>
      <c r="Z9" s="4">
        <f t="shared" ca="1" si="46"/>
        <v>0</v>
      </c>
      <c r="AA9" s="4">
        <f t="shared" ca="1" si="46"/>
        <v>37.97</v>
      </c>
      <c r="AB9" s="4">
        <f t="shared" ca="1" si="46"/>
        <v>38.130000000000003</v>
      </c>
      <c r="AC9" s="4">
        <f t="shared" ca="1" si="46"/>
        <v>38.119999999999997</v>
      </c>
      <c r="AD9" s="4">
        <f t="shared" ca="1" si="46"/>
        <v>36.36</v>
      </c>
      <c r="AE9" s="4">
        <f t="shared" ca="1" si="46"/>
        <v>36.58</v>
      </c>
      <c r="AF9" s="4">
        <f t="shared" ca="1" si="46"/>
        <v>36.299999999999997</v>
      </c>
      <c r="AG9" s="4">
        <f t="shared" ca="1" si="46"/>
        <v>36.020000000000003</v>
      </c>
      <c r="AH9" s="4">
        <f t="shared" ca="1" si="46"/>
        <v>35.93</v>
      </c>
      <c r="AI9" s="4">
        <f t="shared" ca="1" si="46"/>
        <v>36.58</v>
      </c>
      <c r="AJ9" s="4">
        <f t="shared" ref="AJ9:AY24" ca="1" si="47">INDIRECT("B"&amp;AJ$1+$F9)</f>
        <v>36.31</v>
      </c>
      <c r="AK9" s="4">
        <f t="shared" ca="1" si="47"/>
        <v>35.97</v>
      </c>
      <c r="AL9" s="4">
        <f t="shared" ca="1" si="47"/>
        <v>36.020000000000003</v>
      </c>
      <c r="AM9" s="4">
        <f t="shared" ca="1" si="47"/>
        <v>0</v>
      </c>
      <c r="AN9" s="4">
        <f t="shared" ca="1" si="47"/>
        <v>35.79</v>
      </c>
      <c r="AO9" s="4">
        <f t="shared" ca="1" si="47"/>
        <v>35.369999999999997</v>
      </c>
      <c r="AP9" s="4">
        <f t="shared" ca="1" si="47"/>
        <v>0</v>
      </c>
      <c r="AQ9" s="4">
        <f t="shared" ca="1" si="47"/>
        <v>35.729999999999997</v>
      </c>
      <c r="AR9" s="4" t="e">
        <f t="shared" ca="1" si="47"/>
        <v>#REF!</v>
      </c>
      <c r="AS9" s="4">
        <f t="shared" ca="1" si="47"/>
        <v>35.92</v>
      </c>
      <c r="AT9" s="4">
        <f t="shared" ca="1" si="47"/>
        <v>35.82</v>
      </c>
      <c r="AU9" s="4">
        <f t="shared" ca="1" si="47"/>
        <v>35.25</v>
      </c>
      <c r="AV9" s="4">
        <f t="shared" ca="1" si="47"/>
        <v>35.729999999999997</v>
      </c>
      <c r="AW9" s="4">
        <f t="shared" ca="1" si="47"/>
        <v>35.909999999999997</v>
      </c>
      <c r="AX9" s="4">
        <f t="shared" ca="1" si="47"/>
        <v>38.01</v>
      </c>
      <c r="AY9" s="4">
        <f t="shared" ca="1" si="47"/>
        <v>35.35</v>
      </c>
      <c r="AZ9" s="4">
        <f t="shared" ref="AZ9:BO23" ca="1" si="48">INDIRECT("B"&amp;AZ$1+$F9)</f>
        <v>34.96</v>
      </c>
      <c r="BA9" s="4">
        <f t="shared" ca="1" si="48"/>
        <v>34.549999999999997</v>
      </c>
      <c r="BB9" s="4">
        <f t="shared" ca="1" si="48"/>
        <v>36.1</v>
      </c>
      <c r="BC9" s="4">
        <f t="shared" ca="1" si="48"/>
        <v>34.74</v>
      </c>
      <c r="BD9" s="4">
        <f t="shared" ca="1" si="48"/>
        <v>35.17</v>
      </c>
      <c r="BE9" s="4">
        <f t="shared" ca="1" si="48"/>
        <v>35.409999999999997</v>
      </c>
      <c r="BF9" s="4">
        <f t="shared" ca="1" si="48"/>
        <v>35.15</v>
      </c>
      <c r="BG9" s="4">
        <f t="shared" ca="1" si="48"/>
        <v>34.93</v>
      </c>
      <c r="BH9" s="4">
        <f t="shared" ca="1" si="48"/>
        <v>35.06</v>
      </c>
      <c r="BI9" s="4">
        <f t="shared" ca="1" si="48"/>
        <v>34.26</v>
      </c>
      <c r="BJ9" s="4">
        <f t="shared" ca="1" si="48"/>
        <v>34.9</v>
      </c>
      <c r="BK9" s="4">
        <f t="shared" ca="1" si="48"/>
        <v>35.81</v>
      </c>
      <c r="BL9" s="4">
        <f t="shared" ca="1" si="48"/>
        <v>35.270000000000003</v>
      </c>
      <c r="BM9" s="4">
        <f t="shared" ca="1" si="48"/>
        <v>35.18</v>
      </c>
      <c r="BN9" s="4">
        <f t="shared" ca="1" si="48"/>
        <v>37.020000000000003</v>
      </c>
      <c r="BO9" s="4">
        <f t="shared" ca="1" si="48"/>
        <v>35.520000000000003</v>
      </c>
      <c r="BP9" s="4">
        <f t="shared" ca="1" si="43"/>
        <v>36.03</v>
      </c>
      <c r="BQ9" s="4">
        <f t="shared" ca="1" si="43"/>
        <v>35.35</v>
      </c>
      <c r="BR9" s="4">
        <f t="shared" ca="1" si="43"/>
        <v>36.68</v>
      </c>
      <c r="BS9" s="4">
        <f t="shared" ca="1" si="43"/>
        <v>35.770000000000003</v>
      </c>
      <c r="BT9" s="4">
        <f t="shared" ca="1" si="43"/>
        <v>36.36</v>
      </c>
      <c r="BU9" s="4">
        <f t="shared" ca="1" si="43"/>
        <v>37.54</v>
      </c>
      <c r="BV9" s="4">
        <f t="shared" ca="1" si="43"/>
        <v>37.090000000000003</v>
      </c>
      <c r="BW9" s="4">
        <f t="shared" ca="1" si="43"/>
        <v>37.61</v>
      </c>
      <c r="BX9" s="4">
        <f t="shared" ca="1" si="44"/>
        <v>36.119999999999997</v>
      </c>
      <c r="BY9" s="4">
        <f t="shared" ca="1" si="44"/>
        <v>37.76</v>
      </c>
      <c r="BZ9" s="4">
        <f t="shared" ca="1" si="44"/>
        <v>37.22</v>
      </c>
      <c r="CA9" s="4" t="str">
        <f t="shared" ca="1" si="44"/>
        <v>#VALOR!</v>
      </c>
      <c r="CB9" s="4">
        <f t="shared" ca="1" si="44"/>
        <v>37.65</v>
      </c>
      <c r="CC9" s="4">
        <f t="shared" ca="1" si="44"/>
        <v>38.07</v>
      </c>
      <c r="CD9" s="4">
        <f t="shared" ca="1" si="44"/>
        <v>38.119999999999997</v>
      </c>
      <c r="CE9" s="4">
        <f t="shared" ca="1" si="44"/>
        <v>38.130000000000003</v>
      </c>
      <c r="CF9" s="4">
        <f t="shared" ca="1" si="44"/>
        <v>37.049999999999997</v>
      </c>
      <c r="CG9" s="4">
        <f t="shared" ca="1" si="44"/>
        <v>35.96</v>
      </c>
      <c r="CH9" s="4">
        <f t="shared" ca="1" si="44"/>
        <v>37.159999999999997</v>
      </c>
      <c r="CI9" s="4">
        <f t="shared" ca="1" si="44"/>
        <v>0</v>
      </c>
      <c r="CJ9" s="4">
        <f t="shared" ca="1" si="44"/>
        <v>36.340000000000003</v>
      </c>
      <c r="CK9" s="4">
        <f t="shared" ca="1" si="44"/>
        <v>35.479999999999997</v>
      </c>
      <c r="CL9" s="4">
        <f t="shared" ca="1" si="44"/>
        <v>36.450000000000003</v>
      </c>
      <c r="CM9" s="4">
        <f t="shared" ca="1" si="44"/>
        <v>33.950000000000003</v>
      </c>
      <c r="CN9" s="4">
        <f t="shared" ca="1" si="44"/>
        <v>34.28</v>
      </c>
      <c r="CO9" s="4">
        <f t="shared" ca="1" si="44"/>
        <v>35.71</v>
      </c>
      <c r="CP9" s="4">
        <f t="shared" ca="1" si="44"/>
        <v>34.49</v>
      </c>
      <c r="CQ9" s="4">
        <f t="shared" ca="1" si="44"/>
        <v>36.51</v>
      </c>
      <c r="CR9" s="4">
        <f t="shared" ca="1" si="44"/>
        <v>35.299999999999997</v>
      </c>
      <c r="CS9" s="4">
        <f t="shared" ca="1" si="44"/>
        <v>35.35</v>
      </c>
      <c r="CT9" s="4">
        <f t="shared" ca="1" si="44"/>
        <v>35.22</v>
      </c>
      <c r="CU9" s="4">
        <f t="shared" ca="1" si="44"/>
        <v>35.340000000000003</v>
      </c>
    </row>
    <row r="10" spans="1:99" x14ac:dyDescent="0.25">
      <c r="A10">
        <v>2</v>
      </c>
      <c r="B10" s="8">
        <v>36.68</v>
      </c>
      <c r="C10" s="8">
        <v>36.1</v>
      </c>
      <c r="F10">
        <v>7</v>
      </c>
      <c r="G10">
        <v>20</v>
      </c>
      <c r="I10" s="4">
        <f t="shared" ca="1" si="45"/>
        <v>37.78</v>
      </c>
      <c r="J10" s="4">
        <f t="shared" ca="1" si="45"/>
        <v>37.83</v>
      </c>
      <c r="K10" s="4">
        <f t="shared" ca="1" si="45"/>
        <v>37.090000000000003</v>
      </c>
      <c r="L10" s="4">
        <f t="shared" ca="1" si="45"/>
        <v>37.82</v>
      </c>
      <c r="M10" s="4">
        <f t="shared" ca="1" si="45"/>
        <v>38</v>
      </c>
      <c r="N10" s="4">
        <f t="shared" ca="1" si="45"/>
        <v>37.92</v>
      </c>
      <c r="O10" s="4">
        <f t="shared" ca="1" si="45"/>
        <v>38.049999999999997</v>
      </c>
      <c r="P10" s="4">
        <f t="shared" ca="1" si="45"/>
        <v>0</v>
      </c>
      <c r="Q10" s="4">
        <f t="shared" ca="1" si="45"/>
        <v>37.520000000000003</v>
      </c>
      <c r="R10" s="4">
        <f t="shared" ca="1" si="45"/>
        <v>38.04</v>
      </c>
      <c r="S10" s="4">
        <f t="shared" ca="1" si="45"/>
        <v>38.35</v>
      </c>
      <c r="T10" s="4">
        <f t="shared" ca="1" si="45"/>
        <v>36.65</v>
      </c>
      <c r="U10" s="4">
        <f t="shared" ca="1" si="45"/>
        <v>38.159999999999997</v>
      </c>
      <c r="V10" s="4">
        <f t="shared" ca="1" si="45"/>
        <v>36.520000000000003</v>
      </c>
      <c r="W10" s="4">
        <f t="shared" ca="1" si="45"/>
        <v>36.89</v>
      </c>
      <c r="X10" s="4">
        <f t="shared" ca="1" si="45"/>
        <v>37.75</v>
      </c>
      <c r="Y10" s="4">
        <f t="shared" ca="1" si="46"/>
        <v>36.07</v>
      </c>
      <c r="Z10" s="4">
        <f t="shared" ca="1" si="46"/>
        <v>0</v>
      </c>
      <c r="AA10" s="4">
        <f t="shared" ca="1" si="46"/>
        <v>35.840000000000003</v>
      </c>
      <c r="AB10" s="4">
        <f t="shared" ca="1" si="46"/>
        <v>36.08</v>
      </c>
      <c r="AC10" s="4">
        <f t="shared" ca="1" si="46"/>
        <v>36.520000000000003</v>
      </c>
      <c r="AD10" s="4">
        <f t="shared" ca="1" si="46"/>
        <v>36.75</v>
      </c>
      <c r="AE10" s="4">
        <f t="shared" ca="1" si="46"/>
        <v>36.35</v>
      </c>
      <c r="AF10" s="4">
        <f t="shared" ca="1" si="46"/>
        <v>35.700000000000003</v>
      </c>
      <c r="AG10" s="4">
        <f t="shared" ca="1" si="46"/>
        <v>35.9</v>
      </c>
      <c r="AH10" s="4">
        <f t="shared" ca="1" si="46"/>
        <v>36.19</v>
      </c>
      <c r="AI10" s="4">
        <f t="shared" ca="1" si="46"/>
        <v>35.24</v>
      </c>
      <c r="AJ10" s="4">
        <f t="shared" ca="1" si="47"/>
        <v>36.090000000000003</v>
      </c>
      <c r="AK10" s="4">
        <f t="shared" ca="1" si="47"/>
        <v>35.659999999999997</v>
      </c>
      <c r="AL10" s="4">
        <f t="shared" ca="1" si="47"/>
        <v>35.729999999999997</v>
      </c>
      <c r="AM10" s="4">
        <f t="shared" ca="1" si="47"/>
        <v>0</v>
      </c>
      <c r="AN10" s="4">
        <f t="shared" ca="1" si="47"/>
        <v>35.11</v>
      </c>
      <c r="AO10" s="4">
        <f t="shared" ca="1" si="47"/>
        <v>35.42</v>
      </c>
      <c r="AP10" s="4">
        <f t="shared" ca="1" si="47"/>
        <v>0</v>
      </c>
      <c r="AQ10" s="4">
        <f t="shared" ca="1" si="47"/>
        <v>35.39</v>
      </c>
      <c r="AR10" s="4">
        <f t="shared" ca="1" si="47"/>
        <v>36.409999999999997</v>
      </c>
      <c r="AS10" s="4">
        <f t="shared" ca="1" si="47"/>
        <v>35.9</v>
      </c>
      <c r="AT10" s="4">
        <f t="shared" ca="1" si="47"/>
        <v>35.39</v>
      </c>
      <c r="AU10" s="4">
        <f t="shared" ca="1" si="47"/>
        <v>35.619999999999997</v>
      </c>
      <c r="AV10" s="4">
        <f t="shared" ca="1" si="47"/>
        <v>0</v>
      </c>
      <c r="AW10" s="4">
        <f t="shared" ca="1" si="47"/>
        <v>35.17</v>
      </c>
      <c r="AX10" s="4">
        <f t="shared" ca="1" si="47"/>
        <v>36.85</v>
      </c>
      <c r="AY10" s="4">
        <f t="shared" ca="1" si="47"/>
        <v>35.53</v>
      </c>
      <c r="AZ10" s="4">
        <f t="shared" ca="1" si="48"/>
        <v>34.909999999999997</v>
      </c>
      <c r="BA10" s="4">
        <f t="shared" ca="1" si="48"/>
        <v>35.79</v>
      </c>
      <c r="BB10" s="4">
        <f t="shared" ca="1" si="48"/>
        <v>35.83</v>
      </c>
      <c r="BC10" s="4">
        <f t="shared" ca="1" si="48"/>
        <v>35.32</v>
      </c>
      <c r="BD10" s="4">
        <f t="shared" ca="1" si="48"/>
        <v>34.340000000000003</v>
      </c>
      <c r="BE10" s="4">
        <f t="shared" ca="1" si="48"/>
        <v>34.85</v>
      </c>
      <c r="BF10" s="4">
        <f t="shared" ca="1" si="48"/>
        <v>34.700000000000003</v>
      </c>
      <c r="BG10" s="4">
        <f t="shared" ca="1" si="43"/>
        <v>34.72</v>
      </c>
      <c r="BH10" s="4">
        <f t="shared" ca="1" si="43"/>
        <v>35.520000000000003</v>
      </c>
      <c r="BI10" s="4">
        <f t="shared" ca="1" si="43"/>
        <v>35.450000000000003</v>
      </c>
      <c r="BJ10" s="4">
        <f t="shared" ca="1" si="43"/>
        <v>35.08</v>
      </c>
      <c r="BK10" s="4">
        <f t="shared" ca="1" si="43"/>
        <v>35.909999999999997</v>
      </c>
      <c r="BL10" s="4">
        <f t="shared" ca="1" si="43"/>
        <v>34.869999999999997</v>
      </c>
      <c r="BM10" s="4">
        <f t="shared" ca="1" si="43"/>
        <v>35.33</v>
      </c>
      <c r="BN10" s="4">
        <f t="shared" ca="1" si="43"/>
        <v>35.619999999999997</v>
      </c>
      <c r="BO10" s="4">
        <f t="shared" ca="1" si="43"/>
        <v>36.299999999999997</v>
      </c>
      <c r="BP10" s="4">
        <f t="shared" ca="1" si="43"/>
        <v>36.340000000000003</v>
      </c>
      <c r="BQ10" s="4">
        <f t="shared" ca="1" si="43"/>
        <v>37.08</v>
      </c>
      <c r="BR10" s="4">
        <f t="shared" ca="1" si="43"/>
        <v>35.97</v>
      </c>
      <c r="BS10" s="4">
        <f t="shared" ca="1" si="43"/>
        <v>36.700000000000003</v>
      </c>
      <c r="BT10" s="4">
        <f t="shared" ca="1" si="43"/>
        <v>37.78</v>
      </c>
      <c r="BU10" s="4">
        <f t="shared" ca="1" si="43"/>
        <v>38.229999999999997</v>
      </c>
      <c r="BV10" s="4">
        <f t="shared" ca="1" si="43"/>
        <v>37.69</v>
      </c>
      <c r="BW10" s="4">
        <f t="shared" ca="1" si="43"/>
        <v>37.340000000000003</v>
      </c>
      <c r="BX10" s="4">
        <f t="shared" ca="1" si="44"/>
        <v>38.29</v>
      </c>
      <c r="BY10" s="4">
        <f t="shared" ca="1" si="44"/>
        <v>37.5</v>
      </c>
      <c r="BZ10" s="4">
        <f t="shared" ca="1" si="44"/>
        <v>38.01</v>
      </c>
      <c r="CA10" s="4" t="str">
        <f t="shared" ca="1" si="44"/>
        <v>#VALOR!</v>
      </c>
      <c r="CB10" s="4">
        <f t="shared" ca="1" si="44"/>
        <v>37.99</v>
      </c>
      <c r="CC10" s="4">
        <f t="shared" ca="1" si="44"/>
        <v>38</v>
      </c>
      <c r="CD10" s="4">
        <f t="shared" ca="1" si="44"/>
        <v>36.11</v>
      </c>
      <c r="CE10" s="4">
        <f t="shared" ca="1" si="44"/>
        <v>36.57</v>
      </c>
      <c r="CF10" s="4">
        <f t="shared" ca="1" si="44"/>
        <v>36.5</v>
      </c>
      <c r="CG10" s="4">
        <f t="shared" ca="1" si="44"/>
        <v>35.549999999999997</v>
      </c>
      <c r="CH10" s="4">
        <f t="shared" ca="1" si="44"/>
        <v>37.869999999999997</v>
      </c>
      <c r="CI10" s="4">
        <f t="shared" ca="1" si="44"/>
        <v>36.520000000000003</v>
      </c>
      <c r="CJ10" s="4">
        <f t="shared" ca="1" si="44"/>
        <v>36.1</v>
      </c>
      <c r="CK10" s="4">
        <f t="shared" ca="1" si="44"/>
        <v>37.22</v>
      </c>
      <c r="CL10" s="4">
        <f t="shared" ca="1" si="44"/>
        <v>35.299999999999997</v>
      </c>
      <c r="CM10" s="4">
        <f t="shared" ca="1" si="44"/>
        <v>36.549999999999997</v>
      </c>
      <c r="CN10" s="4">
        <f t="shared" ca="1" si="44"/>
        <v>34.020000000000003</v>
      </c>
      <c r="CO10" s="4">
        <f t="shared" ca="1" si="44"/>
        <v>33.99</v>
      </c>
      <c r="CP10" s="4">
        <f t="shared" ca="1" si="44"/>
        <v>37.020000000000003</v>
      </c>
      <c r="CQ10" s="4">
        <f t="shared" ca="1" si="44"/>
        <v>35.99</v>
      </c>
      <c r="CR10" s="4">
        <f t="shared" ca="1" si="44"/>
        <v>35</v>
      </c>
      <c r="CS10" s="4">
        <f t="shared" ca="1" si="44"/>
        <v>36.18</v>
      </c>
      <c r="CT10" s="4">
        <f t="shared" ca="1" si="44"/>
        <v>36.72</v>
      </c>
      <c r="CU10" s="4">
        <f t="shared" ca="1" si="44"/>
        <v>34.450000000000003</v>
      </c>
    </row>
    <row r="11" spans="1:99" x14ac:dyDescent="0.25">
      <c r="A11">
        <v>3</v>
      </c>
      <c r="B11" s="8">
        <v>36.03</v>
      </c>
      <c r="C11" s="8">
        <v>36.130000000000003</v>
      </c>
      <c r="F11">
        <v>8</v>
      </c>
      <c r="G11">
        <v>21</v>
      </c>
      <c r="I11" s="4">
        <f t="shared" ca="1" si="45"/>
        <v>36.68</v>
      </c>
      <c r="J11" s="4">
        <f t="shared" ca="1" si="45"/>
        <v>36.1</v>
      </c>
      <c r="K11" s="4">
        <f t="shared" ca="1" si="45"/>
        <v>36.1</v>
      </c>
      <c r="L11" s="4">
        <f t="shared" ca="1" si="45"/>
        <v>36.130000000000003</v>
      </c>
      <c r="M11" s="4">
        <f t="shared" ca="1" si="45"/>
        <v>36.200000000000003</v>
      </c>
      <c r="N11" s="4">
        <f t="shared" ca="1" si="45"/>
        <v>37</v>
      </c>
      <c r="O11" s="4">
        <f t="shared" ca="1" si="45"/>
        <v>38.299999999999997</v>
      </c>
      <c r="P11" s="4">
        <f t="shared" ca="1" si="45"/>
        <v>0</v>
      </c>
      <c r="Q11" s="4">
        <f t="shared" ca="1" si="45"/>
        <v>36.08</v>
      </c>
      <c r="R11" s="4">
        <f t="shared" ca="1" si="45"/>
        <v>37.049999999999997</v>
      </c>
      <c r="S11" s="4">
        <f t="shared" ca="1" si="45"/>
        <v>35.92</v>
      </c>
      <c r="T11" s="4">
        <f t="shared" ca="1" si="45"/>
        <v>37.479999999999997</v>
      </c>
      <c r="U11" s="4">
        <f t="shared" ca="1" si="45"/>
        <v>36.04</v>
      </c>
      <c r="V11" s="4">
        <f t="shared" ca="1" si="45"/>
        <v>36.1</v>
      </c>
      <c r="W11" s="4">
        <f t="shared" ca="1" si="45"/>
        <v>36.090000000000003</v>
      </c>
      <c r="X11" s="4">
        <f t="shared" ca="1" si="45"/>
        <v>36.19</v>
      </c>
      <c r="Y11" s="4">
        <f t="shared" ca="1" si="46"/>
        <v>35.75</v>
      </c>
      <c r="Z11" s="4">
        <f t="shared" ca="1" si="46"/>
        <v>0</v>
      </c>
      <c r="AA11" s="4">
        <f t="shared" ca="1" si="46"/>
        <v>35.85</v>
      </c>
      <c r="AB11" s="4">
        <f t="shared" ca="1" si="46"/>
        <v>35.72</v>
      </c>
      <c r="AC11" s="4">
        <f t="shared" ca="1" si="46"/>
        <v>36</v>
      </c>
      <c r="AD11" s="4">
        <f t="shared" ca="1" si="46"/>
        <v>36.24</v>
      </c>
      <c r="AE11" s="4">
        <f t="shared" ca="1" si="46"/>
        <v>35.96</v>
      </c>
      <c r="AF11" s="4">
        <f t="shared" ca="1" si="46"/>
        <v>37.31</v>
      </c>
      <c r="AG11" s="4">
        <f t="shared" ca="1" si="46"/>
        <v>35.869999999999997</v>
      </c>
      <c r="AH11" s="4">
        <f t="shared" ca="1" si="46"/>
        <v>35.51</v>
      </c>
      <c r="AI11" s="4">
        <f t="shared" ca="1" si="46"/>
        <v>35.29</v>
      </c>
      <c r="AJ11" s="4">
        <f t="shared" ca="1" si="47"/>
        <v>36.520000000000003</v>
      </c>
      <c r="AK11" s="4">
        <f t="shared" ca="1" si="47"/>
        <v>37.020000000000003</v>
      </c>
      <c r="AL11" s="4">
        <f t="shared" ca="1" si="47"/>
        <v>35.83</v>
      </c>
      <c r="AM11" s="4">
        <f t="shared" ca="1" si="47"/>
        <v>0</v>
      </c>
      <c r="AN11" s="4">
        <f t="shared" ca="1" si="47"/>
        <v>35.58</v>
      </c>
      <c r="AO11" s="4">
        <f t="shared" ca="1" si="47"/>
        <v>35.119999999999997</v>
      </c>
      <c r="AP11" s="4">
        <f t="shared" ca="1" si="47"/>
        <v>0</v>
      </c>
      <c r="AQ11" s="4">
        <f t="shared" ca="1" si="47"/>
        <v>36.909999999999997</v>
      </c>
      <c r="AR11" s="4">
        <f t="shared" ca="1" si="47"/>
        <v>36.15</v>
      </c>
      <c r="AS11" s="4">
        <f t="shared" ca="1" si="47"/>
        <v>35.82</v>
      </c>
      <c r="AT11" s="4">
        <f t="shared" ca="1" si="47"/>
        <v>35.46</v>
      </c>
      <c r="AU11" s="4">
        <f t="shared" ca="1" si="47"/>
        <v>35.42</v>
      </c>
      <c r="AV11" s="4">
        <f t="shared" ca="1" si="47"/>
        <v>36.14</v>
      </c>
      <c r="AW11" s="4">
        <f t="shared" ca="1" si="47"/>
        <v>36.79</v>
      </c>
      <c r="AX11" s="4">
        <f t="shared" ca="1" si="47"/>
        <v>35.799999999999997</v>
      </c>
      <c r="AY11" s="4">
        <f t="shared" ca="1" si="47"/>
        <v>35.79</v>
      </c>
      <c r="AZ11" s="4">
        <f t="shared" ca="1" si="48"/>
        <v>35.03</v>
      </c>
      <c r="BA11" s="4">
        <f t="shared" ca="1" si="48"/>
        <v>34.92</v>
      </c>
      <c r="BB11" s="4">
        <f t="shared" ca="1" si="48"/>
        <v>35.35</v>
      </c>
      <c r="BC11" s="4">
        <f t="shared" ca="1" si="48"/>
        <v>36.22</v>
      </c>
      <c r="BD11" s="4">
        <f t="shared" ca="1" si="48"/>
        <v>35.520000000000003</v>
      </c>
      <c r="BE11" s="4">
        <f t="shared" ca="1" si="48"/>
        <v>35.85</v>
      </c>
      <c r="BF11" s="4">
        <f t="shared" ca="1" si="48"/>
        <v>34.01</v>
      </c>
      <c r="BG11" s="4">
        <f t="shared" ca="1" si="43"/>
        <v>34.880000000000003</v>
      </c>
      <c r="BH11" s="4">
        <f t="shared" ca="1" si="43"/>
        <v>35.76</v>
      </c>
      <c r="BI11" s="4">
        <f t="shared" ca="1" si="43"/>
        <v>35.89</v>
      </c>
      <c r="BJ11" s="4">
        <f t="shared" ca="1" si="43"/>
        <v>37.06</v>
      </c>
      <c r="BK11" s="4">
        <f t="shared" ca="1" si="43"/>
        <v>35.42</v>
      </c>
      <c r="BL11" s="4">
        <f t="shared" ca="1" si="43"/>
        <v>36.229999999999997</v>
      </c>
      <c r="BM11" s="4">
        <f t="shared" ca="1" si="43"/>
        <v>37.18</v>
      </c>
      <c r="BN11" s="4">
        <f t="shared" ca="1" si="43"/>
        <v>36.21</v>
      </c>
      <c r="BO11" s="4">
        <f t="shared" ca="1" si="43"/>
        <v>36.64</v>
      </c>
      <c r="BP11" s="4">
        <f t="shared" ca="1" si="43"/>
        <v>37.9</v>
      </c>
      <c r="BQ11" s="4">
        <f t="shared" ca="1" si="43"/>
        <v>37.950000000000003</v>
      </c>
      <c r="BR11" s="4">
        <f t="shared" ca="1" si="43"/>
        <v>38</v>
      </c>
      <c r="BS11" s="4">
        <f t="shared" ca="1" si="43"/>
        <v>37.6</v>
      </c>
      <c r="BT11" s="4">
        <f t="shared" ca="1" si="43"/>
        <v>38.04</v>
      </c>
      <c r="BU11" s="4">
        <f t="shared" ca="1" si="43"/>
        <v>38.1</v>
      </c>
      <c r="BV11" s="4">
        <f t="shared" ca="1" si="43"/>
        <v>37.549999999999997</v>
      </c>
      <c r="BW11" s="4">
        <f t="shared" ca="1" si="43"/>
        <v>37.93</v>
      </c>
      <c r="BX11" s="4">
        <f t="shared" ca="1" si="44"/>
        <v>38</v>
      </c>
      <c r="BY11" s="4">
        <f t="shared" ca="1" si="44"/>
        <v>38.19</v>
      </c>
      <c r="BZ11" s="4">
        <f t="shared" ca="1" si="44"/>
        <v>38.15</v>
      </c>
      <c r="CA11" s="4" t="str">
        <f t="shared" ca="1" si="44"/>
        <v>#VALOR!</v>
      </c>
      <c r="CB11" s="4">
        <f t="shared" ca="1" si="44"/>
        <v>37.979999999999997</v>
      </c>
      <c r="CC11" s="4">
        <f t="shared" ca="1" si="44"/>
        <v>37.08</v>
      </c>
      <c r="CD11" s="4">
        <f t="shared" ca="1" si="44"/>
        <v>38.119999999999997</v>
      </c>
      <c r="CE11" s="4">
        <f t="shared" ca="1" si="44"/>
        <v>37.86</v>
      </c>
      <c r="CF11" s="4">
        <f t="shared" ca="1" si="44"/>
        <v>38</v>
      </c>
      <c r="CG11" s="4">
        <f t="shared" ca="1" si="44"/>
        <v>37.69</v>
      </c>
      <c r="CH11" s="4">
        <f t="shared" ca="1" si="44"/>
        <v>37</v>
      </c>
      <c r="CI11" s="4">
        <f t="shared" ca="1" si="44"/>
        <v>37.880000000000003</v>
      </c>
      <c r="CJ11" s="4">
        <f t="shared" ca="1" si="44"/>
        <v>36.82</v>
      </c>
      <c r="CK11" s="4">
        <f t="shared" ca="1" si="44"/>
        <v>36.479999999999997</v>
      </c>
      <c r="CL11" s="4">
        <f t="shared" ca="1" si="44"/>
        <v>34.57</v>
      </c>
      <c r="CM11" s="4">
        <f t="shared" ca="1" si="44"/>
        <v>35.229999999999997</v>
      </c>
      <c r="CN11" s="4">
        <f t="shared" ca="1" si="44"/>
        <v>37.29</v>
      </c>
      <c r="CO11" s="4">
        <f t="shared" ca="1" si="44"/>
        <v>36.19</v>
      </c>
      <c r="CP11" s="4">
        <f t="shared" ca="1" si="44"/>
        <v>35.03</v>
      </c>
      <c r="CQ11" s="4">
        <f t="shared" ca="1" si="44"/>
        <v>36.08</v>
      </c>
      <c r="CR11" s="4">
        <f t="shared" ca="1" si="44"/>
        <v>35.22</v>
      </c>
      <c r="CS11" s="4">
        <f t="shared" ca="1" si="44"/>
        <v>35.32</v>
      </c>
      <c r="CT11" s="4">
        <f t="shared" ca="1" si="44"/>
        <v>35.51</v>
      </c>
      <c r="CU11" s="4">
        <f t="shared" ca="1" si="44"/>
        <v>34.9</v>
      </c>
    </row>
    <row r="12" spans="1:99" x14ac:dyDescent="0.25">
      <c r="A12">
        <v>4</v>
      </c>
      <c r="B12" s="8">
        <v>35.89</v>
      </c>
      <c r="C12" s="8">
        <v>36.1</v>
      </c>
      <c r="F12">
        <v>9</v>
      </c>
      <c r="G12">
        <v>22</v>
      </c>
      <c r="I12" s="4">
        <f t="shared" ca="1" si="45"/>
        <v>36.03</v>
      </c>
      <c r="J12" s="4">
        <f t="shared" ca="1" si="45"/>
        <v>36.130000000000003</v>
      </c>
      <c r="K12" s="4">
        <f t="shared" ca="1" si="45"/>
        <v>35.83</v>
      </c>
      <c r="L12" s="4">
        <f t="shared" ca="1" si="45"/>
        <v>35.75</v>
      </c>
      <c r="M12" s="4">
        <f t="shared" ca="1" si="45"/>
        <v>35.950000000000003</v>
      </c>
      <c r="N12" s="4">
        <f t="shared" ca="1" si="45"/>
        <v>36.090000000000003</v>
      </c>
      <c r="O12" s="4">
        <f t="shared" ca="1" si="45"/>
        <v>35.75</v>
      </c>
      <c r="P12" s="4">
        <f t="shared" ca="1" si="45"/>
        <v>0</v>
      </c>
      <c r="Q12" s="4">
        <f t="shared" ca="1" si="45"/>
        <v>35.68</v>
      </c>
      <c r="R12" s="4">
        <f t="shared" ca="1" si="45"/>
        <v>36.07</v>
      </c>
      <c r="S12" s="4">
        <f t="shared" ca="1" si="45"/>
        <v>36.200000000000003</v>
      </c>
      <c r="T12" s="4">
        <f t="shared" ca="1" si="45"/>
        <v>35.619999999999997</v>
      </c>
      <c r="U12" s="4">
        <f t="shared" ca="1" si="45"/>
        <v>35.979999999999997</v>
      </c>
      <c r="V12" s="4">
        <f t="shared" ca="1" si="45"/>
        <v>36.18</v>
      </c>
      <c r="W12" s="4">
        <f t="shared" ca="1" si="45"/>
        <v>36.03</v>
      </c>
      <c r="X12" s="4">
        <f t="shared" ca="1" si="45"/>
        <v>35.85</v>
      </c>
      <c r="Y12" s="4">
        <f t="shared" ca="1" si="46"/>
        <v>35.479999999999997</v>
      </c>
      <c r="Z12" s="4">
        <f t="shared" ca="1" si="46"/>
        <v>0</v>
      </c>
      <c r="AA12" s="4">
        <f t="shared" ca="1" si="46"/>
        <v>35.75</v>
      </c>
      <c r="AB12" s="4">
        <f t="shared" ca="1" si="46"/>
        <v>35.57</v>
      </c>
      <c r="AC12" s="4">
        <f t="shared" ca="1" si="46"/>
        <v>36.15</v>
      </c>
      <c r="AD12" s="4">
        <f t="shared" ca="1" si="46"/>
        <v>36.08</v>
      </c>
      <c r="AE12" s="4">
        <f t="shared" ca="1" si="46"/>
        <v>36.24</v>
      </c>
      <c r="AF12" s="4">
        <f t="shared" ca="1" si="46"/>
        <v>36.44</v>
      </c>
      <c r="AG12" s="4">
        <f t="shared" ca="1" si="46"/>
        <v>35.869999999999997</v>
      </c>
      <c r="AH12" s="4">
        <f t="shared" ca="1" si="46"/>
        <v>35.31</v>
      </c>
      <c r="AI12" s="4">
        <f t="shared" ca="1" si="46"/>
        <v>35.799999999999997</v>
      </c>
      <c r="AJ12" s="4">
        <f t="shared" ca="1" si="47"/>
        <v>35.770000000000003</v>
      </c>
      <c r="AK12" s="4">
        <f t="shared" ca="1" si="47"/>
        <v>35.53</v>
      </c>
      <c r="AL12" s="4">
        <f t="shared" ca="1" si="47"/>
        <v>35.51</v>
      </c>
      <c r="AM12" s="4">
        <f t="shared" ca="1" si="47"/>
        <v>0</v>
      </c>
      <c r="AN12" s="4">
        <f t="shared" ca="1" si="47"/>
        <v>35.24</v>
      </c>
      <c r="AO12" s="4">
        <f t="shared" ca="1" si="47"/>
        <v>35.130000000000003</v>
      </c>
      <c r="AP12" s="4">
        <f t="shared" ca="1" si="47"/>
        <v>0</v>
      </c>
      <c r="AQ12" s="4">
        <f t="shared" ca="1" si="47"/>
        <v>34.86</v>
      </c>
      <c r="AR12" s="4">
        <f t="shared" ca="1" si="47"/>
        <v>35.57</v>
      </c>
      <c r="AS12" s="4">
        <f t="shared" ca="1" si="47"/>
        <v>35.85</v>
      </c>
      <c r="AT12" s="4">
        <f t="shared" ca="1" si="47"/>
        <v>35.01</v>
      </c>
      <c r="AU12" s="4">
        <f t="shared" ca="1" si="47"/>
        <v>35.39</v>
      </c>
      <c r="AV12" s="4">
        <f t="shared" ca="1" si="47"/>
        <v>35.659999999999997</v>
      </c>
      <c r="AW12" s="4">
        <f t="shared" ca="1" si="47"/>
        <v>35.47</v>
      </c>
      <c r="AX12" s="4">
        <f t="shared" ca="1" si="47"/>
        <v>35.6</v>
      </c>
      <c r="AY12" s="4">
        <f t="shared" ca="1" si="47"/>
        <v>35.590000000000003</v>
      </c>
      <c r="AZ12" s="4">
        <f t="shared" ca="1" si="48"/>
        <v>36.43</v>
      </c>
      <c r="BA12" s="4">
        <f t="shared" ca="1" si="48"/>
        <v>36.26</v>
      </c>
      <c r="BB12" s="4">
        <f t="shared" ca="1" si="48"/>
        <v>35.42</v>
      </c>
      <c r="BC12" s="4">
        <f t="shared" ca="1" si="48"/>
        <v>34.840000000000003</v>
      </c>
      <c r="BD12" s="4">
        <f t="shared" ca="1" si="48"/>
        <v>35.75</v>
      </c>
      <c r="BE12" s="4">
        <f t="shared" ca="1" si="48"/>
        <v>34.93</v>
      </c>
      <c r="BF12" s="4">
        <f t="shared" ca="1" si="48"/>
        <v>36.69</v>
      </c>
      <c r="BG12" s="4">
        <f t="shared" ca="1" si="43"/>
        <v>36.46</v>
      </c>
      <c r="BH12" s="4">
        <f t="shared" ca="1" si="43"/>
        <v>35.94</v>
      </c>
      <c r="BI12" s="4">
        <f t="shared" ca="1" si="43"/>
        <v>34.72</v>
      </c>
      <c r="BJ12" s="4">
        <f t="shared" ca="1" si="43"/>
        <v>35.840000000000003</v>
      </c>
      <c r="BK12" s="4">
        <f t="shared" ca="1" si="43"/>
        <v>36.979999999999997</v>
      </c>
      <c r="BL12" s="4">
        <f t="shared" ca="1" si="43"/>
        <v>36.380000000000003</v>
      </c>
      <c r="BM12" s="4">
        <f t="shared" ca="1" si="43"/>
        <v>38.130000000000003</v>
      </c>
      <c r="BN12" s="4">
        <f t="shared" ca="1" si="43"/>
        <v>37.18</v>
      </c>
      <c r="BO12" s="4">
        <f t="shared" ca="1" si="43"/>
        <v>37.64</v>
      </c>
      <c r="BP12" s="4">
        <f t="shared" ca="1" si="43"/>
        <v>38.07</v>
      </c>
      <c r="BQ12" s="4">
        <f t="shared" ca="1" si="43"/>
        <v>38.01</v>
      </c>
      <c r="BR12" s="4">
        <f t="shared" ca="1" si="43"/>
        <v>37.64</v>
      </c>
      <c r="BS12" s="4">
        <f t="shared" ca="1" si="43"/>
        <v>36.659999999999997</v>
      </c>
      <c r="BT12" s="4">
        <f t="shared" ca="1" si="43"/>
        <v>37.64</v>
      </c>
      <c r="BU12" s="4">
        <f t="shared" ca="1" si="43"/>
        <v>36.46</v>
      </c>
      <c r="BV12" s="4">
        <f t="shared" ca="1" si="43"/>
        <v>37.79</v>
      </c>
      <c r="BW12" s="4">
        <f t="shared" ca="1" si="43"/>
        <v>38.25</v>
      </c>
      <c r="BX12" s="4">
        <f t="shared" ca="1" si="44"/>
        <v>38.26</v>
      </c>
      <c r="BY12" s="4">
        <f t="shared" ca="1" si="44"/>
        <v>37.57</v>
      </c>
      <c r="BZ12" s="4">
        <f t="shared" ca="1" si="44"/>
        <v>37.25</v>
      </c>
      <c r="CA12" s="4" t="str">
        <f t="shared" ca="1" si="44"/>
        <v>#VALOR!</v>
      </c>
      <c r="CB12" s="4">
        <f t="shared" ca="1" si="44"/>
        <v>37.32</v>
      </c>
      <c r="CC12" s="4">
        <f t="shared" ca="1" si="44"/>
        <v>38.130000000000003</v>
      </c>
      <c r="CD12" s="4">
        <f t="shared" ca="1" si="44"/>
        <v>36.83</v>
      </c>
      <c r="CE12" s="4">
        <f t="shared" ca="1" si="44"/>
        <v>37.85</v>
      </c>
      <c r="CF12" s="4">
        <f t="shared" ca="1" si="44"/>
        <v>37.33</v>
      </c>
      <c r="CG12" s="4">
        <f t="shared" ca="1" si="44"/>
        <v>37.69</v>
      </c>
      <c r="CH12" s="4">
        <f t="shared" ca="1" si="44"/>
        <v>37.619999999999997</v>
      </c>
      <c r="CI12" s="4">
        <f t="shared" ca="1" si="44"/>
        <v>37.93</v>
      </c>
      <c r="CJ12" s="4">
        <f t="shared" ca="1" si="44"/>
        <v>36.83</v>
      </c>
      <c r="CK12" s="4">
        <f t="shared" ca="1" si="44"/>
        <v>36.409999999999997</v>
      </c>
      <c r="CL12" s="4">
        <f t="shared" ca="1" si="44"/>
        <v>35.53</v>
      </c>
      <c r="CM12" s="4">
        <f t="shared" ca="1" si="44"/>
        <v>36.19</v>
      </c>
      <c r="CN12" s="4">
        <f t="shared" ca="1" si="44"/>
        <v>35.46</v>
      </c>
      <c r="CO12" s="4">
        <f t="shared" ca="1" si="44"/>
        <v>35.49</v>
      </c>
      <c r="CP12" s="4">
        <f t="shared" ca="1" si="44"/>
        <v>34.58</v>
      </c>
      <c r="CQ12" s="4">
        <f t="shared" ca="1" si="44"/>
        <v>35.18</v>
      </c>
      <c r="CR12" s="4">
        <f t="shared" ca="1" si="44"/>
        <v>35.6</v>
      </c>
      <c r="CS12" s="4">
        <f t="shared" ca="1" si="44"/>
        <v>35.619999999999997</v>
      </c>
      <c r="CT12" s="4">
        <f t="shared" ca="1" si="44"/>
        <v>35.049999999999997</v>
      </c>
      <c r="CU12" s="4">
        <f t="shared" ca="1" si="44"/>
        <v>34.450000000000003</v>
      </c>
    </row>
    <row r="13" spans="1:99" x14ac:dyDescent="0.25">
      <c r="A13">
        <v>5</v>
      </c>
      <c r="B13" s="8">
        <v>35.72</v>
      </c>
      <c r="C13" s="8">
        <v>36.39</v>
      </c>
      <c r="F13">
        <v>10</v>
      </c>
      <c r="G13">
        <v>23</v>
      </c>
      <c r="I13" s="4">
        <f t="shared" ca="1" si="45"/>
        <v>35.89</v>
      </c>
      <c r="J13" s="4">
        <f t="shared" ca="1" si="45"/>
        <v>36.1</v>
      </c>
      <c r="K13" s="4">
        <f t="shared" ca="1" si="45"/>
        <v>35.909999999999997</v>
      </c>
      <c r="L13" s="4">
        <f t="shared" ca="1" si="45"/>
        <v>35.729999999999997</v>
      </c>
      <c r="M13" s="4">
        <f t="shared" ca="1" si="45"/>
        <v>35.07</v>
      </c>
      <c r="N13" s="4">
        <f t="shared" ca="1" si="45"/>
        <v>36.11</v>
      </c>
      <c r="O13" s="4">
        <f t="shared" ca="1" si="45"/>
        <v>35.68</v>
      </c>
      <c r="P13" s="4">
        <f t="shared" ca="1" si="45"/>
        <v>0</v>
      </c>
      <c r="Q13" s="4">
        <f t="shared" ca="1" si="45"/>
        <v>36.619999999999997</v>
      </c>
      <c r="R13" s="4">
        <f t="shared" ca="1" si="45"/>
        <v>35.950000000000003</v>
      </c>
      <c r="S13" s="4">
        <f t="shared" ca="1" si="45"/>
        <v>36.11</v>
      </c>
      <c r="T13" s="4">
        <f t="shared" ca="1" si="45"/>
        <v>35.86</v>
      </c>
      <c r="U13" s="4">
        <f t="shared" ca="1" si="45"/>
        <v>36.130000000000003</v>
      </c>
      <c r="V13" s="4">
        <f t="shared" ca="1" si="45"/>
        <v>35.64</v>
      </c>
      <c r="W13" s="4">
        <f t="shared" ca="1" si="45"/>
        <v>35.94</v>
      </c>
      <c r="X13" s="4">
        <f t="shared" ca="1" si="45"/>
        <v>35.94</v>
      </c>
      <c r="Y13" s="4">
        <f t="shared" ca="1" si="46"/>
        <v>35.44</v>
      </c>
      <c r="Z13" s="4">
        <f t="shared" ca="1" si="46"/>
        <v>0</v>
      </c>
      <c r="AA13" s="4">
        <f t="shared" ca="1" si="46"/>
        <v>35.72</v>
      </c>
      <c r="AB13" s="4">
        <f t="shared" ca="1" si="46"/>
        <v>35.47</v>
      </c>
      <c r="AC13" s="4">
        <f t="shared" ca="1" si="46"/>
        <v>35.78</v>
      </c>
      <c r="AD13" s="4">
        <f t="shared" ca="1" si="46"/>
        <v>35.79</v>
      </c>
      <c r="AE13" s="4">
        <f t="shared" ca="1" si="46"/>
        <v>36.159999999999997</v>
      </c>
      <c r="AF13" s="4">
        <f t="shared" ca="1" si="46"/>
        <v>35.39</v>
      </c>
      <c r="AG13" s="4">
        <f t="shared" ca="1" si="46"/>
        <v>36.22</v>
      </c>
      <c r="AH13" s="4">
        <f t="shared" ca="1" si="46"/>
        <v>36.72</v>
      </c>
      <c r="AI13" s="4">
        <f t="shared" ca="1" si="46"/>
        <v>35.64</v>
      </c>
      <c r="AJ13" s="4">
        <f t="shared" ca="1" si="47"/>
        <v>36.44</v>
      </c>
      <c r="AK13" s="4">
        <f t="shared" ca="1" si="47"/>
        <v>35.590000000000003</v>
      </c>
      <c r="AL13" s="4">
        <f t="shared" ca="1" si="47"/>
        <v>35.450000000000003</v>
      </c>
      <c r="AM13" s="4">
        <f t="shared" ca="1" si="47"/>
        <v>0</v>
      </c>
      <c r="AN13" s="4">
        <f t="shared" ca="1" si="47"/>
        <v>36.369999999999997</v>
      </c>
      <c r="AO13" s="4">
        <f t="shared" ca="1" si="47"/>
        <v>35.83</v>
      </c>
      <c r="AP13" s="4">
        <f t="shared" ca="1" si="47"/>
        <v>0</v>
      </c>
      <c r="AQ13" s="4">
        <f t="shared" ca="1" si="47"/>
        <v>35.090000000000003</v>
      </c>
      <c r="AR13" s="4">
        <f t="shared" ca="1" si="47"/>
        <v>35.68</v>
      </c>
      <c r="AS13" s="4">
        <f t="shared" ca="1" si="47"/>
        <v>35.68</v>
      </c>
      <c r="AT13" s="4">
        <f t="shared" ca="1" si="47"/>
        <v>35.6</v>
      </c>
      <c r="AU13" s="4">
        <f t="shared" ca="1" si="47"/>
        <v>35.32</v>
      </c>
      <c r="AV13" s="4">
        <f t="shared" ca="1" si="47"/>
        <v>34.86</v>
      </c>
      <c r="AW13" s="4">
        <f t="shared" ca="1" si="47"/>
        <v>34.950000000000003</v>
      </c>
      <c r="AX13" s="4">
        <f t="shared" ca="1" si="47"/>
        <v>35.340000000000003</v>
      </c>
      <c r="AY13" s="4">
        <f t="shared" ca="1" si="47"/>
        <v>34.76</v>
      </c>
      <c r="AZ13" s="4">
        <f t="shared" ca="1" si="48"/>
        <v>36.130000000000003</v>
      </c>
      <c r="BA13" s="4">
        <f t="shared" ca="1" si="48"/>
        <v>35.22</v>
      </c>
      <c r="BB13" s="4">
        <f t="shared" ca="1" si="48"/>
        <v>35.549999999999997</v>
      </c>
      <c r="BC13" s="4">
        <f t="shared" ca="1" si="48"/>
        <v>36.979999999999997</v>
      </c>
      <c r="BD13" s="4">
        <f t="shared" ca="1" si="48"/>
        <v>35.6</v>
      </c>
      <c r="BE13" s="4">
        <f t="shared" ca="1" si="48"/>
        <v>36.130000000000003</v>
      </c>
      <c r="BF13" s="4">
        <f t="shared" ca="1" si="48"/>
        <v>36.61</v>
      </c>
      <c r="BG13" s="4">
        <f t="shared" ca="1" si="43"/>
        <v>36.659999999999997</v>
      </c>
      <c r="BH13" s="4">
        <f t="shared" ca="1" si="43"/>
        <v>37.270000000000003</v>
      </c>
      <c r="BI13" s="4">
        <f t="shared" ca="1" si="43"/>
        <v>36.92</v>
      </c>
      <c r="BJ13" s="4">
        <f t="shared" ca="1" si="43"/>
        <v>37.659999999999997</v>
      </c>
      <c r="BK13" s="4">
        <f t="shared" ca="1" si="43"/>
        <v>37.53</v>
      </c>
      <c r="BL13" s="4">
        <f t="shared" ca="1" si="43"/>
        <v>37.82</v>
      </c>
      <c r="BM13" s="4">
        <f t="shared" ca="1" si="43"/>
        <v>37.56</v>
      </c>
      <c r="BN13" s="4">
        <f t="shared" ca="1" si="43"/>
        <v>37.75</v>
      </c>
      <c r="BO13" s="4">
        <f t="shared" ca="1" si="43"/>
        <v>37.85</v>
      </c>
      <c r="BP13" s="4">
        <f t="shared" ca="1" si="43"/>
        <v>37.520000000000003</v>
      </c>
      <c r="BQ13" s="4">
        <f t="shared" ca="1" si="43"/>
        <v>38.020000000000003</v>
      </c>
      <c r="BR13" s="4">
        <f t="shared" ca="1" si="43"/>
        <v>37.24</v>
      </c>
      <c r="BS13" s="4">
        <f t="shared" ca="1" si="43"/>
        <v>36.81</v>
      </c>
      <c r="BT13" s="4">
        <f t="shared" ca="1" si="43"/>
        <v>36.47</v>
      </c>
      <c r="BU13" s="4">
        <f t="shared" ca="1" si="43"/>
        <v>37.72</v>
      </c>
      <c r="BV13" s="4">
        <f t="shared" ca="1" si="43"/>
        <v>37.18</v>
      </c>
      <c r="BW13" s="4">
        <f t="shared" ca="1" si="43"/>
        <v>37.57</v>
      </c>
      <c r="BX13" s="4">
        <f t="shared" ca="1" si="44"/>
        <v>37.03</v>
      </c>
      <c r="BY13" s="4">
        <f t="shared" ca="1" si="44"/>
        <v>35.83</v>
      </c>
      <c r="BZ13" s="4">
        <f t="shared" ca="1" si="44"/>
        <v>38.29</v>
      </c>
      <c r="CA13" s="4" t="str">
        <f t="shared" ca="1" si="44"/>
        <v>#VALOR!</v>
      </c>
      <c r="CB13" s="4">
        <f t="shared" ca="1" si="44"/>
        <v>38.11</v>
      </c>
      <c r="CC13" s="4">
        <f t="shared" ca="1" si="44"/>
        <v>37.72</v>
      </c>
      <c r="CD13" s="4">
        <f t="shared" ca="1" si="44"/>
        <v>35.270000000000003</v>
      </c>
      <c r="CE13" s="4">
        <f t="shared" ca="1" si="44"/>
        <v>36.29</v>
      </c>
      <c r="CF13" s="4">
        <f t="shared" ca="1" si="44"/>
        <v>37.4</v>
      </c>
      <c r="CG13" s="4">
        <f t="shared" ca="1" si="44"/>
        <v>36.76</v>
      </c>
      <c r="CH13" s="4">
        <f t="shared" ca="1" si="44"/>
        <v>36.700000000000003</v>
      </c>
      <c r="CI13" s="4">
        <f t="shared" ca="1" si="44"/>
        <v>37</v>
      </c>
      <c r="CJ13" s="4">
        <f t="shared" ca="1" si="44"/>
        <v>36.31</v>
      </c>
      <c r="CK13" s="4">
        <f t="shared" ca="1" si="44"/>
        <v>36.18</v>
      </c>
      <c r="CL13" s="4">
        <f t="shared" ca="1" si="44"/>
        <v>36.9</v>
      </c>
      <c r="CM13" s="4">
        <f t="shared" ca="1" si="44"/>
        <v>35.15</v>
      </c>
      <c r="CN13" s="4">
        <f t="shared" ca="1" si="44"/>
        <v>35.020000000000003</v>
      </c>
      <c r="CO13" s="4">
        <f t="shared" ca="1" si="44"/>
        <v>34.53</v>
      </c>
      <c r="CP13" s="4">
        <f t="shared" ca="1" si="44"/>
        <v>37.14</v>
      </c>
      <c r="CQ13" s="4">
        <f t="shared" ca="1" si="44"/>
        <v>36.78</v>
      </c>
      <c r="CR13" s="4">
        <f t="shared" ca="1" si="44"/>
        <v>35.590000000000003</v>
      </c>
      <c r="CS13" s="4">
        <f t="shared" ca="1" si="44"/>
        <v>35.65</v>
      </c>
      <c r="CT13" s="4">
        <f t="shared" ca="1" si="44"/>
        <v>35.51</v>
      </c>
      <c r="CU13" s="4">
        <f t="shared" ca="1" si="44"/>
        <v>36.04</v>
      </c>
    </row>
    <row r="14" spans="1:99" x14ac:dyDescent="0.25">
      <c r="A14">
        <v>6</v>
      </c>
      <c r="B14" s="8">
        <v>35.5</v>
      </c>
      <c r="C14" s="8">
        <v>36.03</v>
      </c>
      <c r="F14">
        <v>11</v>
      </c>
      <c r="G14">
        <v>0</v>
      </c>
      <c r="I14" s="4">
        <f t="shared" ca="1" si="45"/>
        <v>35.72</v>
      </c>
      <c r="J14" s="4">
        <f t="shared" ca="1" si="45"/>
        <v>36.39</v>
      </c>
      <c r="K14" s="4">
        <f t="shared" ca="1" si="45"/>
        <v>35.880000000000003</v>
      </c>
      <c r="L14" s="4">
        <f t="shared" ca="1" si="45"/>
        <v>35.71</v>
      </c>
      <c r="M14" s="4">
        <f t="shared" ca="1" si="45"/>
        <v>35.15</v>
      </c>
      <c r="N14" s="4">
        <f t="shared" ca="1" si="45"/>
        <v>36.049999999999997</v>
      </c>
      <c r="O14" s="4">
        <f t="shared" ca="1" si="45"/>
        <v>35.65</v>
      </c>
      <c r="P14" s="4">
        <f t="shared" ca="1" si="45"/>
        <v>0</v>
      </c>
      <c r="Q14" s="4">
        <f t="shared" ca="1" si="45"/>
        <v>35.49</v>
      </c>
      <c r="R14" s="4">
        <f t="shared" ca="1" si="45"/>
        <v>35.549999999999997</v>
      </c>
      <c r="S14" s="4">
        <f t="shared" ca="1" si="45"/>
        <v>35.85</v>
      </c>
      <c r="T14" s="4">
        <f t="shared" ca="1" si="45"/>
        <v>35.770000000000003</v>
      </c>
      <c r="U14" s="4">
        <f t="shared" ca="1" si="45"/>
        <v>36.19</v>
      </c>
      <c r="V14" s="4">
        <f t="shared" ca="1" si="45"/>
        <v>36.53</v>
      </c>
      <c r="W14" s="4">
        <f t="shared" ca="1" si="45"/>
        <v>35.840000000000003</v>
      </c>
      <c r="X14" s="4">
        <f t="shared" ca="1" si="45"/>
        <v>36.28</v>
      </c>
      <c r="Y14" s="4">
        <f t="shared" ca="1" si="46"/>
        <v>36.47</v>
      </c>
      <c r="Z14" s="4">
        <f t="shared" ca="1" si="46"/>
        <v>0</v>
      </c>
      <c r="AA14" s="4">
        <f t="shared" ca="1" si="46"/>
        <v>35.770000000000003</v>
      </c>
      <c r="AB14" s="4">
        <f t="shared" ca="1" si="46"/>
        <v>35.79</v>
      </c>
      <c r="AC14" s="4">
        <f t="shared" ca="1" si="46"/>
        <v>35.96</v>
      </c>
      <c r="AD14" s="4">
        <f t="shared" ca="1" si="46"/>
        <v>36.659999999999997</v>
      </c>
      <c r="AE14" s="4">
        <f t="shared" ca="1" si="46"/>
        <v>36.270000000000003</v>
      </c>
      <c r="AF14" s="4">
        <f t="shared" ca="1" si="46"/>
        <v>35.36</v>
      </c>
      <c r="AG14" s="4">
        <f t="shared" ca="1" si="46"/>
        <v>36.11</v>
      </c>
      <c r="AH14" s="4">
        <f t="shared" ca="1" si="46"/>
        <v>35.86</v>
      </c>
      <c r="AI14" s="4">
        <f t="shared" ca="1" si="46"/>
        <v>35.51</v>
      </c>
      <c r="AJ14" s="4">
        <f t="shared" ca="1" si="47"/>
        <v>35.630000000000003</v>
      </c>
      <c r="AK14" s="4">
        <f t="shared" ca="1" si="47"/>
        <v>35.54</v>
      </c>
      <c r="AL14" s="4">
        <f t="shared" ca="1" si="47"/>
        <v>35.9</v>
      </c>
      <c r="AM14" s="4">
        <f t="shared" ca="1" si="47"/>
        <v>0</v>
      </c>
      <c r="AN14" s="4">
        <f t="shared" ca="1" si="47"/>
        <v>35.56</v>
      </c>
      <c r="AO14" s="4">
        <f t="shared" ca="1" si="47"/>
        <v>35.32</v>
      </c>
      <c r="AP14" s="4">
        <f t="shared" ca="1" si="47"/>
        <v>0</v>
      </c>
      <c r="AQ14" s="4">
        <f t="shared" ca="1" si="47"/>
        <v>35</v>
      </c>
      <c r="AR14" s="4">
        <f t="shared" ca="1" si="47"/>
        <v>36.29</v>
      </c>
      <c r="AS14" s="4">
        <f t="shared" ca="1" si="47"/>
        <v>36.25</v>
      </c>
      <c r="AT14" s="4">
        <f t="shared" ca="1" si="47"/>
        <v>34.76</v>
      </c>
      <c r="AU14" s="4">
        <f t="shared" ca="1" si="47"/>
        <v>35.89</v>
      </c>
      <c r="AV14" s="4">
        <f t="shared" ca="1" si="47"/>
        <v>37.01</v>
      </c>
      <c r="AW14" s="4">
        <f t="shared" ca="1" si="47"/>
        <v>36.85</v>
      </c>
      <c r="AX14" s="4">
        <f t="shared" ca="1" si="47"/>
        <v>35.979999999999997</v>
      </c>
      <c r="AY14" s="4">
        <f t="shared" ca="1" si="47"/>
        <v>36.270000000000003</v>
      </c>
      <c r="AZ14" s="4">
        <f t="shared" ca="1" si="48"/>
        <v>34.71</v>
      </c>
      <c r="BA14" s="4">
        <f t="shared" ca="1" si="48"/>
        <v>35.51</v>
      </c>
      <c r="BB14" s="4">
        <f t="shared" ca="1" si="48"/>
        <v>35.08</v>
      </c>
      <c r="BC14" s="4">
        <f t="shared" ca="1" si="48"/>
        <v>36.33</v>
      </c>
      <c r="BD14" s="4">
        <f t="shared" ca="1" si="48"/>
        <v>36.93</v>
      </c>
      <c r="BE14" s="4">
        <f t="shared" ca="1" si="48"/>
        <v>37.74</v>
      </c>
      <c r="BF14" s="4">
        <f t="shared" ca="1" si="48"/>
        <v>37.79</v>
      </c>
      <c r="BG14" s="4">
        <f t="shared" ca="1" si="43"/>
        <v>37.21</v>
      </c>
      <c r="BH14" s="4">
        <f t="shared" ca="1" si="43"/>
        <v>38.04</v>
      </c>
      <c r="BI14" s="4">
        <f t="shared" ca="1" si="43"/>
        <v>37.700000000000003</v>
      </c>
      <c r="BJ14" s="4">
        <f t="shared" ca="1" si="43"/>
        <v>37.76</v>
      </c>
      <c r="BK14" s="4">
        <f t="shared" ca="1" si="43"/>
        <v>37.81</v>
      </c>
      <c r="BL14" s="4">
        <f t="shared" ca="1" si="43"/>
        <v>37.68</v>
      </c>
      <c r="BM14" s="4">
        <f t="shared" ca="1" si="43"/>
        <v>36.979999999999997</v>
      </c>
      <c r="BN14" s="4">
        <f t="shared" ca="1" si="43"/>
        <v>37.58</v>
      </c>
      <c r="BO14" s="4">
        <f t="shared" ca="1" si="43"/>
        <v>37.619999999999997</v>
      </c>
      <c r="BP14" s="4">
        <f t="shared" ca="1" si="43"/>
        <v>37.82</v>
      </c>
      <c r="BQ14" s="4">
        <f t="shared" ca="1" si="43"/>
        <v>37.94</v>
      </c>
      <c r="BR14" s="4">
        <f t="shared" ca="1" si="43"/>
        <v>37.29</v>
      </c>
      <c r="BS14" s="4">
        <f t="shared" ca="1" si="43"/>
        <v>36.61</v>
      </c>
      <c r="BT14" s="4">
        <f t="shared" ca="1" si="43"/>
        <v>37.5</v>
      </c>
      <c r="BU14" s="4">
        <f t="shared" ca="1" si="43"/>
        <v>36.520000000000003</v>
      </c>
      <c r="BV14" s="4">
        <f t="shared" ca="1" si="43"/>
        <v>37.51</v>
      </c>
      <c r="BW14" s="4">
        <f t="shared" ca="1" si="43"/>
        <v>37.549999999999997</v>
      </c>
      <c r="BX14" s="4">
        <f t="shared" ca="1" si="44"/>
        <v>37.81</v>
      </c>
      <c r="BY14" s="4">
        <f t="shared" ca="1" si="44"/>
        <v>34.94</v>
      </c>
      <c r="BZ14" s="4">
        <f t="shared" ca="1" si="44"/>
        <v>38.04</v>
      </c>
      <c r="CA14" s="4" t="str">
        <f t="shared" ca="1" si="44"/>
        <v>#VALOR!</v>
      </c>
      <c r="CB14" s="4">
        <f t="shared" ca="1" si="44"/>
        <v>37.29</v>
      </c>
      <c r="CC14" s="4">
        <f t="shared" ca="1" si="44"/>
        <v>37.11</v>
      </c>
      <c r="CD14" s="4">
        <f t="shared" ca="1" si="44"/>
        <v>37.93</v>
      </c>
      <c r="CE14" s="4">
        <f t="shared" ca="1" si="44"/>
        <v>37.67</v>
      </c>
      <c r="CF14" s="4">
        <f t="shared" ca="1" si="44"/>
        <v>36.06</v>
      </c>
      <c r="CG14" s="4">
        <f t="shared" ca="1" si="44"/>
        <v>36.840000000000003</v>
      </c>
      <c r="CH14" s="4">
        <f t="shared" ca="1" si="44"/>
        <v>35.15</v>
      </c>
      <c r="CI14" s="4">
        <f t="shared" ca="1" si="44"/>
        <v>36.33</v>
      </c>
      <c r="CJ14" s="4">
        <f t="shared" ca="1" si="44"/>
        <v>36.520000000000003</v>
      </c>
      <c r="CK14" s="4">
        <f t="shared" ca="1" si="44"/>
        <v>34.71</v>
      </c>
      <c r="CL14" s="4">
        <f t="shared" ca="1" si="44"/>
        <v>35.72</v>
      </c>
      <c r="CM14" s="4">
        <f t="shared" ref="BX14:CU25" ca="1" si="49">INDIRECT("B"&amp;CM$1+$F14)</f>
        <v>36.9</v>
      </c>
      <c r="CN14" s="4">
        <f t="shared" ca="1" si="49"/>
        <v>35.75</v>
      </c>
      <c r="CO14" s="4">
        <f t="shared" ca="1" si="49"/>
        <v>36.28</v>
      </c>
      <c r="CP14" s="4">
        <f t="shared" ca="1" si="49"/>
        <v>35.15</v>
      </c>
      <c r="CQ14" s="4">
        <f t="shared" ca="1" si="49"/>
        <v>34.89</v>
      </c>
      <c r="CR14" s="4">
        <f t="shared" ca="1" si="49"/>
        <v>35.729999999999997</v>
      </c>
      <c r="CS14" s="4">
        <f t="shared" ca="1" si="49"/>
        <v>35</v>
      </c>
      <c r="CT14" s="4">
        <f t="shared" ca="1" si="49"/>
        <v>35.04</v>
      </c>
      <c r="CU14" s="4">
        <f t="shared" ca="1" si="49"/>
        <v>34.659999999999997</v>
      </c>
    </row>
    <row r="15" spans="1:99" x14ac:dyDescent="0.25">
      <c r="A15">
        <v>7</v>
      </c>
      <c r="B15" s="8">
        <v>35.729999999999997</v>
      </c>
      <c r="C15" s="8">
        <v>36.01</v>
      </c>
      <c r="F15">
        <v>12</v>
      </c>
      <c r="G15">
        <v>1</v>
      </c>
      <c r="I15" s="4">
        <f t="shared" ca="1" si="45"/>
        <v>35.5</v>
      </c>
      <c r="J15" s="4">
        <f t="shared" ca="1" si="45"/>
        <v>36.03</v>
      </c>
      <c r="K15" s="4">
        <f t="shared" ca="1" si="45"/>
        <v>35.79</v>
      </c>
      <c r="L15" s="4">
        <f t="shared" ca="1" si="45"/>
        <v>35.49</v>
      </c>
      <c r="M15" s="4">
        <f t="shared" ca="1" si="45"/>
        <v>35.89</v>
      </c>
      <c r="N15" s="4">
        <f t="shared" ca="1" si="45"/>
        <v>36.04</v>
      </c>
      <c r="O15" s="4">
        <f t="shared" ca="1" si="45"/>
        <v>35.479999999999997</v>
      </c>
      <c r="P15" s="4">
        <f t="shared" ca="1" si="45"/>
        <v>0</v>
      </c>
      <c r="Q15" s="4">
        <f t="shared" ca="1" si="45"/>
        <v>36.200000000000003</v>
      </c>
      <c r="R15" s="4">
        <f t="shared" ca="1" si="45"/>
        <v>35.42</v>
      </c>
      <c r="S15" s="4">
        <f t="shared" ca="1" si="45"/>
        <v>35.97</v>
      </c>
      <c r="T15" s="4">
        <f t="shared" ca="1" si="45"/>
        <v>35.64</v>
      </c>
      <c r="U15" s="4">
        <f t="shared" ca="1" si="45"/>
        <v>35.53</v>
      </c>
      <c r="V15" s="4">
        <f t="shared" ca="1" si="45"/>
        <v>35.880000000000003</v>
      </c>
      <c r="W15" s="4">
        <f t="shared" ca="1" si="45"/>
        <v>35.950000000000003</v>
      </c>
      <c r="X15" s="4">
        <f t="shared" ca="1" si="45"/>
        <v>35.9</v>
      </c>
      <c r="Y15" s="4">
        <f t="shared" ca="1" si="46"/>
        <v>36.04</v>
      </c>
      <c r="Z15" s="4">
        <f t="shared" ca="1" si="46"/>
        <v>0</v>
      </c>
      <c r="AA15" s="4">
        <f t="shared" ca="1" si="46"/>
        <v>36.71</v>
      </c>
      <c r="AB15" s="4">
        <f t="shared" ca="1" si="46"/>
        <v>34.67</v>
      </c>
      <c r="AC15" s="4">
        <f t="shared" ca="1" si="46"/>
        <v>35.43</v>
      </c>
      <c r="AD15" s="4">
        <f t="shared" ca="1" si="46"/>
        <v>35.94</v>
      </c>
      <c r="AE15" s="4">
        <f t="shared" ca="1" si="46"/>
        <v>35.85</v>
      </c>
      <c r="AF15" s="4">
        <f t="shared" ca="1" si="46"/>
        <v>35.549999999999997</v>
      </c>
      <c r="AG15" s="4">
        <f t="shared" ca="1" si="46"/>
        <v>35.72</v>
      </c>
      <c r="AH15" s="4">
        <f t="shared" ca="1" si="46"/>
        <v>35.25</v>
      </c>
      <c r="AI15" s="4">
        <f t="shared" ca="1" si="46"/>
        <v>35.54</v>
      </c>
      <c r="AJ15" s="4">
        <f t="shared" ca="1" si="47"/>
        <v>36.53</v>
      </c>
      <c r="AK15" s="4">
        <f t="shared" ca="1" si="47"/>
        <v>36.68</v>
      </c>
      <c r="AL15" s="4">
        <f t="shared" ca="1" si="47"/>
        <v>35.24</v>
      </c>
      <c r="AM15" s="4">
        <f t="shared" ca="1" si="47"/>
        <v>0</v>
      </c>
      <c r="AN15" s="4">
        <f t="shared" ca="1" si="47"/>
        <v>35.380000000000003</v>
      </c>
      <c r="AO15" s="4">
        <f t="shared" ca="1" si="47"/>
        <v>35.770000000000003</v>
      </c>
      <c r="AP15" s="4">
        <f t="shared" ca="1" si="47"/>
        <v>0</v>
      </c>
      <c r="AQ15" s="4">
        <f t="shared" ca="1" si="47"/>
        <v>35.85</v>
      </c>
      <c r="AR15" s="4">
        <f t="shared" ca="1" si="47"/>
        <v>36.979999999999997</v>
      </c>
      <c r="AS15" s="4">
        <f t="shared" ca="1" si="47"/>
        <v>35.86</v>
      </c>
      <c r="AT15" s="4">
        <f t="shared" ca="1" si="47"/>
        <v>36.03</v>
      </c>
      <c r="AU15" s="4">
        <f t="shared" ca="1" si="47"/>
        <v>35.72</v>
      </c>
      <c r="AV15" s="4">
        <f t="shared" ca="1" si="47"/>
        <v>35.29</v>
      </c>
      <c r="AW15" s="4">
        <f t="shared" ca="1" si="47"/>
        <v>36.020000000000003</v>
      </c>
      <c r="AX15" s="4">
        <f t="shared" ca="1" si="47"/>
        <v>36.25</v>
      </c>
      <c r="AY15" s="4">
        <f t="shared" ca="1" si="47"/>
        <v>36.14</v>
      </c>
      <c r="AZ15" s="4">
        <f t="shared" ca="1" si="48"/>
        <v>36.799999999999997</v>
      </c>
      <c r="BA15" s="4">
        <f t="shared" ca="1" si="48"/>
        <v>36.78</v>
      </c>
      <c r="BB15" s="4">
        <f t="shared" ca="1" si="48"/>
        <v>37.79</v>
      </c>
      <c r="BC15" s="4">
        <f t="shared" ca="1" si="48"/>
        <v>37.24</v>
      </c>
      <c r="BD15" s="4">
        <f t="shared" ca="1" si="48"/>
        <v>37.17</v>
      </c>
      <c r="BE15" s="4">
        <f t="shared" ca="1" si="48"/>
        <v>37.67</v>
      </c>
      <c r="BF15" s="4">
        <f t="shared" ca="1" si="48"/>
        <v>37.61</v>
      </c>
      <c r="BG15" s="4">
        <f t="shared" ca="1" si="43"/>
        <v>37.83</v>
      </c>
      <c r="BH15" s="4">
        <f t="shared" ca="1" si="43"/>
        <v>37.6</v>
      </c>
      <c r="BI15" s="4">
        <f t="shared" ca="1" si="43"/>
        <v>37.49</v>
      </c>
      <c r="BJ15" s="4">
        <f t="shared" ca="1" si="43"/>
        <v>37.71</v>
      </c>
      <c r="BK15" s="4">
        <f t="shared" ca="1" si="43"/>
        <v>38.04</v>
      </c>
      <c r="BL15" s="4">
        <f t="shared" ca="1" si="43"/>
        <v>37.020000000000003</v>
      </c>
      <c r="BM15" s="4">
        <f t="shared" ca="1" si="43"/>
        <v>36.409999999999997</v>
      </c>
      <c r="BN15" s="4">
        <f t="shared" ca="1" si="43"/>
        <v>37.799999999999997</v>
      </c>
      <c r="BO15" s="4">
        <f t="shared" ca="1" si="43"/>
        <v>37.520000000000003</v>
      </c>
      <c r="BP15" s="4">
        <f t="shared" ca="1" si="43"/>
        <v>37.82</v>
      </c>
      <c r="BQ15" s="4">
        <f t="shared" ca="1" si="43"/>
        <v>37.17</v>
      </c>
      <c r="BR15" s="4">
        <f t="shared" ca="1" si="43"/>
        <v>37.85</v>
      </c>
      <c r="BS15" s="4">
        <f t="shared" ca="1" si="43"/>
        <v>37.29</v>
      </c>
      <c r="BT15" s="4">
        <f t="shared" ca="1" si="43"/>
        <v>37.47</v>
      </c>
      <c r="BU15" s="4">
        <f t="shared" ca="1" si="43"/>
        <v>37.729999999999997</v>
      </c>
      <c r="BV15" s="4">
        <f t="shared" ca="1" si="43"/>
        <v>37.4</v>
      </c>
      <c r="BW15" s="4">
        <f t="shared" ca="1" si="43"/>
        <v>36.33</v>
      </c>
      <c r="BX15" s="4">
        <f t="shared" ca="1" si="49"/>
        <v>37.64</v>
      </c>
      <c r="BY15" s="4">
        <f t="shared" ca="1" si="49"/>
        <v>37.29</v>
      </c>
      <c r="BZ15" s="4">
        <f t="shared" ca="1" si="49"/>
        <v>36.75</v>
      </c>
      <c r="CA15" s="4" t="str">
        <f t="shared" ca="1" si="49"/>
        <v>#VALOR!</v>
      </c>
      <c r="CB15" s="4">
        <f t="shared" ca="1" si="49"/>
        <v>35.72</v>
      </c>
      <c r="CC15" s="4">
        <f t="shared" ca="1" si="49"/>
        <v>35.07</v>
      </c>
      <c r="CD15" s="4">
        <f t="shared" ca="1" si="49"/>
        <v>35.89</v>
      </c>
      <c r="CE15" s="4">
        <f t="shared" ca="1" si="49"/>
        <v>36.020000000000003</v>
      </c>
      <c r="CF15" s="4">
        <f t="shared" ca="1" si="49"/>
        <v>35.229999999999997</v>
      </c>
      <c r="CG15" s="4">
        <f t="shared" ca="1" si="49"/>
        <v>36.14</v>
      </c>
      <c r="CH15" s="4">
        <f t="shared" ca="1" si="49"/>
        <v>35.47</v>
      </c>
      <c r="CI15" s="4">
        <f t="shared" ca="1" si="49"/>
        <v>36.479999999999997</v>
      </c>
      <c r="CJ15" s="4">
        <f t="shared" ca="1" si="49"/>
        <v>36.04</v>
      </c>
      <c r="CK15" s="4">
        <f t="shared" ca="1" si="49"/>
        <v>37.380000000000003</v>
      </c>
      <c r="CL15" s="4">
        <f t="shared" ca="1" si="49"/>
        <v>36.07</v>
      </c>
      <c r="CM15" s="4">
        <f t="shared" ca="1" si="49"/>
        <v>35.18</v>
      </c>
      <c r="CN15" s="4">
        <f t="shared" ca="1" si="49"/>
        <v>35.770000000000003</v>
      </c>
      <c r="CO15" s="4">
        <f t="shared" ca="1" si="49"/>
        <v>36.479999999999997</v>
      </c>
      <c r="CP15" s="4">
        <f t="shared" ca="1" si="49"/>
        <v>34.6</v>
      </c>
      <c r="CQ15" s="4">
        <f t="shared" ca="1" si="49"/>
        <v>34.78</v>
      </c>
      <c r="CR15" s="4">
        <f t="shared" ca="1" si="49"/>
        <v>35.549999999999997</v>
      </c>
      <c r="CS15" s="4">
        <f t="shared" ca="1" si="49"/>
        <v>35.119999999999997</v>
      </c>
      <c r="CT15" s="4">
        <f t="shared" ca="1" si="49"/>
        <v>35.090000000000003</v>
      </c>
      <c r="CU15" s="4">
        <f t="shared" ca="1" si="49"/>
        <v>36.270000000000003</v>
      </c>
    </row>
    <row r="16" spans="1:99" x14ac:dyDescent="0.25">
      <c r="A16">
        <v>8</v>
      </c>
      <c r="B16" s="8">
        <v>35.590000000000003</v>
      </c>
      <c r="C16" s="8"/>
      <c r="F16">
        <v>13</v>
      </c>
      <c r="G16">
        <v>2</v>
      </c>
      <c r="I16" s="4">
        <f t="shared" ca="1" si="45"/>
        <v>35.729999999999997</v>
      </c>
      <c r="J16" s="4">
        <f t="shared" ca="1" si="45"/>
        <v>36.01</v>
      </c>
      <c r="K16" s="4">
        <f t="shared" ca="1" si="45"/>
        <v>35.729999999999997</v>
      </c>
      <c r="L16" s="4">
        <f t="shared" ca="1" si="45"/>
        <v>0</v>
      </c>
      <c r="M16" s="4">
        <f t="shared" ca="1" si="45"/>
        <v>36.01</v>
      </c>
      <c r="N16" s="4">
        <f t="shared" ca="1" si="45"/>
        <v>36.53</v>
      </c>
      <c r="O16" s="4">
        <f t="shared" ca="1" si="45"/>
        <v>35.83</v>
      </c>
      <c r="P16" s="4">
        <f t="shared" ca="1" si="45"/>
        <v>0</v>
      </c>
      <c r="Q16" s="4">
        <f t="shared" ca="1" si="45"/>
        <v>35.299999999999997</v>
      </c>
      <c r="R16" s="4">
        <f t="shared" ca="1" si="45"/>
        <v>36.21</v>
      </c>
      <c r="S16" s="4">
        <f t="shared" ca="1" si="45"/>
        <v>35.44</v>
      </c>
      <c r="T16" s="4">
        <f t="shared" ca="1" si="45"/>
        <v>35.869999999999997</v>
      </c>
      <c r="U16" s="4">
        <f t="shared" ca="1" si="45"/>
        <v>35.479999999999997</v>
      </c>
      <c r="V16" s="4">
        <f t="shared" ca="1" si="45"/>
        <v>35.54</v>
      </c>
      <c r="W16" s="4">
        <f t="shared" ca="1" si="45"/>
        <v>35.92</v>
      </c>
      <c r="X16" s="4">
        <f t="shared" ca="1" si="45"/>
        <v>35.880000000000003</v>
      </c>
      <c r="Y16" s="4">
        <f t="shared" ca="1" si="46"/>
        <v>35.700000000000003</v>
      </c>
      <c r="Z16" s="4">
        <f t="shared" ca="1" si="46"/>
        <v>0</v>
      </c>
      <c r="AA16" s="4">
        <f t="shared" ca="1" si="46"/>
        <v>35.33</v>
      </c>
      <c r="AB16" s="4">
        <f t="shared" ca="1" si="46"/>
        <v>35.56</v>
      </c>
      <c r="AC16" s="4">
        <f t="shared" ca="1" si="46"/>
        <v>36.75</v>
      </c>
      <c r="AD16" s="4">
        <f t="shared" ca="1" si="46"/>
        <v>35.78</v>
      </c>
      <c r="AE16" s="4">
        <f t="shared" ca="1" si="46"/>
        <v>35.71</v>
      </c>
      <c r="AF16" s="4">
        <f t="shared" ca="1" si="46"/>
        <v>35.619999999999997</v>
      </c>
      <c r="AG16" s="4">
        <f t="shared" ca="1" si="46"/>
        <v>35.479999999999997</v>
      </c>
      <c r="AH16" s="4">
        <f t="shared" ca="1" si="46"/>
        <v>35.18</v>
      </c>
      <c r="AI16" s="4">
        <f t="shared" ca="1" si="46"/>
        <v>35.729999999999997</v>
      </c>
      <c r="AJ16" s="4">
        <f t="shared" ca="1" si="47"/>
        <v>36.270000000000003</v>
      </c>
      <c r="AK16" s="4">
        <f t="shared" ca="1" si="47"/>
        <v>35.32</v>
      </c>
      <c r="AL16" s="4">
        <f t="shared" ca="1" si="47"/>
        <v>37.24</v>
      </c>
      <c r="AM16" s="4">
        <f t="shared" ca="1" si="47"/>
        <v>0</v>
      </c>
      <c r="AN16" s="4">
        <f t="shared" ca="1" si="47"/>
        <v>35.92</v>
      </c>
      <c r="AO16" s="4">
        <f t="shared" ca="1" si="47"/>
        <v>36.07</v>
      </c>
      <c r="AP16" s="4">
        <f t="shared" ca="1" si="47"/>
        <v>0</v>
      </c>
      <c r="AQ16" s="4">
        <f t="shared" ca="1" si="47"/>
        <v>36.04</v>
      </c>
      <c r="AR16" s="4">
        <f t="shared" ca="1" si="47"/>
        <v>36.26</v>
      </c>
      <c r="AS16" s="4">
        <f t="shared" ca="1" si="47"/>
        <v>36.04</v>
      </c>
      <c r="AT16" s="4">
        <f t="shared" ca="1" si="47"/>
        <v>36.299999999999997</v>
      </c>
      <c r="AU16" s="4">
        <f t="shared" ca="1" si="47"/>
        <v>36.4</v>
      </c>
      <c r="AV16" s="4">
        <f t="shared" ca="1" si="47"/>
        <v>37.03</v>
      </c>
      <c r="AW16" s="4">
        <f t="shared" ca="1" si="47"/>
        <v>37.340000000000003</v>
      </c>
      <c r="AX16" s="4">
        <f t="shared" ca="1" si="47"/>
        <v>36.85</v>
      </c>
      <c r="AY16" s="4">
        <f t="shared" ca="1" si="47"/>
        <v>37.729999999999997</v>
      </c>
      <c r="AZ16" s="4">
        <f t="shared" ca="1" si="48"/>
        <v>38.03</v>
      </c>
      <c r="BA16" s="4">
        <f t="shared" ca="1" si="48"/>
        <v>37.86</v>
      </c>
      <c r="BB16" s="4">
        <f t="shared" ca="1" si="48"/>
        <v>37.5</v>
      </c>
      <c r="BC16" s="4">
        <f t="shared" ca="1" si="48"/>
        <v>37.71</v>
      </c>
      <c r="BD16" s="4">
        <f t="shared" ca="1" si="48"/>
        <v>36.340000000000003</v>
      </c>
      <c r="BE16" s="4">
        <f t="shared" ca="1" si="48"/>
        <v>36.03</v>
      </c>
      <c r="BF16" s="4">
        <f t="shared" ca="1" si="48"/>
        <v>35.659999999999997</v>
      </c>
      <c r="BG16" s="4">
        <f t="shared" ca="1" si="43"/>
        <v>37.51</v>
      </c>
      <c r="BH16" s="4">
        <f t="shared" ca="1" si="43"/>
        <v>37.630000000000003</v>
      </c>
      <c r="BI16" s="4">
        <f t="shared" ca="1" si="43"/>
        <v>37.54</v>
      </c>
      <c r="BJ16" s="4">
        <f t="shared" ca="1" si="43"/>
        <v>37.74</v>
      </c>
      <c r="BK16" s="4">
        <f t="shared" ca="1" si="43"/>
        <v>37.04</v>
      </c>
      <c r="BL16" s="4">
        <f t="shared" ca="1" si="43"/>
        <v>37.770000000000003</v>
      </c>
      <c r="BM16" s="4">
        <f t="shared" ca="1" si="43"/>
        <v>37.93</v>
      </c>
      <c r="BN16" s="4">
        <f t="shared" ca="1" si="43"/>
        <v>37.979999999999997</v>
      </c>
      <c r="BO16" s="4">
        <f t="shared" ca="1" si="43"/>
        <v>37.94</v>
      </c>
      <c r="BP16" s="4">
        <f t="shared" ca="1" si="43"/>
        <v>37.630000000000003</v>
      </c>
      <c r="BQ16" s="4">
        <f t="shared" ca="1" si="43"/>
        <v>37.97</v>
      </c>
      <c r="BR16" s="4">
        <f t="shared" ca="1" si="43"/>
        <v>38.07</v>
      </c>
      <c r="BS16" s="4">
        <f t="shared" ca="1" si="43"/>
        <v>36.049999999999997</v>
      </c>
      <c r="BT16" s="4">
        <f t="shared" ca="1" si="43"/>
        <v>37.65</v>
      </c>
      <c r="BU16" s="4">
        <f t="shared" ca="1" si="43"/>
        <v>37.28</v>
      </c>
      <c r="BV16" s="4">
        <f t="shared" ca="1" si="43"/>
        <v>36.770000000000003</v>
      </c>
      <c r="BW16" s="4">
        <f t="shared" ca="1" si="43"/>
        <v>34.64</v>
      </c>
      <c r="BX16" s="4">
        <f t="shared" ca="1" si="49"/>
        <v>36.19</v>
      </c>
      <c r="BY16" s="4">
        <f t="shared" ca="1" si="49"/>
        <v>36.42</v>
      </c>
      <c r="BZ16" s="4">
        <f t="shared" ca="1" si="49"/>
        <v>35.42</v>
      </c>
      <c r="CA16" s="4" t="str">
        <f t="shared" ca="1" si="49"/>
        <v>#VALOR!</v>
      </c>
      <c r="CB16" s="4">
        <f t="shared" ca="1" si="49"/>
        <v>35.979999999999997</v>
      </c>
      <c r="CC16" s="4">
        <f t="shared" ca="1" si="49"/>
        <v>34.75</v>
      </c>
      <c r="CD16" s="4">
        <f t="shared" ca="1" si="49"/>
        <v>36.78</v>
      </c>
      <c r="CE16" s="4">
        <f t="shared" ca="1" si="49"/>
        <v>34.89</v>
      </c>
      <c r="CF16" s="4">
        <f t="shared" ca="1" si="49"/>
        <v>34.69</v>
      </c>
      <c r="CG16" s="4">
        <f t="shared" ca="1" si="49"/>
        <v>35.24</v>
      </c>
      <c r="CH16" s="4">
        <f t="shared" ca="1" si="49"/>
        <v>35.1</v>
      </c>
      <c r="CI16" s="4">
        <f t="shared" ca="1" si="49"/>
        <v>36.68</v>
      </c>
      <c r="CJ16" s="4">
        <f t="shared" ca="1" si="49"/>
        <v>35.35</v>
      </c>
      <c r="CK16" s="4">
        <f t="shared" ca="1" si="49"/>
        <v>35.909999999999997</v>
      </c>
      <c r="CL16" s="4">
        <f t="shared" ca="1" si="49"/>
        <v>36.409999999999997</v>
      </c>
      <c r="CM16" s="4">
        <f t="shared" ca="1" si="49"/>
        <v>37.1</v>
      </c>
      <c r="CN16" s="4">
        <f t="shared" ca="1" si="49"/>
        <v>34.89</v>
      </c>
      <c r="CO16" s="4">
        <f t="shared" ca="1" si="49"/>
        <v>35.89</v>
      </c>
      <c r="CP16" s="4">
        <f t="shared" ca="1" si="49"/>
        <v>36.31</v>
      </c>
      <c r="CQ16" s="4">
        <f t="shared" ca="1" si="49"/>
        <v>35.619999999999997</v>
      </c>
      <c r="CR16" s="4">
        <f t="shared" ca="1" si="49"/>
        <v>35.979999999999997</v>
      </c>
      <c r="CS16" s="4">
        <f t="shared" ca="1" si="49"/>
        <v>36.450000000000003</v>
      </c>
      <c r="CT16" s="4">
        <f t="shared" ca="1" si="49"/>
        <v>36.950000000000003</v>
      </c>
      <c r="CU16" s="4">
        <f t="shared" ca="1" si="49"/>
        <v>35.15</v>
      </c>
    </row>
    <row r="17" spans="1:99" x14ac:dyDescent="0.25">
      <c r="A17">
        <v>9</v>
      </c>
      <c r="B17" s="8">
        <v>36.42</v>
      </c>
      <c r="C17" s="8"/>
      <c r="F17">
        <v>14</v>
      </c>
      <c r="G17">
        <v>3</v>
      </c>
      <c r="I17" s="4">
        <f t="shared" ca="1" si="45"/>
        <v>35.590000000000003</v>
      </c>
      <c r="J17" s="4">
        <f t="shared" ca="1" si="45"/>
        <v>0</v>
      </c>
      <c r="K17" s="4">
        <f t="shared" ca="1" si="45"/>
        <v>36.29</v>
      </c>
      <c r="L17" s="4">
        <f t="shared" ca="1" si="45"/>
        <v>0</v>
      </c>
      <c r="M17" s="4">
        <f t="shared" ca="1" si="45"/>
        <v>35.36</v>
      </c>
      <c r="N17" s="4">
        <f t="shared" ca="1" si="45"/>
        <v>35.96</v>
      </c>
      <c r="O17" s="4">
        <f t="shared" ca="1" si="45"/>
        <v>36.119999999999997</v>
      </c>
      <c r="P17" s="4">
        <f t="shared" ca="1" si="45"/>
        <v>0</v>
      </c>
      <c r="Q17" s="4">
        <f t="shared" ca="1" si="45"/>
        <v>34.909999999999997</v>
      </c>
      <c r="R17" s="4">
        <f t="shared" ca="1" si="45"/>
        <v>35.229999999999997</v>
      </c>
      <c r="S17" s="4">
        <f t="shared" ca="1" si="45"/>
        <v>35.67</v>
      </c>
      <c r="T17" s="4">
        <f t="shared" ca="1" si="45"/>
        <v>35.57</v>
      </c>
      <c r="U17" s="4">
        <f t="shared" ca="1" si="45"/>
        <v>35.86</v>
      </c>
      <c r="V17" s="4">
        <f t="shared" ca="1" si="45"/>
        <v>35.46</v>
      </c>
      <c r="W17" s="4">
        <f t="shared" ca="1" si="45"/>
        <v>35.119999999999997</v>
      </c>
      <c r="X17" s="4">
        <f t="shared" ca="1" si="45"/>
        <v>35.25</v>
      </c>
      <c r="Y17" s="4">
        <f t="shared" ca="1" si="46"/>
        <v>35.130000000000003</v>
      </c>
      <c r="Z17" s="4">
        <f t="shared" ca="1" si="46"/>
        <v>0</v>
      </c>
      <c r="AA17" s="4">
        <f t="shared" ca="1" si="46"/>
        <v>35.35</v>
      </c>
      <c r="AB17" s="4">
        <f t="shared" ca="1" si="46"/>
        <v>36.79</v>
      </c>
      <c r="AC17" s="4">
        <f t="shared" ca="1" si="46"/>
        <v>35.799999999999997</v>
      </c>
      <c r="AD17" s="4">
        <f t="shared" ca="1" si="46"/>
        <v>36.24</v>
      </c>
      <c r="AE17" s="4">
        <f t="shared" ca="1" si="46"/>
        <v>35.58</v>
      </c>
      <c r="AF17" s="4">
        <f t="shared" ca="1" si="46"/>
        <v>35.92</v>
      </c>
      <c r="AG17" s="4">
        <f t="shared" ca="1" si="46"/>
        <v>35.82</v>
      </c>
      <c r="AH17" s="4">
        <f t="shared" ca="1" si="46"/>
        <v>35.450000000000003</v>
      </c>
      <c r="AI17" s="4">
        <f t="shared" ca="1" si="46"/>
        <v>35.67</v>
      </c>
      <c r="AJ17" s="4">
        <f t="shared" ca="1" si="47"/>
        <v>35.270000000000003</v>
      </c>
      <c r="AK17" s="4">
        <f t="shared" ca="1" si="47"/>
        <v>35.380000000000003</v>
      </c>
      <c r="AL17" s="4">
        <f t="shared" ca="1" si="47"/>
        <v>35.58</v>
      </c>
      <c r="AM17" s="4">
        <f t="shared" ca="1" si="47"/>
        <v>0</v>
      </c>
      <c r="AN17" s="4">
        <f t="shared" ca="1" si="47"/>
        <v>36.17</v>
      </c>
      <c r="AO17" s="4">
        <f t="shared" ca="1" si="47"/>
        <v>36.31</v>
      </c>
      <c r="AP17" s="4">
        <f t="shared" ca="1" si="47"/>
        <v>0</v>
      </c>
      <c r="AQ17" s="4">
        <f t="shared" ca="1" si="47"/>
        <v>36.79</v>
      </c>
      <c r="AR17" s="4">
        <f t="shared" ca="1" si="47"/>
        <v>36.29</v>
      </c>
      <c r="AS17" s="4">
        <f t="shared" ca="1" si="47"/>
        <v>37.93</v>
      </c>
      <c r="AT17" s="4">
        <f t="shared" ca="1" si="47"/>
        <v>37.799999999999997</v>
      </c>
      <c r="AU17" s="4">
        <f t="shared" ca="1" si="47"/>
        <v>36.24</v>
      </c>
      <c r="AV17" s="4">
        <f t="shared" ca="1" si="47"/>
        <v>37.049999999999997</v>
      </c>
      <c r="AW17" s="4">
        <f t="shared" ca="1" si="47"/>
        <v>37.57</v>
      </c>
      <c r="AX17" s="4">
        <f t="shared" ca="1" si="47"/>
        <v>36.68</v>
      </c>
      <c r="AY17" s="4">
        <f t="shared" ca="1" si="47"/>
        <v>36.340000000000003</v>
      </c>
      <c r="AZ17" s="4">
        <f t="shared" ca="1" si="48"/>
        <v>36.69</v>
      </c>
      <c r="BA17" s="4">
        <f t="shared" ca="1" si="48"/>
        <v>36.24</v>
      </c>
      <c r="BB17" s="4">
        <f t="shared" ca="1" si="48"/>
        <v>35.69</v>
      </c>
      <c r="BC17" s="4">
        <f t="shared" ca="1" si="48"/>
        <v>36.53</v>
      </c>
      <c r="BD17" s="4">
        <f t="shared" ca="1" si="48"/>
        <v>36.33</v>
      </c>
      <c r="BE17" s="4">
        <f t="shared" ca="1" si="48"/>
        <v>35.049999999999997</v>
      </c>
      <c r="BF17" s="4">
        <f t="shared" ca="1" si="48"/>
        <v>35.78</v>
      </c>
      <c r="BG17" s="4">
        <f t="shared" ca="1" si="43"/>
        <v>36.17</v>
      </c>
      <c r="BH17" s="4">
        <f t="shared" ca="1" si="43"/>
        <v>35.92</v>
      </c>
      <c r="BI17" s="4">
        <f t="shared" ca="1" si="43"/>
        <v>36.46</v>
      </c>
      <c r="BJ17" s="4">
        <f t="shared" ca="1" si="43"/>
        <v>37.58</v>
      </c>
      <c r="BK17" s="4">
        <f t="shared" ca="1" si="43"/>
        <v>36.19</v>
      </c>
      <c r="BL17" s="4">
        <f t="shared" ca="1" si="43"/>
        <v>37.76</v>
      </c>
      <c r="BM17" s="4">
        <f t="shared" ca="1" si="43"/>
        <v>37.880000000000003</v>
      </c>
      <c r="BN17" s="4">
        <f t="shared" ca="1" si="43"/>
        <v>37.270000000000003</v>
      </c>
      <c r="BO17" s="4">
        <f t="shared" ca="1" si="43"/>
        <v>36.35</v>
      </c>
      <c r="BP17" s="4">
        <f t="shared" ca="1" si="43"/>
        <v>36.36</v>
      </c>
      <c r="BQ17" s="4">
        <f t="shared" ca="1" si="43"/>
        <v>37.659999999999997</v>
      </c>
      <c r="BR17" s="4">
        <f t="shared" ca="1" si="43"/>
        <v>37.68</v>
      </c>
      <c r="BS17" s="4">
        <f t="shared" ca="1" si="43"/>
        <v>36.57</v>
      </c>
      <c r="BT17" s="4">
        <f t="shared" ca="1" si="43"/>
        <v>36.049999999999997</v>
      </c>
      <c r="BU17" s="4">
        <f t="shared" ca="1" si="43"/>
        <v>35.78</v>
      </c>
      <c r="BV17" s="4">
        <f t="shared" ca="1" si="43"/>
        <v>35.24</v>
      </c>
      <c r="BW17" s="4">
        <f t="shared" ca="1" si="43"/>
        <v>36.92</v>
      </c>
      <c r="BX17" s="4">
        <f t="shared" ca="1" si="49"/>
        <v>34.56</v>
      </c>
      <c r="BY17" s="4">
        <f t="shared" ca="1" si="49"/>
        <v>36.340000000000003</v>
      </c>
      <c r="BZ17" s="4">
        <f t="shared" ca="1" si="49"/>
        <v>35.04</v>
      </c>
      <c r="CA17" s="4" t="str">
        <f t="shared" ca="1" si="49"/>
        <v>#VALOR!</v>
      </c>
      <c r="CB17" s="4">
        <f t="shared" ca="1" si="49"/>
        <v>35.369999999999997</v>
      </c>
      <c r="CC17" s="4">
        <f t="shared" ca="1" si="49"/>
        <v>35.28</v>
      </c>
      <c r="CD17" s="4">
        <f t="shared" ca="1" si="49"/>
        <v>36.28</v>
      </c>
      <c r="CE17" s="4">
        <f t="shared" ca="1" si="49"/>
        <v>33.630000000000003</v>
      </c>
      <c r="CF17" s="4">
        <f t="shared" ca="1" si="49"/>
        <v>36.729999999999997</v>
      </c>
      <c r="CG17" s="4">
        <f t="shared" ca="1" si="49"/>
        <v>34.22</v>
      </c>
      <c r="CH17" s="4">
        <f t="shared" ca="1" si="49"/>
        <v>37.47</v>
      </c>
      <c r="CI17" s="4">
        <f t="shared" ca="1" si="49"/>
        <v>35.799999999999997</v>
      </c>
      <c r="CJ17" s="4">
        <f t="shared" ca="1" si="49"/>
        <v>35.700000000000003</v>
      </c>
      <c r="CK17" s="4">
        <f t="shared" ca="1" si="49"/>
        <v>36.31</v>
      </c>
      <c r="CL17" s="4">
        <f t="shared" ca="1" si="49"/>
        <v>36.729999999999997</v>
      </c>
      <c r="CM17" s="4">
        <f t="shared" ca="1" si="49"/>
        <v>35.270000000000003</v>
      </c>
      <c r="CN17" s="4">
        <f t="shared" ca="1" si="49"/>
        <v>37.04</v>
      </c>
      <c r="CO17" s="4">
        <f t="shared" ca="1" si="49"/>
        <v>35.57</v>
      </c>
      <c r="CP17" s="4">
        <f t="shared" ca="1" si="49"/>
        <v>35.42</v>
      </c>
      <c r="CQ17" s="4">
        <f t="shared" ca="1" si="49"/>
        <v>36.08</v>
      </c>
      <c r="CR17" s="4">
        <f t="shared" ca="1" si="49"/>
        <v>35.53</v>
      </c>
      <c r="CS17" s="4">
        <f t="shared" ca="1" si="49"/>
        <v>35.450000000000003</v>
      </c>
      <c r="CT17" s="4">
        <f t="shared" ca="1" si="49"/>
        <v>35.14</v>
      </c>
      <c r="CU17" s="4">
        <f t="shared" ca="1" si="49"/>
        <v>35.020000000000003</v>
      </c>
    </row>
    <row r="18" spans="1:99" x14ac:dyDescent="0.25">
      <c r="A18">
        <v>10</v>
      </c>
      <c r="B18" s="8">
        <v>36.4</v>
      </c>
      <c r="C18" s="8"/>
      <c r="F18">
        <v>15</v>
      </c>
      <c r="G18">
        <v>4</v>
      </c>
      <c r="I18" s="4">
        <f t="shared" ca="1" si="45"/>
        <v>36.42</v>
      </c>
      <c r="J18" s="4">
        <f t="shared" ca="1" si="45"/>
        <v>0</v>
      </c>
      <c r="K18" s="4">
        <f t="shared" ca="1" si="45"/>
        <v>35.9</v>
      </c>
      <c r="L18" s="4">
        <f t="shared" ca="1" si="45"/>
        <v>0</v>
      </c>
      <c r="M18" s="4">
        <f t="shared" ca="1" si="45"/>
        <v>36.520000000000003</v>
      </c>
      <c r="N18" s="4">
        <f t="shared" ca="1" si="45"/>
        <v>35.64</v>
      </c>
      <c r="O18" s="4">
        <f t="shared" ca="1" si="45"/>
        <v>36.53</v>
      </c>
      <c r="P18" s="4">
        <f t="shared" ca="1" si="45"/>
        <v>0</v>
      </c>
      <c r="Q18" s="4">
        <f t="shared" ca="1" si="45"/>
        <v>36.61</v>
      </c>
      <c r="R18" s="4">
        <f t="shared" ca="1" si="45"/>
        <v>35.909999999999997</v>
      </c>
      <c r="S18" s="4">
        <f t="shared" ca="1" si="45"/>
        <v>37.020000000000003</v>
      </c>
      <c r="T18" s="4">
        <f t="shared" ca="1" si="45"/>
        <v>35.69</v>
      </c>
      <c r="U18" s="4">
        <f t="shared" ca="1" si="45"/>
        <v>35.5</v>
      </c>
      <c r="V18" s="4">
        <f t="shared" ca="1" si="45"/>
        <v>35.42</v>
      </c>
      <c r="W18" s="4">
        <f t="shared" ca="1" si="45"/>
        <v>35.4</v>
      </c>
      <c r="X18" s="4">
        <f t="shared" ca="1" si="45"/>
        <v>36.880000000000003</v>
      </c>
      <c r="Y18" s="4">
        <f t="shared" ca="1" si="46"/>
        <v>35.090000000000003</v>
      </c>
      <c r="Z18" s="4">
        <f t="shared" ca="1" si="46"/>
        <v>0</v>
      </c>
      <c r="AA18" s="4">
        <f t="shared" ca="1" si="46"/>
        <v>36.229999999999997</v>
      </c>
      <c r="AB18" s="4">
        <f t="shared" ca="1" si="46"/>
        <v>34.93</v>
      </c>
      <c r="AC18" s="4">
        <f t="shared" ca="1" si="46"/>
        <v>35.61</v>
      </c>
      <c r="AD18" s="4">
        <f t="shared" ca="1" si="46"/>
        <v>35.64</v>
      </c>
      <c r="AE18" s="4">
        <f t="shared" ca="1" si="46"/>
        <v>36.68</v>
      </c>
      <c r="AF18" s="4">
        <f t="shared" ca="1" si="46"/>
        <v>35.659999999999997</v>
      </c>
      <c r="AG18" s="4">
        <f t="shared" ca="1" si="46"/>
        <v>35.909999999999997</v>
      </c>
      <c r="AH18" s="4">
        <f t="shared" ca="1" si="46"/>
        <v>35.82</v>
      </c>
      <c r="AI18" s="4">
        <f t="shared" ca="1" si="46"/>
        <v>35.47</v>
      </c>
      <c r="AJ18" s="4">
        <f t="shared" ca="1" si="47"/>
        <v>35.9</v>
      </c>
      <c r="AK18" s="4">
        <f t="shared" ca="1" si="47"/>
        <v>36.39</v>
      </c>
      <c r="AL18" s="4">
        <f t="shared" ca="1" si="47"/>
        <v>36.79</v>
      </c>
      <c r="AM18" s="4">
        <f t="shared" ca="1" si="47"/>
        <v>0</v>
      </c>
      <c r="AN18" s="4">
        <f t="shared" ca="1" si="47"/>
        <v>38.19</v>
      </c>
      <c r="AO18" s="4">
        <f t="shared" ca="1" si="47"/>
        <v>37.78</v>
      </c>
      <c r="AP18" s="4">
        <f t="shared" ca="1" si="47"/>
        <v>0</v>
      </c>
      <c r="AQ18" s="4">
        <f t="shared" ca="1" si="47"/>
        <v>37.19</v>
      </c>
      <c r="AR18" s="4">
        <f t="shared" ca="1" si="47"/>
        <v>37.9</v>
      </c>
      <c r="AS18" s="4">
        <f t="shared" ca="1" si="47"/>
        <v>35.869999999999997</v>
      </c>
      <c r="AT18" s="4">
        <f t="shared" ca="1" si="47"/>
        <v>37.700000000000003</v>
      </c>
      <c r="AU18" s="4">
        <f t="shared" ca="1" si="47"/>
        <v>37.69</v>
      </c>
      <c r="AV18" s="4">
        <f t="shared" ca="1" si="47"/>
        <v>35.67</v>
      </c>
      <c r="AW18" s="4">
        <f t="shared" ca="1" si="47"/>
        <v>36.28</v>
      </c>
      <c r="AX18" s="4">
        <f t="shared" ca="1" si="47"/>
        <v>35.93</v>
      </c>
      <c r="AY18" s="4">
        <f t="shared" ca="1" si="47"/>
        <v>36.04</v>
      </c>
      <c r="AZ18" s="4">
        <f t="shared" ca="1" si="48"/>
        <v>36.57</v>
      </c>
      <c r="BA18" s="4">
        <f t="shared" ca="1" si="48"/>
        <v>36.93</v>
      </c>
      <c r="BB18" s="4">
        <f t="shared" ca="1" si="48"/>
        <v>37.43</v>
      </c>
      <c r="BC18" s="4">
        <f t="shared" ca="1" si="48"/>
        <v>37.14</v>
      </c>
      <c r="BD18" s="4">
        <f t="shared" ca="1" si="48"/>
        <v>37.65</v>
      </c>
      <c r="BE18" s="4">
        <f t="shared" ca="1" si="48"/>
        <v>37.770000000000003</v>
      </c>
      <c r="BF18" s="4">
        <f t="shared" ca="1" si="48"/>
        <v>37.72</v>
      </c>
      <c r="BG18" s="4">
        <f t="shared" ca="1" si="43"/>
        <v>35.49</v>
      </c>
      <c r="BH18" s="4">
        <f t="shared" ca="1" si="43"/>
        <v>37.54</v>
      </c>
      <c r="BI18" s="4">
        <f t="shared" ca="1" si="43"/>
        <v>37.75</v>
      </c>
      <c r="BJ18" s="4">
        <f t="shared" ca="1" si="43"/>
        <v>37.380000000000003</v>
      </c>
      <c r="BK18" s="4">
        <f t="shared" ca="1" si="43"/>
        <v>36.85</v>
      </c>
      <c r="BL18" s="4">
        <f t="shared" ca="1" si="43"/>
        <v>36.270000000000003</v>
      </c>
      <c r="BM18" s="4">
        <f t="shared" ca="1" si="43"/>
        <v>36.94</v>
      </c>
      <c r="BN18" s="4">
        <f t="shared" ca="1" si="43"/>
        <v>35.53</v>
      </c>
      <c r="BO18" s="4">
        <f t="shared" ca="1" si="43"/>
        <v>35.380000000000003</v>
      </c>
      <c r="BP18" s="4">
        <f t="shared" ca="1" si="43"/>
        <v>35.21</v>
      </c>
      <c r="BQ18" s="4">
        <f t="shared" ca="1" si="43"/>
        <v>36.69</v>
      </c>
      <c r="BR18" s="4">
        <f t="shared" ca="1" si="43"/>
        <v>36.450000000000003</v>
      </c>
      <c r="BS18" s="4">
        <f t="shared" ca="1" si="43"/>
        <v>35.24</v>
      </c>
      <c r="BT18" s="4">
        <f t="shared" ca="1" si="43"/>
        <v>34.479999999999997</v>
      </c>
      <c r="BU18" s="4">
        <f t="shared" ca="1" si="43"/>
        <v>35.08</v>
      </c>
      <c r="BV18" s="4">
        <f t="shared" ca="1" si="43"/>
        <v>34.22</v>
      </c>
      <c r="BW18" s="4">
        <f t="shared" ca="1" si="43"/>
        <v>35.33</v>
      </c>
      <c r="BX18" s="4">
        <f t="shared" ca="1" si="49"/>
        <v>34.51</v>
      </c>
      <c r="BY18" s="4">
        <f t="shared" ca="1" si="49"/>
        <v>35.340000000000003</v>
      </c>
      <c r="BZ18" s="4">
        <f t="shared" ca="1" si="49"/>
        <v>35.590000000000003</v>
      </c>
      <c r="CA18" s="4" t="str">
        <f t="shared" ca="1" si="49"/>
        <v>#VALOR!</v>
      </c>
      <c r="CB18" s="4">
        <f t="shared" ca="1" si="49"/>
        <v>37.44</v>
      </c>
      <c r="CC18" s="4">
        <f t="shared" ca="1" si="49"/>
        <v>34.880000000000003</v>
      </c>
      <c r="CD18" s="4">
        <f t="shared" ca="1" si="49"/>
        <v>35.03</v>
      </c>
      <c r="CE18" s="4">
        <f t="shared" ca="1" si="49"/>
        <v>36.549999999999997</v>
      </c>
      <c r="CF18" s="4">
        <f t="shared" ca="1" si="49"/>
        <v>35.21</v>
      </c>
      <c r="CG18" s="4">
        <f t="shared" ca="1" si="49"/>
        <v>37.130000000000003</v>
      </c>
      <c r="CH18" s="4">
        <f t="shared" ca="1" si="49"/>
        <v>35.75</v>
      </c>
      <c r="CI18" s="4">
        <f t="shared" ca="1" si="49"/>
        <v>35.5</v>
      </c>
      <c r="CJ18" s="4">
        <f t="shared" ca="1" si="49"/>
        <v>36.979999999999997</v>
      </c>
      <c r="CK18" s="4">
        <f t="shared" ca="1" si="49"/>
        <v>34.67</v>
      </c>
      <c r="CL18" s="4">
        <f t="shared" ca="1" si="49"/>
        <v>35.89</v>
      </c>
      <c r="CM18" s="4">
        <f t="shared" ca="1" si="49"/>
        <v>36.71</v>
      </c>
      <c r="CN18" s="4">
        <f t="shared" ca="1" si="49"/>
        <v>35.75</v>
      </c>
      <c r="CO18" s="4">
        <f t="shared" ca="1" si="49"/>
        <v>35.36</v>
      </c>
      <c r="CP18" s="4">
        <f t="shared" ca="1" si="49"/>
        <v>36.65</v>
      </c>
      <c r="CQ18" s="4">
        <f t="shared" ca="1" si="49"/>
        <v>35.159999999999997</v>
      </c>
      <c r="CR18" s="4">
        <f t="shared" ca="1" si="49"/>
        <v>36.799999999999997</v>
      </c>
      <c r="CS18" s="4">
        <f t="shared" ca="1" si="49"/>
        <v>37.549999999999997</v>
      </c>
      <c r="CT18" s="4">
        <f t="shared" ca="1" si="49"/>
        <v>35.14</v>
      </c>
      <c r="CU18" s="4">
        <f t="shared" ca="1" si="49"/>
        <v>36.01</v>
      </c>
    </row>
    <row r="19" spans="1:99" x14ac:dyDescent="0.25">
      <c r="A19">
        <v>11</v>
      </c>
      <c r="B19" s="8">
        <v>36.36</v>
      </c>
      <c r="C19" s="8"/>
      <c r="F19">
        <v>16</v>
      </c>
      <c r="G19">
        <v>5</v>
      </c>
      <c r="I19" s="4">
        <f t="shared" ca="1" si="45"/>
        <v>36.4</v>
      </c>
      <c r="J19" s="4">
        <f t="shared" ca="1" si="45"/>
        <v>0</v>
      </c>
      <c r="K19" s="4">
        <f t="shared" ca="1" si="45"/>
        <v>35.96</v>
      </c>
      <c r="L19" s="4">
        <f t="shared" ca="1" si="45"/>
        <v>0</v>
      </c>
      <c r="M19" s="4">
        <f t="shared" ca="1" si="45"/>
        <v>35.64</v>
      </c>
      <c r="N19" s="4">
        <f t="shared" ca="1" si="45"/>
        <v>36.11</v>
      </c>
      <c r="O19" s="4">
        <f t="shared" ca="1" si="45"/>
        <v>35.51</v>
      </c>
      <c r="P19" s="4">
        <f t="shared" ca="1" si="45"/>
        <v>0</v>
      </c>
      <c r="Q19" s="4">
        <f t="shared" ca="1" si="45"/>
        <v>36.36</v>
      </c>
      <c r="R19" s="4">
        <f t="shared" ca="1" si="45"/>
        <v>35.380000000000003</v>
      </c>
      <c r="S19" s="4">
        <f t="shared" ca="1" si="45"/>
        <v>35.53</v>
      </c>
      <c r="T19" s="4">
        <f t="shared" ca="1" si="45"/>
        <v>35.97</v>
      </c>
      <c r="U19" s="4">
        <f t="shared" ca="1" si="45"/>
        <v>36.840000000000003</v>
      </c>
      <c r="V19" s="4">
        <f t="shared" ca="1" si="45"/>
        <v>36.26</v>
      </c>
      <c r="W19" s="4">
        <f t="shared" ca="1" si="45"/>
        <v>35.89</v>
      </c>
      <c r="X19" s="4">
        <f t="shared" ca="1" si="45"/>
        <v>35.67</v>
      </c>
      <c r="Y19" s="4">
        <f t="shared" ca="1" si="46"/>
        <v>35.44</v>
      </c>
      <c r="Z19" s="4">
        <f t="shared" ca="1" si="46"/>
        <v>0</v>
      </c>
      <c r="AA19" s="4">
        <f t="shared" ca="1" si="46"/>
        <v>35.6</v>
      </c>
      <c r="AB19" s="4">
        <f t="shared" ca="1" si="46"/>
        <v>35.659999999999997</v>
      </c>
      <c r="AC19" s="4">
        <f t="shared" ca="1" si="46"/>
        <v>36.11</v>
      </c>
      <c r="AD19" s="4">
        <f t="shared" ca="1" si="46"/>
        <v>36.28</v>
      </c>
      <c r="AE19" s="4">
        <f t="shared" ca="1" si="46"/>
        <v>35.67</v>
      </c>
      <c r="AF19" s="4">
        <f t="shared" ca="1" si="46"/>
        <v>36.85</v>
      </c>
      <c r="AG19" s="4">
        <f t="shared" ca="1" si="46"/>
        <v>36.119999999999997</v>
      </c>
      <c r="AH19" s="4">
        <f t="shared" ca="1" si="46"/>
        <v>36.96</v>
      </c>
      <c r="AI19" s="4">
        <f t="shared" ca="1" si="46"/>
        <v>37.61</v>
      </c>
      <c r="AJ19" s="4">
        <f t="shared" ca="1" si="47"/>
        <v>38.270000000000003</v>
      </c>
      <c r="AK19" s="4">
        <f t="shared" ca="1" si="47"/>
        <v>38.119999999999997</v>
      </c>
      <c r="AL19" s="4">
        <f t="shared" ca="1" si="47"/>
        <v>38.24</v>
      </c>
      <c r="AM19" s="4">
        <f t="shared" ca="1" si="47"/>
        <v>0</v>
      </c>
      <c r="AN19" s="4">
        <f t="shared" ca="1" si="47"/>
        <v>37.159999999999997</v>
      </c>
      <c r="AO19" s="4">
        <f t="shared" ca="1" si="47"/>
        <v>38.159999999999997</v>
      </c>
      <c r="AP19" s="4">
        <f t="shared" ca="1" si="47"/>
        <v>0</v>
      </c>
      <c r="AQ19" s="4">
        <f t="shared" ca="1" si="47"/>
        <v>37.81</v>
      </c>
      <c r="AR19" s="4">
        <f t="shared" ca="1" si="47"/>
        <v>36.200000000000003</v>
      </c>
      <c r="AS19" s="4">
        <f t="shared" ca="1" si="47"/>
        <v>36.86</v>
      </c>
      <c r="AT19" s="4">
        <f t="shared" ca="1" si="47"/>
        <v>36.19</v>
      </c>
      <c r="AU19" s="4">
        <f t="shared" ca="1" si="47"/>
        <v>36.57</v>
      </c>
      <c r="AV19" s="4">
        <f t="shared" ca="1" si="47"/>
        <v>38.04</v>
      </c>
      <c r="AW19" s="4">
        <f t="shared" ca="1" si="47"/>
        <v>37.840000000000003</v>
      </c>
      <c r="AX19" s="4">
        <f t="shared" ca="1" si="47"/>
        <v>37.26</v>
      </c>
      <c r="AY19" s="4">
        <f t="shared" ca="1" si="47"/>
        <v>37.549999999999997</v>
      </c>
      <c r="AZ19" s="4">
        <f t="shared" ca="1" si="48"/>
        <v>37.47</v>
      </c>
      <c r="BA19" s="4">
        <f t="shared" ca="1" si="48"/>
        <v>37.96</v>
      </c>
      <c r="BB19" s="4">
        <f t="shared" ca="1" si="48"/>
        <v>38</v>
      </c>
      <c r="BC19" s="4">
        <f t="shared" ca="1" si="48"/>
        <v>37.44</v>
      </c>
      <c r="BD19" s="4">
        <f t="shared" ca="1" si="48"/>
        <v>37.44</v>
      </c>
      <c r="BE19" s="4">
        <f t="shared" ca="1" si="48"/>
        <v>36.43</v>
      </c>
      <c r="BF19" s="4">
        <f t="shared" ca="1" si="48"/>
        <v>37.28</v>
      </c>
      <c r="BG19" s="4">
        <f t="shared" ca="1" si="43"/>
        <v>37.799999999999997</v>
      </c>
      <c r="BH19" s="4">
        <f t="shared" ca="1" si="43"/>
        <v>36.53</v>
      </c>
      <c r="BI19" s="4">
        <f t="shared" ca="1" si="43"/>
        <v>37.11</v>
      </c>
      <c r="BJ19" s="4">
        <f t="shared" ca="1" si="43"/>
        <v>36.79</v>
      </c>
      <c r="BK19" s="4">
        <f t="shared" ca="1" si="43"/>
        <v>37.869999999999997</v>
      </c>
      <c r="BL19" s="4">
        <f t="shared" ca="1" si="43"/>
        <v>35.81</v>
      </c>
      <c r="BM19" s="4">
        <f t="shared" ca="1" si="43"/>
        <v>35.71</v>
      </c>
      <c r="BN19" s="4">
        <f t="shared" ca="1" si="43"/>
        <v>36.67</v>
      </c>
      <c r="BO19" s="4">
        <f t="shared" ca="1" si="43"/>
        <v>34.92</v>
      </c>
      <c r="BP19" s="4">
        <f t="shared" ref="BG19:BX23" ca="1" si="50">INDIRECT("B"&amp;BP$1+$F19)</f>
        <v>34.82</v>
      </c>
      <c r="BQ19" s="4">
        <f t="shared" ca="1" si="50"/>
        <v>35.47</v>
      </c>
      <c r="BR19" s="4">
        <f t="shared" ca="1" si="50"/>
        <v>35.72</v>
      </c>
      <c r="BS19" s="4">
        <f t="shared" ca="1" si="50"/>
        <v>33.89</v>
      </c>
      <c r="BT19" s="4">
        <f t="shared" ca="1" si="50"/>
        <v>33.4</v>
      </c>
      <c r="BU19" s="4">
        <f t="shared" ca="1" si="50"/>
        <v>34.5</v>
      </c>
      <c r="BV19" s="4">
        <f t="shared" ca="1" si="50"/>
        <v>34.29</v>
      </c>
      <c r="BW19" s="4">
        <f t="shared" ca="1" si="50"/>
        <v>34.19</v>
      </c>
      <c r="BX19" s="4">
        <f t="shared" ca="1" si="50"/>
        <v>34.619999999999997</v>
      </c>
      <c r="BY19" s="4">
        <f t="shared" ca="1" si="49"/>
        <v>36.01</v>
      </c>
      <c r="BZ19" s="4">
        <f t="shared" ca="1" si="49"/>
        <v>37.380000000000003</v>
      </c>
      <c r="CA19" s="4" t="str">
        <f t="shared" ca="1" si="49"/>
        <v>#VALOR!</v>
      </c>
      <c r="CB19" s="4">
        <f t="shared" ca="1" si="49"/>
        <v>35.630000000000003</v>
      </c>
      <c r="CC19" s="4">
        <f t="shared" ca="1" si="49"/>
        <v>36.97</v>
      </c>
      <c r="CD19" s="4">
        <f t="shared" ca="1" si="49"/>
        <v>34.07</v>
      </c>
      <c r="CE19" s="4">
        <f t="shared" ca="1" si="49"/>
        <v>34.61</v>
      </c>
      <c r="CF19" s="4">
        <f t="shared" ca="1" si="49"/>
        <v>34.979999999999997</v>
      </c>
      <c r="CG19" s="4">
        <f t="shared" ca="1" si="49"/>
        <v>36.9</v>
      </c>
      <c r="CH19" s="4">
        <f t="shared" ca="1" si="49"/>
        <v>35.74</v>
      </c>
      <c r="CI19" s="4">
        <f t="shared" ca="1" si="49"/>
        <v>36.799999999999997</v>
      </c>
      <c r="CJ19" s="4">
        <f t="shared" ca="1" si="49"/>
        <v>35.42</v>
      </c>
      <c r="CK19" s="4">
        <f t="shared" ca="1" si="49"/>
        <v>36.15</v>
      </c>
      <c r="CL19" s="4">
        <f t="shared" ca="1" si="49"/>
        <v>35.04</v>
      </c>
      <c r="CM19" s="4">
        <f t="shared" ca="1" si="49"/>
        <v>36.090000000000003</v>
      </c>
      <c r="CN19" s="4">
        <f t="shared" ca="1" si="49"/>
        <v>36.32</v>
      </c>
      <c r="CO19" s="4">
        <f t="shared" ca="1" si="49"/>
        <v>36.729999999999997</v>
      </c>
      <c r="CP19" s="4">
        <f t="shared" ca="1" si="49"/>
        <v>36.200000000000003</v>
      </c>
      <c r="CQ19" s="4">
        <f t="shared" ca="1" si="49"/>
        <v>36.31</v>
      </c>
      <c r="CR19" s="4">
        <f t="shared" ca="1" si="49"/>
        <v>35.85</v>
      </c>
      <c r="CS19" s="4">
        <f t="shared" ca="1" si="49"/>
        <v>37.26</v>
      </c>
      <c r="CT19" s="4">
        <f t="shared" ca="1" si="49"/>
        <v>37.33</v>
      </c>
      <c r="CU19" s="4">
        <f t="shared" ca="1" si="49"/>
        <v>35.630000000000003</v>
      </c>
    </row>
    <row r="20" spans="1:99" x14ac:dyDescent="0.25">
      <c r="A20">
        <v>12</v>
      </c>
      <c r="B20" s="8">
        <v>36.19</v>
      </c>
      <c r="C20" s="8"/>
      <c r="F20">
        <v>17</v>
      </c>
      <c r="G20">
        <v>6</v>
      </c>
      <c r="I20" s="4">
        <f t="shared" ca="1" si="45"/>
        <v>36.36</v>
      </c>
      <c r="J20" s="4">
        <f t="shared" ca="1" si="45"/>
        <v>0</v>
      </c>
      <c r="K20" s="4">
        <f t="shared" ca="1" si="45"/>
        <v>35.78</v>
      </c>
      <c r="L20" s="4">
        <f t="shared" ca="1" si="45"/>
        <v>0</v>
      </c>
      <c r="M20" s="4">
        <f t="shared" ca="1" si="45"/>
        <v>35.72</v>
      </c>
      <c r="N20" s="4">
        <f t="shared" ca="1" si="45"/>
        <v>37.6</v>
      </c>
      <c r="O20" s="4">
        <f t="shared" ca="1" si="45"/>
        <v>36.090000000000003</v>
      </c>
      <c r="P20" s="4">
        <f t="shared" ca="1" si="45"/>
        <v>0</v>
      </c>
      <c r="Q20" s="4">
        <f t="shared" ca="1" si="45"/>
        <v>35.71</v>
      </c>
      <c r="R20" s="4">
        <f t="shared" ca="1" si="45"/>
        <v>36.729999999999997</v>
      </c>
      <c r="S20" s="4">
        <f t="shared" ca="1" si="45"/>
        <v>35.47</v>
      </c>
      <c r="T20" s="4">
        <f t="shared" ca="1" si="45"/>
        <v>37.46</v>
      </c>
      <c r="U20" s="4">
        <f t="shared" ca="1" si="45"/>
        <v>36.11</v>
      </c>
      <c r="V20" s="4">
        <f t="shared" ca="1" si="45"/>
        <v>35.590000000000003</v>
      </c>
      <c r="W20" s="4">
        <f t="shared" ca="1" si="45"/>
        <v>35.909999999999997</v>
      </c>
      <c r="X20" s="4">
        <f t="shared" ca="1" si="45"/>
        <v>36.78</v>
      </c>
      <c r="Y20" s="4">
        <f t="shared" ca="1" si="46"/>
        <v>37.020000000000003</v>
      </c>
      <c r="Z20" s="4">
        <f t="shared" ca="1" si="46"/>
        <v>0</v>
      </c>
      <c r="AA20" s="4">
        <f t="shared" ca="1" si="46"/>
        <v>36.39</v>
      </c>
      <c r="AB20" s="4">
        <f t="shared" ca="1" si="46"/>
        <v>36.700000000000003</v>
      </c>
      <c r="AC20" s="4">
        <f t="shared" ca="1" si="46"/>
        <v>37.81</v>
      </c>
      <c r="AD20" s="4">
        <f t="shared" ca="1" si="46"/>
        <v>36.799999999999997</v>
      </c>
      <c r="AE20" s="4">
        <f t="shared" ca="1" si="46"/>
        <v>37.869999999999997</v>
      </c>
      <c r="AF20" s="4">
        <f t="shared" ca="1" si="46"/>
        <v>38.340000000000003</v>
      </c>
      <c r="AG20" s="4">
        <f t="shared" ca="1" si="46"/>
        <v>0</v>
      </c>
      <c r="AH20" s="4">
        <f t="shared" ca="1" si="46"/>
        <v>37.76</v>
      </c>
      <c r="AI20" s="4">
        <f t="shared" ca="1" si="46"/>
        <v>37.92</v>
      </c>
      <c r="AJ20" s="4">
        <f t="shared" ca="1" si="47"/>
        <v>36.9</v>
      </c>
      <c r="AK20" s="4">
        <f t="shared" ca="1" si="47"/>
        <v>37.99</v>
      </c>
      <c r="AL20" s="4">
        <f t="shared" ca="1" si="47"/>
        <v>36.56</v>
      </c>
      <c r="AM20" s="4">
        <f t="shared" ca="1" si="47"/>
        <v>0</v>
      </c>
      <c r="AN20" s="4">
        <f t="shared" ca="1" si="47"/>
        <v>37.03</v>
      </c>
      <c r="AO20" s="4">
        <f t="shared" ca="1" si="47"/>
        <v>37.32</v>
      </c>
      <c r="AP20" s="4">
        <f t="shared" ca="1" si="47"/>
        <v>0</v>
      </c>
      <c r="AQ20" s="4">
        <f t="shared" ca="1" si="47"/>
        <v>37.89</v>
      </c>
      <c r="AR20" s="4">
        <f t="shared" ca="1" si="47"/>
        <v>36.46</v>
      </c>
      <c r="AS20" s="4">
        <f t="shared" ca="1" si="47"/>
        <v>37.950000000000003</v>
      </c>
      <c r="AT20" s="4">
        <f t="shared" ca="1" si="47"/>
        <v>37.65</v>
      </c>
      <c r="AU20" s="4">
        <f t="shared" ca="1" si="47"/>
        <v>37.97</v>
      </c>
      <c r="AV20" s="4">
        <f t="shared" ca="1" si="47"/>
        <v>37.520000000000003</v>
      </c>
      <c r="AW20" s="4">
        <f t="shared" ca="1" si="47"/>
        <v>37.78</v>
      </c>
      <c r="AX20" s="4">
        <f t="shared" ca="1" si="47"/>
        <v>37.21</v>
      </c>
      <c r="AY20" s="4">
        <f t="shared" ca="1" si="47"/>
        <v>36.49</v>
      </c>
      <c r="AZ20" s="4">
        <f t="shared" ca="1" si="48"/>
        <v>37.880000000000003</v>
      </c>
      <c r="BA20" s="4">
        <f t="shared" ca="1" si="48"/>
        <v>37.409999999999997</v>
      </c>
      <c r="BB20" s="4">
        <f t="shared" ca="1" si="48"/>
        <v>37.99</v>
      </c>
      <c r="BC20" s="4">
        <f t="shared" ca="1" si="48"/>
        <v>36.85</v>
      </c>
      <c r="BD20" s="4">
        <f t="shared" ca="1" si="48"/>
        <v>37.33</v>
      </c>
      <c r="BE20" s="4">
        <f t="shared" ca="1" si="48"/>
        <v>37.450000000000003</v>
      </c>
      <c r="BF20" s="4">
        <f t="shared" ca="1" si="48"/>
        <v>36.409999999999997</v>
      </c>
      <c r="BG20" s="4">
        <f t="shared" ca="1" si="50"/>
        <v>36.76</v>
      </c>
      <c r="BH20" s="4">
        <f t="shared" ca="1" si="50"/>
        <v>37.71</v>
      </c>
      <c r="BI20" s="4">
        <f t="shared" ca="1" si="50"/>
        <v>37.19</v>
      </c>
      <c r="BJ20" s="4">
        <f t="shared" ca="1" si="50"/>
        <v>37.58</v>
      </c>
      <c r="BK20" s="4">
        <f t="shared" ca="1" si="50"/>
        <v>36.01</v>
      </c>
      <c r="BL20" s="4">
        <f t="shared" ca="1" si="50"/>
        <v>37.04</v>
      </c>
      <c r="BM20" s="4">
        <f t="shared" ca="1" si="50"/>
        <v>35.36</v>
      </c>
      <c r="BN20" s="4">
        <f t="shared" ca="1" si="50"/>
        <v>36.04</v>
      </c>
      <c r="BO20" s="4">
        <f t="shared" ca="1" si="50"/>
        <v>34.57</v>
      </c>
      <c r="BP20" s="4">
        <f t="shared" ca="1" si="50"/>
        <v>35.770000000000003</v>
      </c>
      <c r="BQ20" s="4">
        <f t="shared" ca="1" si="50"/>
        <v>35.270000000000003</v>
      </c>
      <c r="BR20" s="4">
        <f t="shared" ca="1" si="50"/>
        <v>37.46</v>
      </c>
      <c r="BS20" s="4">
        <f t="shared" ca="1" si="50"/>
        <v>35.26</v>
      </c>
      <c r="BT20" s="4">
        <f t="shared" ca="1" si="50"/>
        <v>33.18</v>
      </c>
      <c r="BU20" s="4">
        <f t="shared" ca="1" si="50"/>
        <v>35.57</v>
      </c>
      <c r="BV20" s="4">
        <f t="shared" ca="1" si="50"/>
        <v>33.26</v>
      </c>
      <c r="BW20" s="4">
        <f t="shared" ca="1" si="50"/>
        <v>35.72</v>
      </c>
      <c r="BX20" s="4">
        <f t="shared" ca="1" si="49"/>
        <v>34.840000000000003</v>
      </c>
      <c r="BY20" s="4">
        <f t="shared" ca="1" si="49"/>
        <v>37.01</v>
      </c>
      <c r="BZ20" s="4">
        <f t="shared" ca="1" si="49"/>
        <v>35.659999999999997</v>
      </c>
      <c r="CA20" s="4" t="str">
        <f t="shared" ca="1" si="49"/>
        <v>#VALOR!</v>
      </c>
      <c r="CB20" s="4">
        <f t="shared" ca="1" si="49"/>
        <v>34.520000000000003</v>
      </c>
      <c r="CC20" s="4">
        <f t="shared" ca="1" si="49"/>
        <v>34.75</v>
      </c>
      <c r="CD20" s="4">
        <f t="shared" ca="1" si="49"/>
        <v>33.700000000000003</v>
      </c>
      <c r="CE20" s="4">
        <f t="shared" ca="1" si="49"/>
        <v>33.72</v>
      </c>
      <c r="CF20" s="4">
        <f t="shared" ca="1" si="49"/>
        <v>36.49</v>
      </c>
      <c r="CG20" s="4">
        <f t="shared" ca="1" si="49"/>
        <v>35.78</v>
      </c>
      <c r="CH20" s="4">
        <f t="shared" ca="1" si="49"/>
        <v>34.729999999999997</v>
      </c>
      <c r="CI20" s="4">
        <f t="shared" ca="1" si="49"/>
        <v>36.36</v>
      </c>
      <c r="CJ20" s="4">
        <f t="shared" ca="1" si="49"/>
        <v>36.28</v>
      </c>
      <c r="CK20" s="4">
        <f t="shared" ca="1" si="49"/>
        <v>36.57</v>
      </c>
      <c r="CL20" s="4">
        <f t="shared" ca="1" si="49"/>
        <v>36.200000000000003</v>
      </c>
      <c r="CM20" s="4">
        <f t="shared" ca="1" si="49"/>
        <v>36.03</v>
      </c>
      <c r="CN20" s="4">
        <f t="shared" ca="1" si="49"/>
        <v>36.130000000000003</v>
      </c>
      <c r="CO20" s="4">
        <f t="shared" ca="1" si="49"/>
        <v>36.950000000000003</v>
      </c>
      <c r="CP20" s="4">
        <f t="shared" ca="1" si="49"/>
        <v>35.799999999999997</v>
      </c>
      <c r="CQ20" s="4">
        <f t="shared" ca="1" si="49"/>
        <v>36.69</v>
      </c>
      <c r="CR20" s="4">
        <f t="shared" ca="1" si="49"/>
        <v>37.19</v>
      </c>
      <c r="CS20" s="4">
        <f t="shared" ca="1" si="49"/>
        <v>37.200000000000003</v>
      </c>
      <c r="CT20" s="4">
        <f t="shared" ca="1" si="49"/>
        <v>36.700000000000003</v>
      </c>
      <c r="CU20" s="4">
        <f t="shared" ca="1" si="49"/>
        <v>37.49</v>
      </c>
    </row>
    <row r="21" spans="1:99" x14ac:dyDescent="0.25">
      <c r="A21">
        <v>13</v>
      </c>
      <c r="B21" s="8">
        <v>38.42</v>
      </c>
      <c r="C21" s="8"/>
      <c r="F21">
        <v>18</v>
      </c>
      <c r="G21">
        <v>7</v>
      </c>
      <c r="I21" s="4">
        <f t="shared" ca="1" si="45"/>
        <v>36.19</v>
      </c>
      <c r="J21" s="4">
        <f t="shared" ca="1" si="45"/>
        <v>0</v>
      </c>
      <c r="K21" s="4">
        <f t="shared" ca="1" si="45"/>
        <v>36.659999999999997</v>
      </c>
      <c r="L21" s="4">
        <f t="shared" ca="1" si="45"/>
        <v>0</v>
      </c>
      <c r="M21" s="4">
        <f t="shared" ca="1" si="45"/>
        <v>37.020000000000003</v>
      </c>
      <c r="N21" s="4">
        <f t="shared" ca="1" si="45"/>
        <v>36.159999999999997</v>
      </c>
      <c r="O21" s="4">
        <f t="shared" ca="1" si="45"/>
        <v>37.26</v>
      </c>
      <c r="P21" s="4">
        <f t="shared" ca="1" si="45"/>
        <v>0</v>
      </c>
      <c r="Q21" s="4">
        <f t="shared" ca="1" si="45"/>
        <v>37.229999999999997</v>
      </c>
      <c r="R21" s="4">
        <f t="shared" ca="1" si="45"/>
        <v>36.869999999999997</v>
      </c>
      <c r="S21" s="4">
        <f t="shared" ca="1" si="45"/>
        <v>37.64</v>
      </c>
      <c r="T21" s="4">
        <f t="shared" ca="1" si="45"/>
        <v>36.869999999999997</v>
      </c>
      <c r="U21" s="4">
        <f t="shared" ca="1" si="45"/>
        <v>37.659999999999997</v>
      </c>
      <c r="V21" s="4">
        <f t="shared" ca="1" si="45"/>
        <v>37.49</v>
      </c>
      <c r="W21" s="4">
        <f t="shared" ca="1" si="45"/>
        <v>37.67</v>
      </c>
      <c r="X21" s="4">
        <f t="shared" ca="1" si="45"/>
        <v>37.99</v>
      </c>
      <c r="Y21" s="4">
        <f t="shared" ca="1" si="46"/>
        <v>37.21</v>
      </c>
      <c r="Z21" s="4">
        <f t="shared" ca="1" si="46"/>
        <v>0</v>
      </c>
      <c r="AA21" s="4">
        <f t="shared" ca="1" si="46"/>
        <v>38.11</v>
      </c>
      <c r="AB21" s="4">
        <f t="shared" ca="1" si="46"/>
        <v>38.31</v>
      </c>
      <c r="AC21" s="4">
        <f t="shared" ca="1" si="46"/>
        <v>36.81</v>
      </c>
      <c r="AD21" s="4">
        <f t="shared" ca="1" si="46"/>
        <v>38.36</v>
      </c>
      <c r="AE21" s="4">
        <f t="shared" ca="1" si="46"/>
        <v>37.79</v>
      </c>
      <c r="AF21" s="4">
        <f t="shared" ca="1" si="46"/>
        <v>37.94</v>
      </c>
      <c r="AG21" s="4">
        <f t="shared" ca="1" si="46"/>
        <v>0</v>
      </c>
      <c r="AH21" s="4">
        <f t="shared" ca="1" si="46"/>
        <v>38.11</v>
      </c>
      <c r="AI21" s="4">
        <f t="shared" ca="1" si="46"/>
        <v>37.409999999999997</v>
      </c>
      <c r="AJ21" s="4">
        <f t="shared" ca="1" si="47"/>
        <v>38.049999999999997</v>
      </c>
      <c r="AK21" s="4">
        <f t="shared" ca="1" si="47"/>
        <v>38.130000000000003</v>
      </c>
      <c r="AL21" s="4">
        <f t="shared" ca="1" si="47"/>
        <v>0</v>
      </c>
      <c r="AM21" s="4">
        <f t="shared" ca="1" si="47"/>
        <v>0</v>
      </c>
      <c r="AN21" s="4">
        <f t="shared" ca="1" si="47"/>
        <v>38.409999999999997</v>
      </c>
      <c r="AO21" s="4">
        <f t="shared" ca="1" si="47"/>
        <v>38.08</v>
      </c>
      <c r="AP21" s="4">
        <f t="shared" ca="1" si="47"/>
        <v>0</v>
      </c>
      <c r="AQ21" s="4">
        <f t="shared" ca="1" si="47"/>
        <v>36.72</v>
      </c>
      <c r="AR21" s="4">
        <f t="shared" ca="1" si="47"/>
        <v>38.299999999999997</v>
      </c>
      <c r="AS21" s="4">
        <f t="shared" ca="1" si="47"/>
        <v>36.950000000000003</v>
      </c>
      <c r="AT21" s="4">
        <f t="shared" ca="1" si="47"/>
        <v>36.75</v>
      </c>
      <c r="AU21" s="4">
        <f t="shared" ca="1" si="47"/>
        <v>37.729999999999997</v>
      </c>
      <c r="AV21" s="4">
        <f t="shared" ca="1" si="47"/>
        <v>36.450000000000003</v>
      </c>
      <c r="AW21" s="4">
        <f t="shared" ca="1" si="47"/>
        <v>37.69</v>
      </c>
      <c r="AX21" s="4">
        <f t="shared" ca="1" si="47"/>
        <v>38.15</v>
      </c>
      <c r="AY21" s="4">
        <f t="shared" ca="1" si="47"/>
        <v>36.950000000000003</v>
      </c>
      <c r="AZ21" s="4">
        <f t="shared" ca="1" si="48"/>
        <v>35.770000000000003</v>
      </c>
      <c r="BA21" s="4">
        <f t="shared" ca="1" si="48"/>
        <v>37.56</v>
      </c>
      <c r="BB21" s="4">
        <f t="shared" ca="1" si="48"/>
        <v>37.909999999999997</v>
      </c>
      <c r="BC21" s="4">
        <f t="shared" ca="1" si="48"/>
        <v>37.61</v>
      </c>
      <c r="BD21" s="4">
        <f t="shared" ca="1" si="48"/>
        <v>37.159999999999997</v>
      </c>
      <c r="BE21" s="4">
        <f t="shared" ca="1" si="48"/>
        <v>37.01</v>
      </c>
      <c r="BF21" s="4">
        <f t="shared" ca="1" si="48"/>
        <v>37.47</v>
      </c>
      <c r="BG21" s="4">
        <f t="shared" ca="1" si="50"/>
        <v>37.35</v>
      </c>
      <c r="BH21" s="4">
        <f t="shared" ca="1" si="50"/>
        <v>36.79</v>
      </c>
      <c r="BI21" s="4">
        <f t="shared" ca="1" si="50"/>
        <v>37.4</v>
      </c>
      <c r="BJ21" s="4">
        <f t="shared" ca="1" si="50"/>
        <v>36.130000000000003</v>
      </c>
      <c r="BK21" s="4">
        <f t="shared" ca="1" si="50"/>
        <v>34.520000000000003</v>
      </c>
      <c r="BL21" s="4">
        <f t="shared" ca="1" si="50"/>
        <v>37.4</v>
      </c>
      <c r="BM21" s="4">
        <f t="shared" ca="1" si="50"/>
        <v>34.99</v>
      </c>
      <c r="BN21" s="4">
        <f t="shared" ca="1" si="50"/>
        <v>34.840000000000003</v>
      </c>
      <c r="BO21" s="4">
        <f t="shared" ca="1" si="50"/>
        <v>37.1</v>
      </c>
      <c r="BP21" s="4">
        <f t="shared" ca="1" si="50"/>
        <v>35.36</v>
      </c>
      <c r="BQ21" s="4">
        <f t="shared" ca="1" si="50"/>
        <v>35.51</v>
      </c>
      <c r="BR21" s="4">
        <f t="shared" ca="1" si="50"/>
        <v>36.99</v>
      </c>
      <c r="BS21" s="4">
        <f t="shared" ca="1" si="50"/>
        <v>37.200000000000003</v>
      </c>
      <c r="BT21" s="4">
        <f t="shared" ca="1" si="50"/>
        <v>37.47</v>
      </c>
      <c r="BU21" s="4">
        <f t="shared" ca="1" si="50"/>
        <v>35.159999999999997</v>
      </c>
      <c r="BV21" s="4">
        <f t="shared" ca="1" si="50"/>
        <v>37.5</v>
      </c>
      <c r="BW21" s="4">
        <f t="shared" ca="1" si="50"/>
        <v>36.479999999999997</v>
      </c>
      <c r="BX21" s="4">
        <f t="shared" ca="1" si="49"/>
        <v>36.42</v>
      </c>
      <c r="BY21" s="4">
        <f t="shared" ca="1" si="49"/>
        <v>35.29</v>
      </c>
      <c r="BZ21" s="4">
        <f t="shared" ca="1" si="49"/>
        <v>34.950000000000003</v>
      </c>
      <c r="CA21" s="4" t="str">
        <f t="shared" ca="1" si="49"/>
        <v>#VALOR!</v>
      </c>
      <c r="CB21" s="4">
        <f t="shared" ca="1" si="49"/>
        <v>36.630000000000003</v>
      </c>
      <c r="CC21" s="4">
        <f t="shared" ca="1" si="49"/>
        <v>34.33</v>
      </c>
      <c r="CD21" s="4">
        <f t="shared" ca="1" si="49"/>
        <v>35.450000000000003</v>
      </c>
      <c r="CE21" s="4">
        <f t="shared" ca="1" si="49"/>
        <v>37.409999999999997</v>
      </c>
      <c r="CF21" s="4">
        <f t="shared" ca="1" si="49"/>
        <v>34.56</v>
      </c>
      <c r="CG21" s="4">
        <f t="shared" ca="1" si="49"/>
        <v>34.770000000000003</v>
      </c>
      <c r="CH21" s="4">
        <f t="shared" ca="1" si="49"/>
        <v>34.21</v>
      </c>
      <c r="CI21" s="4">
        <f t="shared" ca="1" si="49"/>
        <v>34.92</v>
      </c>
      <c r="CJ21" s="4">
        <f t="shared" ca="1" si="49"/>
        <v>35.89</v>
      </c>
      <c r="CK21" s="4">
        <f t="shared" ca="1" si="49"/>
        <v>35.64</v>
      </c>
      <c r="CL21" s="4">
        <f t="shared" ca="1" si="49"/>
        <v>36.18</v>
      </c>
      <c r="CM21" s="4">
        <f t="shared" ca="1" si="49"/>
        <v>36.83</v>
      </c>
      <c r="CN21" s="4">
        <f t="shared" ca="1" si="49"/>
        <v>34.86</v>
      </c>
      <c r="CO21" s="4">
        <f t="shared" ca="1" si="49"/>
        <v>35.44</v>
      </c>
      <c r="CP21" s="4">
        <f t="shared" ca="1" si="49"/>
        <v>36.090000000000003</v>
      </c>
      <c r="CQ21" s="4">
        <f t="shared" ca="1" si="49"/>
        <v>36.86</v>
      </c>
      <c r="CR21" s="4">
        <f t="shared" ca="1" si="49"/>
        <v>37.24</v>
      </c>
      <c r="CS21" s="4">
        <f t="shared" ca="1" si="49"/>
        <v>37.72</v>
      </c>
      <c r="CT21" s="4">
        <f t="shared" ca="1" si="49"/>
        <v>37.82</v>
      </c>
      <c r="CU21" s="4">
        <f t="shared" ca="1" si="49"/>
        <v>37.36</v>
      </c>
    </row>
    <row r="22" spans="1:99" x14ac:dyDescent="0.25">
      <c r="A22">
        <v>14</v>
      </c>
      <c r="B22" s="8">
        <v>37.69</v>
      </c>
      <c r="C22" s="8"/>
      <c r="F22">
        <v>19</v>
      </c>
      <c r="G22">
        <v>8</v>
      </c>
      <c r="I22" s="4">
        <f t="shared" ca="1" si="45"/>
        <v>38.42</v>
      </c>
      <c r="J22" s="4">
        <f t="shared" ca="1" si="45"/>
        <v>0</v>
      </c>
      <c r="K22" s="4">
        <f t="shared" ca="1" si="45"/>
        <v>38.119999999999997</v>
      </c>
      <c r="L22" s="4">
        <f t="shared" ca="1" si="45"/>
        <v>0</v>
      </c>
      <c r="M22" s="4">
        <f t="shared" ca="1" si="45"/>
        <v>37.520000000000003</v>
      </c>
      <c r="N22" s="4">
        <f t="shared" ca="1" si="45"/>
        <v>37.96</v>
      </c>
      <c r="O22" s="4">
        <f t="shared" ca="1" si="45"/>
        <v>37.92</v>
      </c>
      <c r="P22" s="4">
        <f t="shared" ca="1" si="45"/>
        <v>0</v>
      </c>
      <c r="Q22" s="4">
        <f t="shared" ca="1" si="45"/>
        <v>38.130000000000003</v>
      </c>
      <c r="R22" s="4">
        <f t="shared" ca="1" si="45"/>
        <v>38.549999999999997</v>
      </c>
      <c r="S22" s="4">
        <f t="shared" ca="1" si="45"/>
        <v>38.119999999999997</v>
      </c>
      <c r="T22" s="4">
        <f t="shared" ca="1" si="45"/>
        <v>38</v>
      </c>
      <c r="U22" s="4">
        <f t="shared" ca="1" si="45"/>
        <v>38.21</v>
      </c>
      <c r="V22" s="4">
        <f t="shared" ca="1" si="45"/>
        <v>37.61</v>
      </c>
      <c r="W22" s="4">
        <f t="shared" ca="1" si="45"/>
        <v>38.25</v>
      </c>
      <c r="X22" s="4">
        <f t="shared" ca="1" si="45"/>
        <v>37.86</v>
      </c>
      <c r="Y22" s="4">
        <f t="shared" ca="1" si="46"/>
        <v>37.79</v>
      </c>
      <c r="Z22" s="4">
        <f t="shared" ca="1" si="46"/>
        <v>0</v>
      </c>
      <c r="AA22" s="4">
        <f t="shared" ca="1" si="46"/>
        <v>37.89</v>
      </c>
      <c r="AB22" s="4">
        <f t="shared" ca="1" si="46"/>
        <v>38.090000000000003</v>
      </c>
      <c r="AC22" s="4">
        <f t="shared" ca="1" si="46"/>
        <v>37.74</v>
      </c>
      <c r="AD22" s="4">
        <f t="shared" ca="1" si="46"/>
        <v>37.04</v>
      </c>
      <c r="AE22" s="4">
        <f t="shared" ca="1" si="46"/>
        <v>37.81</v>
      </c>
      <c r="AF22" s="4">
        <f t="shared" ca="1" si="46"/>
        <v>37.83</v>
      </c>
      <c r="AG22" s="4">
        <f t="shared" ca="1" si="46"/>
        <v>0</v>
      </c>
      <c r="AH22" s="4">
        <f t="shared" ca="1" si="46"/>
        <v>37.950000000000003</v>
      </c>
      <c r="AI22" s="4">
        <f t="shared" ca="1" si="46"/>
        <v>38.18</v>
      </c>
      <c r="AJ22" s="4">
        <f t="shared" ca="1" si="47"/>
        <v>37.700000000000003</v>
      </c>
      <c r="AK22" s="4">
        <f t="shared" ca="1" si="47"/>
        <v>37.64</v>
      </c>
      <c r="AL22" s="4">
        <f t="shared" ca="1" si="47"/>
        <v>0</v>
      </c>
      <c r="AM22" s="4">
        <f t="shared" ca="1" si="47"/>
        <v>0</v>
      </c>
      <c r="AN22" s="4">
        <f t="shared" ca="1" si="47"/>
        <v>38.06</v>
      </c>
      <c r="AO22" s="4">
        <f t="shared" ca="1" si="47"/>
        <v>37.71</v>
      </c>
      <c r="AP22" s="4">
        <f t="shared" ca="1" si="47"/>
        <v>0</v>
      </c>
      <c r="AQ22" s="4">
        <f t="shared" ca="1" si="47"/>
        <v>37.82</v>
      </c>
      <c r="AR22" s="4">
        <f t="shared" ca="1" si="47"/>
        <v>38.33</v>
      </c>
      <c r="AS22" s="4">
        <f t="shared" ca="1" si="47"/>
        <v>36.979999999999997</v>
      </c>
      <c r="AT22" s="4">
        <f t="shared" ca="1" si="47"/>
        <v>37.799999999999997</v>
      </c>
      <c r="AU22" s="4">
        <f t="shared" ca="1" si="47"/>
        <v>37.950000000000003</v>
      </c>
      <c r="AV22" s="4">
        <f t="shared" ca="1" si="47"/>
        <v>37.78</v>
      </c>
      <c r="AW22" s="4">
        <f t="shared" ca="1" si="47"/>
        <v>37.74</v>
      </c>
      <c r="AX22" s="4">
        <f t="shared" ca="1" si="47"/>
        <v>37.92</v>
      </c>
      <c r="AY22" s="4">
        <f t="shared" ca="1" si="47"/>
        <v>38.270000000000003</v>
      </c>
      <c r="AZ22" s="4">
        <f t="shared" ca="1" si="48"/>
        <v>37.86</v>
      </c>
      <c r="BA22" s="4">
        <f t="shared" ca="1" si="48"/>
        <v>37.83</v>
      </c>
      <c r="BB22" s="4">
        <f t="shared" ca="1" si="48"/>
        <v>37.340000000000003</v>
      </c>
      <c r="BC22" s="4">
        <f t="shared" ca="1" si="48"/>
        <v>37.67</v>
      </c>
      <c r="BD22" s="4">
        <f t="shared" ca="1" si="48"/>
        <v>37.22</v>
      </c>
      <c r="BE22" s="4">
        <f t="shared" ca="1" si="48"/>
        <v>36.22</v>
      </c>
      <c r="BF22" s="4">
        <f t="shared" ca="1" si="48"/>
        <v>36.26</v>
      </c>
      <c r="BG22" s="4">
        <f t="shared" ca="1" si="50"/>
        <v>37.01</v>
      </c>
      <c r="BH22" s="4">
        <f t="shared" ca="1" si="50"/>
        <v>36.11</v>
      </c>
      <c r="BI22" s="4">
        <f t="shared" ca="1" si="50"/>
        <v>35.380000000000003</v>
      </c>
      <c r="BJ22" s="4">
        <f t="shared" ca="1" si="50"/>
        <v>34.29</v>
      </c>
      <c r="BK22" s="4">
        <f t="shared" ca="1" si="50"/>
        <v>35.94</v>
      </c>
      <c r="BL22" s="4">
        <f t="shared" ca="1" si="50"/>
        <v>36.26</v>
      </c>
      <c r="BM22" s="4">
        <f t="shared" ca="1" si="50"/>
        <v>38.06</v>
      </c>
      <c r="BN22" s="4">
        <f t="shared" ca="1" si="50"/>
        <v>37.11</v>
      </c>
      <c r="BO22" s="4">
        <f t="shared" ca="1" si="50"/>
        <v>37.39</v>
      </c>
      <c r="BP22" s="4">
        <f t="shared" ca="1" si="50"/>
        <v>37.950000000000003</v>
      </c>
      <c r="BQ22" s="4">
        <f t="shared" ca="1" si="50"/>
        <v>37.299999999999997</v>
      </c>
      <c r="BR22" s="4">
        <f t="shared" ca="1" si="50"/>
        <v>36.21</v>
      </c>
      <c r="BS22" s="4">
        <f t="shared" ca="1" si="50"/>
        <v>35.53</v>
      </c>
      <c r="BT22" s="4">
        <f t="shared" ca="1" si="50"/>
        <v>37.119999999999997</v>
      </c>
      <c r="BU22" s="4">
        <f t="shared" ca="1" si="50"/>
        <v>36.81</v>
      </c>
      <c r="BV22" s="4">
        <f t="shared" ca="1" si="50"/>
        <v>35.729999999999997</v>
      </c>
      <c r="BW22" s="4">
        <f t="shared" ca="1" si="50"/>
        <v>35.619999999999997</v>
      </c>
      <c r="BX22" s="4">
        <f t="shared" ca="1" si="49"/>
        <v>36.31</v>
      </c>
      <c r="BY22" s="4">
        <f t="shared" ca="1" si="49"/>
        <v>35.130000000000003</v>
      </c>
      <c r="BZ22" s="4">
        <f t="shared" ca="1" si="49"/>
        <v>34.29</v>
      </c>
      <c r="CA22" s="4" t="str">
        <f t="shared" ca="1" si="49"/>
        <v>#VALOR!</v>
      </c>
      <c r="CB22" s="4">
        <f t="shared" ca="1" si="49"/>
        <v>35.43</v>
      </c>
      <c r="CC22" s="4">
        <f t="shared" ca="1" si="49"/>
        <v>36.81</v>
      </c>
      <c r="CD22" s="4">
        <f t="shared" ca="1" si="49"/>
        <v>36.08</v>
      </c>
      <c r="CE22" s="4">
        <f t="shared" ca="1" si="49"/>
        <v>34.630000000000003</v>
      </c>
      <c r="CF22" s="4">
        <f t="shared" ca="1" si="49"/>
        <v>36.39</v>
      </c>
      <c r="CG22" s="4">
        <f t="shared" ca="1" si="49"/>
        <v>36.130000000000003</v>
      </c>
      <c r="CH22" s="4">
        <f t="shared" ca="1" si="49"/>
        <v>36.53</v>
      </c>
      <c r="CI22" s="4">
        <f t="shared" ca="1" si="49"/>
        <v>36.04</v>
      </c>
      <c r="CJ22" s="4">
        <f t="shared" ca="1" si="49"/>
        <v>34.78</v>
      </c>
      <c r="CK22" s="4">
        <f t="shared" ca="1" si="49"/>
        <v>36.07</v>
      </c>
      <c r="CL22" s="4">
        <f t="shared" ca="1" si="49"/>
        <v>35.880000000000003</v>
      </c>
      <c r="CM22" s="4">
        <f t="shared" ca="1" si="49"/>
        <v>35.770000000000003</v>
      </c>
      <c r="CN22" s="4">
        <f t="shared" ca="1" si="49"/>
        <v>36.92</v>
      </c>
      <c r="CO22" s="4">
        <f t="shared" ca="1" si="49"/>
        <v>36.18</v>
      </c>
      <c r="CP22" s="4">
        <f t="shared" ca="1" si="49"/>
        <v>37.119999999999997</v>
      </c>
      <c r="CQ22" s="4">
        <f t="shared" ca="1" si="49"/>
        <v>37.99</v>
      </c>
      <c r="CR22" s="4">
        <f t="shared" ca="1" si="49"/>
        <v>38.19</v>
      </c>
      <c r="CS22" s="4">
        <f t="shared" ca="1" si="49"/>
        <v>38.31</v>
      </c>
      <c r="CT22" s="4">
        <f t="shared" ca="1" si="49"/>
        <v>37.729999999999997</v>
      </c>
      <c r="CU22" s="4">
        <f t="shared" ca="1" si="49"/>
        <v>37.69</v>
      </c>
    </row>
    <row r="23" spans="1:99" x14ac:dyDescent="0.25">
      <c r="A23">
        <v>15</v>
      </c>
      <c r="B23" s="8">
        <v>37.08</v>
      </c>
      <c r="C23" s="8"/>
      <c r="F23">
        <v>20</v>
      </c>
      <c r="G23">
        <v>9</v>
      </c>
      <c r="I23" s="4">
        <f t="shared" ca="1" si="45"/>
        <v>37.69</v>
      </c>
      <c r="J23" s="4">
        <f t="shared" ca="1" si="45"/>
        <v>0</v>
      </c>
      <c r="K23" s="4">
        <f t="shared" ca="1" si="45"/>
        <v>38.08</v>
      </c>
      <c r="L23" s="4">
        <f t="shared" ca="1" si="45"/>
        <v>0</v>
      </c>
      <c r="M23" s="4">
        <f t="shared" ca="1" si="45"/>
        <v>37.409999999999997</v>
      </c>
      <c r="N23" s="4">
        <f t="shared" ca="1" si="45"/>
        <v>37.299999999999997</v>
      </c>
      <c r="O23" s="4">
        <f t="shared" ca="1" si="45"/>
        <v>37.58</v>
      </c>
      <c r="P23" s="4">
        <f t="shared" ca="1" si="45"/>
        <v>0</v>
      </c>
      <c r="Q23" s="4">
        <f t="shared" ca="1" si="45"/>
        <v>37.85</v>
      </c>
      <c r="R23" s="4">
        <f t="shared" ca="1" si="45"/>
        <v>38.19</v>
      </c>
      <c r="S23" s="4">
        <f t="shared" ca="1" si="45"/>
        <v>36.83</v>
      </c>
      <c r="T23" s="4">
        <f t="shared" ca="1" si="45"/>
        <v>37.99</v>
      </c>
      <c r="U23" s="4">
        <f t="shared" ca="1" si="45"/>
        <v>37.82</v>
      </c>
      <c r="V23" s="4">
        <f t="shared" ca="1" si="45"/>
        <v>38.04</v>
      </c>
      <c r="W23" s="4">
        <f t="shared" ca="1" si="45"/>
        <v>38.28</v>
      </c>
      <c r="X23" s="4">
        <f t="shared" ca="1" si="45"/>
        <v>37.74</v>
      </c>
      <c r="Y23" s="4">
        <f t="shared" ca="1" si="46"/>
        <v>36.64</v>
      </c>
      <c r="Z23" s="4">
        <f t="shared" ca="1" si="46"/>
        <v>0</v>
      </c>
      <c r="AA23" s="4">
        <f t="shared" ca="1" si="46"/>
        <v>37.090000000000003</v>
      </c>
      <c r="AB23" s="4">
        <f t="shared" ca="1" si="46"/>
        <v>37.99</v>
      </c>
      <c r="AC23" s="4">
        <f t="shared" ca="1" si="46"/>
        <v>38.270000000000003</v>
      </c>
      <c r="AD23" s="4">
        <f t="shared" ca="1" si="46"/>
        <v>38.270000000000003</v>
      </c>
      <c r="AE23" s="4">
        <f t="shared" ca="1" si="46"/>
        <v>38.21</v>
      </c>
      <c r="AF23" s="4">
        <f t="shared" ca="1" si="46"/>
        <v>38.24</v>
      </c>
      <c r="AG23" s="4">
        <f t="shared" ca="1" si="46"/>
        <v>0</v>
      </c>
      <c r="AH23" s="4">
        <f t="shared" ca="1" si="46"/>
        <v>38.28</v>
      </c>
      <c r="AI23" s="4">
        <f t="shared" ca="1" si="46"/>
        <v>38.159999999999997</v>
      </c>
      <c r="AJ23" s="4">
        <f t="shared" ca="1" si="47"/>
        <v>37.340000000000003</v>
      </c>
      <c r="AK23" s="4">
        <f t="shared" ca="1" si="47"/>
        <v>38.08</v>
      </c>
      <c r="AL23" s="4">
        <f t="shared" ca="1" si="47"/>
        <v>0</v>
      </c>
      <c r="AM23" s="4">
        <f t="shared" ca="1" si="47"/>
        <v>0</v>
      </c>
      <c r="AN23" s="4">
        <f t="shared" ca="1" si="47"/>
        <v>38.25</v>
      </c>
      <c r="AO23" s="4">
        <f t="shared" ca="1" si="47"/>
        <v>38.130000000000003</v>
      </c>
      <c r="AP23" s="4">
        <f t="shared" ca="1" si="47"/>
        <v>0</v>
      </c>
      <c r="AQ23" s="4">
        <f t="shared" ca="1" si="47"/>
        <v>38.369999999999997</v>
      </c>
      <c r="AR23" s="4">
        <f t="shared" ca="1" si="47"/>
        <v>38.340000000000003</v>
      </c>
      <c r="AS23" s="4">
        <f t="shared" ca="1" si="47"/>
        <v>37.94</v>
      </c>
      <c r="AT23" s="4">
        <f t="shared" ca="1" si="47"/>
        <v>37.880000000000003</v>
      </c>
      <c r="AU23" s="4">
        <f t="shared" ca="1" si="47"/>
        <v>37.79</v>
      </c>
      <c r="AV23" s="4">
        <f t="shared" ca="1" si="47"/>
        <v>37.770000000000003</v>
      </c>
      <c r="AW23" s="4">
        <f t="shared" ca="1" si="47"/>
        <v>37.44</v>
      </c>
      <c r="AX23" s="4">
        <f t="shared" ca="1" si="47"/>
        <v>38.15</v>
      </c>
      <c r="AY23" s="4">
        <f t="shared" ca="1" si="47"/>
        <v>37.81</v>
      </c>
      <c r="AZ23" s="4">
        <f t="shared" ca="1" si="48"/>
        <v>37.869999999999997</v>
      </c>
      <c r="BA23" s="4">
        <f t="shared" ca="1" si="48"/>
        <v>36.770000000000003</v>
      </c>
      <c r="BB23" s="4">
        <f t="shared" ca="1" si="48"/>
        <v>37.619999999999997</v>
      </c>
      <c r="BC23" s="4">
        <f t="shared" ca="1" si="48"/>
        <v>37.06</v>
      </c>
      <c r="BD23" s="4">
        <f t="shared" ca="1" si="48"/>
        <v>36.549999999999997</v>
      </c>
      <c r="BE23" s="4">
        <f t="shared" ca="1" si="48"/>
        <v>34.54</v>
      </c>
      <c r="BF23" s="4">
        <f t="shared" ca="1" si="48"/>
        <v>37.08</v>
      </c>
      <c r="BG23" s="4">
        <f t="shared" ca="1" si="50"/>
        <v>36.28</v>
      </c>
      <c r="BH23" s="4">
        <f t="shared" ca="1" si="50"/>
        <v>35.770000000000003</v>
      </c>
      <c r="BI23" s="4">
        <f t="shared" ca="1" si="50"/>
        <v>35.44</v>
      </c>
      <c r="BJ23" s="4">
        <f t="shared" ca="1" si="50"/>
        <v>36.43</v>
      </c>
      <c r="BK23" s="4">
        <f t="shared" ca="1" si="50"/>
        <v>36.1</v>
      </c>
      <c r="BL23" s="4">
        <f t="shared" ca="1" si="50"/>
        <v>35.619999999999997</v>
      </c>
      <c r="BM23" s="4">
        <f t="shared" ca="1" si="50"/>
        <v>37.82</v>
      </c>
      <c r="BN23" s="4">
        <f t="shared" ca="1" si="50"/>
        <v>36.71</v>
      </c>
      <c r="BO23" s="4">
        <f t="shared" ca="1" si="50"/>
        <v>36.51</v>
      </c>
      <c r="BP23" s="4">
        <f t="shared" ca="1" si="50"/>
        <v>37.11</v>
      </c>
      <c r="BQ23" s="4">
        <f t="shared" ca="1" si="50"/>
        <v>35.74</v>
      </c>
      <c r="BR23" s="4">
        <f t="shared" ca="1" si="50"/>
        <v>35.979999999999997</v>
      </c>
      <c r="BS23" s="4">
        <f t="shared" ca="1" si="50"/>
        <v>36.99</v>
      </c>
      <c r="BT23" s="4">
        <f t="shared" ca="1" si="50"/>
        <v>36.44</v>
      </c>
      <c r="BU23" s="4">
        <f t="shared" ca="1" si="50"/>
        <v>34.520000000000003</v>
      </c>
      <c r="BV23" s="4">
        <f t="shared" ca="1" si="50"/>
        <v>35.75</v>
      </c>
      <c r="BW23" s="4">
        <f t="shared" ca="1" si="50"/>
        <v>34.11</v>
      </c>
      <c r="BX23" s="4">
        <f t="shared" ca="1" si="49"/>
        <v>34.880000000000003</v>
      </c>
      <c r="BY23" s="4">
        <f t="shared" ca="1" si="49"/>
        <v>34.42</v>
      </c>
      <c r="BZ23" s="4">
        <f t="shared" ca="1" si="49"/>
        <v>36.74</v>
      </c>
      <c r="CA23" s="4" t="str">
        <f t="shared" ca="1" si="49"/>
        <v>#VALOR!</v>
      </c>
      <c r="CB23" s="4">
        <f t="shared" ca="1" si="49"/>
        <v>35.340000000000003</v>
      </c>
      <c r="CC23" s="4">
        <f t="shared" ca="1" si="49"/>
        <v>35.15</v>
      </c>
      <c r="CD23" s="4">
        <f t="shared" ca="1" si="49"/>
        <v>35.67</v>
      </c>
      <c r="CE23" s="4">
        <f t="shared" ca="1" si="49"/>
        <v>36.6</v>
      </c>
      <c r="CF23" s="4">
        <f t="shared" ca="1" si="49"/>
        <v>35.61</v>
      </c>
      <c r="CG23" s="4">
        <f t="shared" ca="1" si="49"/>
        <v>35</v>
      </c>
      <c r="CH23" s="4">
        <f t="shared" ca="1" si="49"/>
        <v>36.450000000000003</v>
      </c>
      <c r="CI23" s="4">
        <f t="shared" ca="1" si="49"/>
        <v>35.659999999999997</v>
      </c>
      <c r="CJ23" s="4">
        <f t="shared" ca="1" si="49"/>
        <v>36.729999999999997</v>
      </c>
      <c r="CK23" s="4">
        <f t="shared" ca="1" si="49"/>
        <v>35.770000000000003</v>
      </c>
      <c r="CL23" s="4">
        <f t="shared" ca="1" si="49"/>
        <v>36.57</v>
      </c>
      <c r="CM23" s="4">
        <f t="shared" ca="1" si="49"/>
        <v>36.53</v>
      </c>
      <c r="CN23" s="4">
        <f t="shared" ca="1" si="49"/>
        <v>36.71</v>
      </c>
      <c r="CO23" s="4">
        <f t="shared" ca="1" si="49"/>
        <v>36.86</v>
      </c>
      <c r="CP23" s="4">
        <f t="shared" ca="1" si="49"/>
        <v>38.21</v>
      </c>
      <c r="CQ23" s="4">
        <f t="shared" ca="1" si="49"/>
        <v>37.74</v>
      </c>
      <c r="CR23" s="4">
        <f t="shared" ca="1" si="49"/>
        <v>37.51</v>
      </c>
      <c r="CS23" s="4">
        <f t="shared" ca="1" si="49"/>
        <v>37.130000000000003</v>
      </c>
      <c r="CT23" s="4">
        <f t="shared" ca="1" si="49"/>
        <v>36.72</v>
      </c>
      <c r="CU23" s="4">
        <f t="shared" ca="1" si="49"/>
        <v>37.33</v>
      </c>
    </row>
    <row r="24" spans="1:99" x14ac:dyDescent="0.25">
      <c r="A24">
        <v>16</v>
      </c>
      <c r="B24" s="8">
        <v>38.54</v>
      </c>
      <c r="C24" s="8"/>
      <c r="F24">
        <v>21</v>
      </c>
      <c r="G24">
        <v>10</v>
      </c>
      <c r="I24" s="4">
        <f t="shared" ca="1" si="45"/>
        <v>37.08</v>
      </c>
      <c r="J24" s="4">
        <f t="shared" ca="1" si="45"/>
        <v>0</v>
      </c>
      <c r="K24" s="4">
        <f t="shared" ca="1" si="45"/>
        <v>37.54</v>
      </c>
      <c r="L24" s="4">
        <f t="shared" ca="1" si="45"/>
        <v>0</v>
      </c>
      <c r="M24" s="4">
        <f t="shared" ca="1" si="45"/>
        <v>37.17</v>
      </c>
      <c r="N24" s="4">
        <f t="shared" ca="1" si="45"/>
        <v>37.78</v>
      </c>
      <c r="O24" s="4">
        <f t="shared" ca="1" si="45"/>
        <v>37.44</v>
      </c>
      <c r="P24" s="4">
        <f t="shared" ca="1" si="45"/>
        <v>0</v>
      </c>
      <c r="Q24" s="4">
        <f t="shared" ca="1" si="45"/>
        <v>37.380000000000003</v>
      </c>
      <c r="R24" s="4">
        <f t="shared" ca="1" si="45"/>
        <v>37.24</v>
      </c>
      <c r="S24" s="4">
        <f t="shared" ca="1" si="45"/>
        <v>37.409999999999997</v>
      </c>
      <c r="T24" s="4">
        <f t="shared" ca="1" si="45"/>
        <v>37.200000000000003</v>
      </c>
      <c r="U24" s="4">
        <f t="shared" ca="1" si="45"/>
        <v>38.26</v>
      </c>
      <c r="V24" s="4">
        <f t="shared" ca="1" si="45"/>
        <v>36.840000000000003</v>
      </c>
      <c r="W24" s="4">
        <f t="shared" ca="1" si="45"/>
        <v>37.39</v>
      </c>
      <c r="X24" s="4">
        <f t="shared" ca="1" si="45"/>
        <v>37.5</v>
      </c>
      <c r="Y24" s="4">
        <f t="shared" ca="1" si="46"/>
        <v>0</v>
      </c>
      <c r="Z24" s="4">
        <f t="shared" ca="1" si="46"/>
        <v>0</v>
      </c>
      <c r="AA24" s="4">
        <f t="shared" ca="1" si="46"/>
        <v>38.18</v>
      </c>
      <c r="AB24" s="4">
        <f t="shared" ca="1" si="46"/>
        <v>37.57</v>
      </c>
      <c r="AC24" s="4">
        <f t="shared" ca="1" si="46"/>
        <v>37.47</v>
      </c>
      <c r="AD24" s="4">
        <f t="shared" ca="1" si="46"/>
        <v>37.020000000000003</v>
      </c>
      <c r="AE24" s="4">
        <f t="shared" ca="1" si="46"/>
        <v>37.590000000000003</v>
      </c>
      <c r="AF24" s="4">
        <f t="shared" ca="1" si="46"/>
        <v>38.06</v>
      </c>
      <c r="AG24" s="4">
        <f t="shared" ca="1" si="46"/>
        <v>0</v>
      </c>
      <c r="AH24" s="4">
        <f t="shared" ca="1" si="46"/>
        <v>38.07</v>
      </c>
      <c r="AI24" s="4">
        <f t="shared" ca="1" si="46"/>
        <v>38.11</v>
      </c>
      <c r="AJ24" s="4">
        <f t="shared" ca="1" si="47"/>
        <v>38.29</v>
      </c>
      <c r="AK24" s="4">
        <f t="shared" ca="1" si="47"/>
        <v>38.270000000000003</v>
      </c>
      <c r="AL24" s="4">
        <f t="shared" ca="1" si="47"/>
        <v>0</v>
      </c>
      <c r="AM24" s="4">
        <f t="shared" ca="1" si="47"/>
        <v>0</v>
      </c>
      <c r="AN24" s="4">
        <f t="shared" ca="1" si="47"/>
        <v>38.659999999999997</v>
      </c>
      <c r="AO24" s="4">
        <f t="shared" ca="1" si="47"/>
        <v>38.28</v>
      </c>
      <c r="AP24" s="4">
        <f t="shared" ca="1" si="47"/>
        <v>0</v>
      </c>
      <c r="AQ24" s="4">
        <f t="shared" ca="1" si="47"/>
        <v>38.5</v>
      </c>
      <c r="AR24" s="4">
        <f t="shared" ca="1" si="47"/>
        <v>37.11</v>
      </c>
      <c r="AS24" s="4">
        <f t="shared" ca="1" si="47"/>
        <v>37.89</v>
      </c>
      <c r="AT24" s="4">
        <f t="shared" ca="1" si="47"/>
        <v>37.71</v>
      </c>
      <c r="AU24" s="4">
        <f t="shared" ca="1" si="47"/>
        <v>37.15</v>
      </c>
      <c r="AV24" s="4">
        <f t="shared" ca="1" si="47"/>
        <v>37.36</v>
      </c>
      <c r="AW24" s="4">
        <f t="shared" ca="1" si="47"/>
        <v>36.31</v>
      </c>
      <c r="AX24" s="4">
        <f t="shared" ca="1" si="47"/>
        <v>36.79</v>
      </c>
      <c r="AY24" s="4">
        <f t="shared" ref="AY24:BX27" ca="1" si="51">INDIRECT("B"&amp;AY$1+$F24)</f>
        <v>35.909999999999997</v>
      </c>
      <c r="AZ24" s="4">
        <f t="shared" ca="1" si="51"/>
        <v>35.92</v>
      </c>
      <c r="BA24" s="4">
        <f t="shared" ca="1" si="51"/>
        <v>35.76</v>
      </c>
      <c r="BB24" s="4">
        <f t="shared" ca="1" si="51"/>
        <v>36.549999999999997</v>
      </c>
      <c r="BC24" s="4">
        <f t="shared" ca="1" si="51"/>
        <v>34.619999999999997</v>
      </c>
      <c r="BD24" s="4">
        <f t="shared" ca="1" si="51"/>
        <v>36.700000000000003</v>
      </c>
      <c r="BE24" s="4">
        <f t="shared" ca="1" si="51"/>
        <v>35.270000000000003</v>
      </c>
      <c r="BF24" s="4">
        <f t="shared" ca="1" si="51"/>
        <v>36.130000000000003</v>
      </c>
      <c r="BG24" s="4">
        <f t="shared" ca="1" si="51"/>
        <v>35.090000000000003</v>
      </c>
      <c r="BH24" s="4">
        <f t="shared" ca="1" si="51"/>
        <v>34.96</v>
      </c>
      <c r="BI24" s="4">
        <f t="shared" ca="1" si="51"/>
        <v>36.36</v>
      </c>
      <c r="BJ24" s="4">
        <f t="shared" ca="1" si="51"/>
        <v>36.68</v>
      </c>
      <c r="BK24" s="4">
        <f t="shared" ca="1" si="51"/>
        <v>37.11</v>
      </c>
      <c r="BL24" s="4">
        <f t="shared" ca="1" si="51"/>
        <v>36.659999999999997</v>
      </c>
      <c r="BM24" s="4">
        <f t="shared" ca="1" si="51"/>
        <v>36.6</v>
      </c>
      <c r="BN24" s="4">
        <f t="shared" ca="1" si="51"/>
        <v>37.28</v>
      </c>
      <c r="BO24" s="4">
        <f t="shared" ca="1" si="51"/>
        <v>35.29</v>
      </c>
      <c r="BP24" s="4">
        <f t="shared" ca="1" si="51"/>
        <v>35.65</v>
      </c>
      <c r="BQ24" s="4">
        <f t="shared" ca="1" si="51"/>
        <v>36.369999999999997</v>
      </c>
      <c r="BR24" s="4">
        <f t="shared" ca="1" si="51"/>
        <v>36.950000000000003</v>
      </c>
      <c r="BS24" s="4">
        <f t="shared" ca="1" si="51"/>
        <v>33.9</v>
      </c>
      <c r="BT24" s="4">
        <f t="shared" ca="1" si="51"/>
        <v>36.130000000000003</v>
      </c>
      <c r="BU24" s="4">
        <f t="shared" ca="1" si="51"/>
        <v>32.85</v>
      </c>
      <c r="BV24" s="4">
        <f t="shared" ca="1" si="51"/>
        <v>35.56</v>
      </c>
      <c r="BW24" s="4">
        <f t="shared" ca="1" si="51"/>
        <v>34.130000000000003</v>
      </c>
      <c r="BX24" s="4">
        <f t="shared" ca="1" si="51"/>
        <v>34.479999999999997</v>
      </c>
      <c r="BY24" s="4">
        <f t="shared" ca="1" si="49"/>
        <v>34.9</v>
      </c>
      <c r="BZ24" s="4">
        <f t="shared" ca="1" si="49"/>
        <v>35.25</v>
      </c>
      <c r="CA24" s="4" t="str">
        <f t="shared" ca="1" si="49"/>
        <v>#VALOR!</v>
      </c>
      <c r="CB24" s="4">
        <f t="shared" ca="1" si="49"/>
        <v>36.21</v>
      </c>
      <c r="CC24" s="4">
        <f t="shared" ca="1" si="49"/>
        <v>36.03</v>
      </c>
      <c r="CD24" s="4">
        <f t="shared" ca="1" si="49"/>
        <v>35.6</v>
      </c>
      <c r="CE24" s="4">
        <f t="shared" ca="1" si="49"/>
        <v>36.130000000000003</v>
      </c>
      <c r="CF24" s="4">
        <f t="shared" ca="1" si="49"/>
        <v>35.6</v>
      </c>
      <c r="CG24" s="4">
        <f t="shared" ca="1" si="49"/>
        <v>36.729999999999997</v>
      </c>
      <c r="CH24" s="4">
        <f t="shared" ca="1" si="49"/>
        <v>35.75</v>
      </c>
      <c r="CI24" s="4">
        <f t="shared" ca="1" si="49"/>
        <v>36.479999999999997</v>
      </c>
      <c r="CJ24" s="4">
        <f t="shared" ca="1" si="49"/>
        <v>35.479999999999997</v>
      </c>
      <c r="CK24" s="4">
        <f t="shared" ca="1" si="49"/>
        <v>36.4</v>
      </c>
      <c r="CL24" s="4">
        <f t="shared" ca="1" si="49"/>
        <v>35.92</v>
      </c>
      <c r="CM24" s="4">
        <f t="shared" ca="1" si="49"/>
        <v>37.369999999999997</v>
      </c>
      <c r="CN24" s="4">
        <f t="shared" ca="1" si="49"/>
        <v>37.46</v>
      </c>
      <c r="CO24" s="4">
        <f t="shared" ca="1" si="49"/>
        <v>37.090000000000003</v>
      </c>
      <c r="CP24" s="4">
        <f t="shared" ca="1" si="49"/>
        <v>37.08</v>
      </c>
      <c r="CQ24" s="4">
        <f t="shared" ca="1" si="49"/>
        <v>36.659999999999997</v>
      </c>
      <c r="CR24" s="4">
        <f t="shared" ca="1" si="49"/>
        <v>37</v>
      </c>
      <c r="CS24" s="4">
        <f t="shared" ca="1" si="49"/>
        <v>36.159999999999997</v>
      </c>
      <c r="CT24" s="4">
        <f t="shared" ca="1" si="49"/>
        <v>37.549999999999997</v>
      </c>
      <c r="CU24" s="4">
        <f t="shared" ca="1" si="49"/>
        <v>37.26</v>
      </c>
    </row>
    <row r="25" spans="1:99" x14ac:dyDescent="0.25">
      <c r="A25">
        <v>17</v>
      </c>
      <c r="B25" s="8">
        <v>38.42</v>
      </c>
      <c r="C25" s="8"/>
      <c r="F25">
        <v>22</v>
      </c>
      <c r="G25">
        <v>11</v>
      </c>
      <c r="I25" s="4">
        <f ca="1">INDIRECT("B"&amp;I$1+$F25)</f>
        <v>38.54</v>
      </c>
      <c r="J25" s="4">
        <f t="shared" ca="1" si="45"/>
        <v>0</v>
      </c>
      <c r="K25" s="4">
        <f t="shared" ca="1" si="45"/>
        <v>38.4</v>
      </c>
      <c r="L25" s="4">
        <f t="shared" ca="1" si="45"/>
        <v>38.08</v>
      </c>
      <c r="M25" s="4">
        <f t="shared" ca="1" si="45"/>
        <v>37.69</v>
      </c>
      <c r="N25" s="4">
        <f t="shared" ca="1" si="45"/>
        <v>37.159999999999997</v>
      </c>
      <c r="O25" s="4">
        <f t="shared" ca="1" si="45"/>
        <v>38.24</v>
      </c>
      <c r="P25" s="4">
        <f t="shared" ca="1" si="45"/>
        <v>0</v>
      </c>
      <c r="Q25" s="4">
        <f t="shared" ca="1" si="45"/>
        <v>38.42</v>
      </c>
      <c r="R25" s="4">
        <f t="shared" ca="1" si="45"/>
        <v>38.25</v>
      </c>
      <c r="S25" s="4">
        <f t="shared" ca="1" si="45"/>
        <v>37.79</v>
      </c>
      <c r="T25" s="4">
        <f t="shared" ref="T25:BG27" ca="1" si="52">INDIRECT("B"&amp;T$1+$F25)</f>
        <v>37.799999999999997</v>
      </c>
      <c r="U25" s="4">
        <f t="shared" ca="1" si="52"/>
        <v>37.79</v>
      </c>
      <c r="V25" s="4">
        <f t="shared" ca="1" si="52"/>
        <v>0</v>
      </c>
      <c r="W25" s="4">
        <f t="shared" ca="1" si="52"/>
        <v>37.479999999999997</v>
      </c>
      <c r="X25" s="4">
        <f t="shared" ca="1" si="52"/>
        <v>38.630000000000003</v>
      </c>
      <c r="Y25" s="4">
        <f t="shared" ca="1" si="52"/>
        <v>0</v>
      </c>
      <c r="Z25" s="4">
        <f t="shared" ca="1" si="52"/>
        <v>0</v>
      </c>
      <c r="AA25" s="4">
        <f t="shared" ca="1" si="52"/>
        <v>37.659999999999997</v>
      </c>
      <c r="AB25" s="4">
        <f t="shared" ca="1" si="52"/>
        <v>37.79</v>
      </c>
      <c r="AC25" s="4">
        <f t="shared" ca="1" si="52"/>
        <v>38.5</v>
      </c>
      <c r="AD25" s="4">
        <f t="shared" ca="1" si="52"/>
        <v>38.340000000000003</v>
      </c>
      <c r="AE25" s="4">
        <f t="shared" ca="1" si="52"/>
        <v>38.03</v>
      </c>
      <c r="AF25" s="4">
        <f t="shared" ca="1" si="52"/>
        <v>37.92</v>
      </c>
      <c r="AG25" s="4">
        <f t="shared" ca="1" si="52"/>
        <v>0</v>
      </c>
      <c r="AH25" s="4">
        <f t="shared" ca="1" si="52"/>
        <v>38.07</v>
      </c>
      <c r="AI25" s="4">
        <f t="shared" ca="1" si="52"/>
        <v>38.090000000000003</v>
      </c>
      <c r="AJ25" s="4">
        <f t="shared" ca="1" si="52"/>
        <v>38.119999999999997</v>
      </c>
      <c r="AK25" s="4">
        <f t="shared" ca="1" si="52"/>
        <v>38.24</v>
      </c>
      <c r="AL25" s="4">
        <f t="shared" ca="1" si="52"/>
        <v>0</v>
      </c>
      <c r="AM25" s="4">
        <f t="shared" ca="1" si="52"/>
        <v>0</v>
      </c>
      <c r="AN25" s="4">
        <f t="shared" ca="1" si="52"/>
        <v>38.450000000000003</v>
      </c>
      <c r="AO25" s="4">
        <f t="shared" ca="1" si="52"/>
        <v>38.24</v>
      </c>
      <c r="AP25" s="4">
        <f t="shared" ca="1" si="52"/>
        <v>0</v>
      </c>
      <c r="AQ25" s="4">
        <f t="shared" ca="1" si="52"/>
        <v>39.53</v>
      </c>
      <c r="AR25" s="4">
        <f t="shared" ca="1" si="52"/>
        <v>38.520000000000003</v>
      </c>
      <c r="AS25" s="4">
        <f t="shared" ca="1" si="52"/>
        <v>35.950000000000003</v>
      </c>
      <c r="AT25" s="4">
        <f t="shared" ca="1" si="52"/>
        <v>35.89</v>
      </c>
      <c r="AU25" s="4">
        <f t="shared" ca="1" si="52"/>
        <v>35.840000000000003</v>
      </c>
      <c r="AV25" s="4">
        <f t="shared" ca="1" si="52"/>
        <v>35.75</v>
      </c>
      <c r="AW25" s="4">
        <f t="shared" ca="1" si="52"/>
        <v>36.17</v>
      </c>
      <c r="AX25" s="4">
        <f t="shared" ca="1" si="52"/>
        <v>35.729999999999997</v>
      </c>
      <c r="AY25" s="4">
        <f t="shared" ca="1" si="52"/>
        <v>35.53</v>
      </c>
      <c r="AZ25" s="4">
        <f t="shared" ca="1" si="52"/>
        <v>36.229999999999997</v>
      </c>
      <c r="BA25" s="4">
        <f t="shared" ca="1" si="52"/>
        <v>35.619999999999997</v>
      </c>
      <c r="BB25" s="4">
        <f t="shared" ca="1" si="52"/>
        <v>35.31</v>
      </c>
      <c r="BC25" s="4">
        <f t="shared" ca="1" si="52"/>
        <v>34.880000000000003</v>
      </c>
      <c r="BD25" s="4">
        <f t="shared" ca="1" si="52"/>
        <v>35.409999999999997</v>
      </c>
      <c r="BE25" s="4">
        <f t="shared" ca="1" si="52"/>
        <v>37.15</v>
      </c>
      <c r="BF25" s="4">
        <f t="shared" ca="1" si="52"/>
        <v>36.409999999999997</v>
      </c>
      <c r="BG25" s="4">
        <f t="shared" ca="1" si="52"/>
        <v>34.67</v>
      </c>
      <c r="BH25" s="4">
        <f t="shared" ca="1" si="51"/>
        <v>37.340000000000003</v>
      </c>
      <c r="BI25" s="4">
        <f t="shared" ca="1" si="51"/>
        <v>36.35</v>
      </c>
      <c r="BJ25" s="4">
        <f t="shared" ca="1" si="51"/>
        <v>36.32</v>
      </c>
      <c r="BK25" s="4">
        <f t="shared" ca="1" si="51"/>
        <v>35.83</v>
      </c>
      <c r="BL25" s="4">
        <f t="shared" ca="1" si="51"/>
        <v>36.64</v>
      </c>
      <c r="BM25" s="4">
        <f t="shared" ca="1" si="51"/>
        <v>36.68</v>
      </c>
      <c r="BN25" s="4">
        <f t="shared" ca="1" si="51"/>
        <v>36.65</v>
      </c>
      <c r="BO25" s="4">
        <f t="shared" ca="1" si="51"/>
        <v>35.840000000000003</v>
      </c>
      <c r="BP25" s="4">
        <f t="shared" ca="1" si="51"/>
        <v>35.17</v>
      </c>
      <c r="BQ25" s="4">
        <f t="shared" ca="1" si="51"/>
        <v>34.39</v>
      </c>
      <c r="BR25" s="4">
        <f t="shared" ca="1" si="51"/>
        <v>37.32</v>
      </c>
      <c r="BS25" s="4">
        <f t="shared" ca="1" si="51"/>
        <v>35.44</v>
      </c>
      <c r="BT25" s="4">
        <f t="shared" ca="1" si="51"/>
        <v>34.5</v>
      </c>
      <c r="BU25" s="4">
        <f t="shared" ca="1" si="51"/>
        <v>35.659999999999997</v>
      </c>
      <c r="BV25" s="4">
        <f t="shared" ca="1" si="51"/>
        <v>36.32</v>
      </c>
      <c r="BW25" s="4">
        <f t="shared" ca="1" si="51"/>
        <v>36.44</v>
      </c>
      <c r="BX25" s="4">
        <f t="shared" ca="1" si="49"/>
        <v>35.159999999999997</v>
      </c>
      <c r="BY25" s="4">
        <f t="shared" ca="1" si="49"/>
        <v>36.450000000000003</v>
      </c>
      <c r="BZ25" s="4">
        <f t="shared" ca="1" si="49"/>
        <v>34.880000000000003</v>
      </c>
      <c r="CA25" s="4" t="str">
        <f t="shared" ca="1" si="49"/>
        <v>#VALOR!</v>
      </c>
      <c r="CB25" s="4">
        <f t="shared" ca="1" si="49"/>
        <v>35.93</v>
      </c>
      <c r="CC25" s="4">
        <f t="shared" ca="1" si="49"/>
        <v>36.11</v>
      </c>
      <c r="CD25" s="4">
        <f t="shared" ca="1" si="49"/>
        <v>36.520000000000003</v>
      </c>
      <c r="CE25" s="4">
        <f t="shared" ca="1" si="49"/>
        <v>35.520000000000003</v>
      </c>
      <c r="CF25" s="4">
        <f t="shared" ref="BX25:CU27" ca="1" si="53">INDIRECT("B"&amp;CF$1+$F25)</f>
        <v>36.25</v>
      </c>
      <c r="CG25" s="4">
        <f t="shared" ca="1" si="53"/>
        <v>35.43</v>
      </c>
      <c r="CH25" s="4">
        <f t="shared" ca="1" si="53"/>
        <v>36.61</v>
      </c>
      <c r="CI25" s="4">
        <f t="shared" ca="1" si="53"/>
        <v>35.6</v>
      </c>
      <c r="CJ25" s="4">
        <f t="shared" ca="1" si="53"/>
        <v>35.9</v>
      </c>
      <c r="CK25" s="4">
        <f t="shared" ca="1" si="53"/>
        <v>37.06</v>
      </c>
      <c r="CL25" s="4">
        <f t="shared" ca="1" si="53"/>
        <v>36.5</v>
      </c>
      <c r="CM25" s="4">
        <f t="shared" ca="1" si="53"/>
        <v>36.96</v>
      </c>
      <c r="CN25" s="4">
        <f t="shared" ca="1" si="53"/>
        <v>37.93</v>
      </c>
      <c r="CO25" s="4">
        <f t="shared" ca="1" si="53"/>
        <v>37.520000000000003</v>
      </c>
      <c r="CP25" s="4">
        <f t="shared" ca="1" si="53"/>
        <v>37.51</v>
      </c>
      <c r="CQ25" s="4">
        <f t="shared" ca="1" si="53"/>
        <v>37.979999999999997</v>
      </c>
      <c r="CR25" s="4">
        <f t="shared" ca="1" si="53"/>
        <v>38.21</v>
      </c>
      <c r="CS25" s="4">
        <f t="shared" ca="1" si="53"/>
        <v>37.44</v>
      </c>
      <c r="CT25" s="4">
        <f t="shared" ca="1" si="53"/>
        <v>37.229999999999997</v>
      </c>
      <c r="CU25" s="4">
        <f t="shared" ca="1" si="53"/>
        <v>38.619999999999997</v>
      </c>
    </row>
    <row r="26" spans="1:99" x14ac:dyDescent="0.25">
      <c r="A26">
        <v>18</v>
      </c>
      <c r="B26" s="8">
        <v>37.799999999999997</v>
      </c>
      <c r="C26" s="8"/>
      <c r="F26">
        <v>23</v>
      </c>
      <c r="G26">
        <v>12</v>
      </c>
      <c r="I26" s="4">
        <f t="shared" ref="I26:X27" ca="1" si="54">INDIRECT("B"&amp;I$1+$F26)</f>
        <v>38.42</v>
      </c>
      <c r="J26" s="4">
        <f t="shared" ca="1" si="54"/>
        <v>0</v>
      </c>
      <c r="K26" s="4">
        <f t="shared" ca="1" si="54"/>
        <v>38.21</v>
      </c>
      <c r="L26" s="4">
        <f t="shared" ca="1" si="54"/>
        <v>38.15</v>
      </c>
      <c r="M26" s="4">
        <f t="shared" ca="1" si="54"/>
        <v>0</v>
      </c>
      <c r="N26" s="4">
        <f t="shared" ca="1" si="54"/>
        <v>38.200000000000003</v>
      </c>
      <c r="O26" s="4">
        <f t="shared" ca="1" si="54"/>
        <v>38.43</v>
      </c>
      <c r="P26" s="4">
        <f t="shared" ca="1" si="54"/>
        <v>0</v>
      </c>
      <c r="Q26" s="4">
        <f t="shared" ca="1" si="54"/>
        <v>38.159999999999997</v>
      </c>
      <c r="R26" s="4">
        <f t="shared" ca="1" si="54"/>
        <v>38.369999999999997</v>
      </c>
      <c r="S26" s="4">
        <f t="shared" ca="1" si="54"/>
        <v>38.24</v>
      </c>
      <c r="T26" s="4">
        <f t="shared" ca="1" si="54"/>
        <v>38.26</v>
      </c>
      <c r="U26" s="4">
        <f t="shared" ca="1" si="54"/>
        <v>38.39</v>
      </c>
      <c r="V26" s="4">
        <f t="shared" ca="1" si="54"/>
        <v>38.35</v>
      </c>
      <c r="W26" s="4">
        <f t="shared" ca="1" si="54"/>
        <v>38.32</v>
      </c>
      <c r="X26" s="4">
        <f t="shared" ca="1" si="54"/>
        <v>38.25</v>
      </c>
      <c r="Y26" s="4">
        <f t="shared" ca="1" si="52"/>
        <v>0</v>
      </c>
      <c r="Z26" s="4">
        <f t="shared" ca="1" si="52"/>
        <v>38.07</v>
      </c>
      <c r="AA26" s="4">
        <f t="shared" ca="1" si="52"/>
        <v>38.119999999999997</v>
      </c>
      <c r="AB26" s="4">
        <f t="shared" ca="1" si="52"/>
        <v>39.130000000000003</v>
      </c>
      <c r="AC26" s="4">
        <f t="shared" ca="1" si="52"/>
        <v>38.36</v>
      </c>
      <c r="AD26" s="4">
        <f t="shared" ca="1" si="52"/>
        <v>38.119999999999997</v>
      </c>
      <c r="AE26" s="4">
        <f t="shared" ca="1" si="52"/>
        <v>38</v>
      </c>
      <c r="AF26" s="4">
        <f t="shared" ca="1" si="52"/>
        <v>38.299999999999997</v>
      </c>
      <c r="AG26" s="4">
        <f t="shared" ca="1" si="52"/>
        <v>37.94</v>
      </c>
      <c r="AH26" s="4">
        <f t="shared" ca="1" si="52"/>
        <v>37.9</v>
      </c>
      <c r="AI26" s="4">
        <f t="shared" ca="1" si="52"/>
        <v>38.24</v>
      </c>
      <c r="AJ26" s="4">
        <f t="shared" ca="1" si="52"/>
        <v>38.6</v>
      </c>
      <c r="AK26" s="4">
        <f t="shared" ca="1" si="52"/>
        <v>38.29</v>
      </c>
      <c r="AL26" s="4">
        <f t="shared" ca="1" si="52"/>
        <v>0</v>
      </c>
      <c r="AM26" s="4">
        <f t="shared" ca="1" si="52"/>
        <v>0</v>
      </c>
      <c r="AN26" s="4">
        <f t="shared" ca="1" si="52"/>
        <v>37.9</v>
      </c>
      <c r="AO26" s="4">
        <f t="shared" ca="1" si="52"/>
        <v>38.32</v>
      </c>
      <c r="AP26" s="4">
        <f t="shared" ca="1" si="52"/>
        <v>0</v>
      </c>
      <c r="AQ26" s="4">
        <f t="shared" ca="1" si="52"/>
        <v>38.770000000000003</v>
      </c>
      <c r="AR26" s="4">
        <f t="shared" ca="1" si="52"/>
        <v>36.6</v>
      </c>
      <c r="AS26" s="4">
        <f t="shared" ca="1" si="52"/>
        <v>36.840000000000003</v>
      </c>
      <c r="AT26" s="4">
        <f t="shared" ca="1" si="52"/>
        <v>36.07</v>
      </c>
      <c r="AU26" s="4">
        <f t="shared" ca="1" si="52"/>
        <v>36</v>
      </c>
      <c r="AV26" s="4">
        <f t="shared" ca="1" si="52"/>
        <v>35.93</v>
      </c>
      <c r="AW26" s="4">
        <f t="shared" ca="1" si="52"/>
        <v>37.53</v>
      </c>
      <c r="AX26" s="4">
        <f t="shared" ca="1" si="52"/>
        <v>35.130000000000003</v>
      </c>
      <c r="AY26" s="4">
        <f t="shared" ca="1" si="52"/>
        <v>36.26</v>
      </c>
      <c r="AZ26" s="4">
        <f t="shared" ca="1" si="52"/>
        <v>35.89</v>
      </c>
      <c r="BA26" s="4">
        <f t="shared" ca="1" si="52"/>
        <v>35.82</v>
      </c>
      <c r="BB26" s="4">
        <f t="shared" ca="1" si="52"/>
        <v>35.06</v>
      </c>
      <c r="BC26" s="4">
        <f t="shared" ca="1" si="52"/>
        <v>38.92</v>
      </c>
      <c r="BD26" s="4">
        <f t="shared" ca="1" si="52"/>
        <v>35.47</v>
      </c>
      <c r="BE26" s="4">
        <f t="shared" ca="1" si="52"/>
        <v>36.89</v>
      </c>
      <c r="BF26" s="4">
        <f t="shared" ca="1" si="52"/>
        <v>37.39</v>
      </c>
      <c r="BG26" s="4">
        <f t="shared" ca="1" si="51"/>
        <v>36.96</v>
      </c>
      <c r="BH26" s="4">
        <f t="shared" ca="1" si="51"/>
        <v>36.94</v>
      </c>
      <c r="BI26" s="4">
        <f t="shared" ca="1" si="51"/>
        <v>35.19</v>
      </c>
      <c r="BJ26" s="4">
        <f t="shared" ca="1" si="51"/>
        <v>36.15</v>
      </c>
      <c r="BK26" s="4">
        <f t="shared" ca="1" si="51"/>
        <v>38.44</v>
      </c>
      <c r="BL26" s="4">
        <f t="shared" ca="1" si="51"/>
        <v>34.75</v>
      </c>
      <c r="BM26" s="4">
        <f t="shared" ca="1" si="51"/>
        <v>35.61</v>
      </c>
      <c r="BN26" s="4">
        <f t="shared" ca="1" si="51"/>
        <v>35.299999999999997</v>
      </c>
      <c r="BO26" s="4">
        <f t="shared" ca="1" si="51"/>
        <v>36.89</v>
      </c>
      <c r="BP26" s="4">
        <f t="shared" ca="1" si="51"/>
        <v>34.83</v>
      </c>
      <c r="BQ26" s="4">
        <f t="shared" ca="1" si="51"/>
        <v>35.74</v>
      </c>
      <c r="BR26" s="4">
        <f t="shared" ca="1" si="51"/>
        <v>36.01</v>
      </c>
      <c r="BS26" s="4">
        <f t="shared" ca="1" si="51"/>
        <v>35.14</v>
      </c>
      <c r="BT26" s="4">
        <f t="shared" ca="1" si="51"/>
        <v>36.72</v>
      </c>
      <c r="BU26" s="4">
        <f t="shared" ca="1" si="51"/>
        <v>34.42</v>
      </c>
      <c r="BV26" s="4">
        <f t="shared" ca="1" si="51"/>
        <v>35.85</v>
      </c>
      <c r="BW26" s="4">
        <f t="shared" ca="1" si="51"/>
        <v>35.729999999999997</v>
      </c>
      <c r="BX26" s="4">
        <f t="shared" ca="1" si="53"/>
        <v>34.9</v>
      </c>
      <c r="BY26" s="4">
        <f t="shared" ca="1" si="53"/>
        <v>35.99</v>
      </c>
      <c r="BZ26" s="4">
        <f t="shared" ca="1" si="53"/>
        <v>34.56</v>
      </c>
      <c r="CA26" s="4" t="str">
        <f t="shared" ca="1" si="53"/>
        <v>#VALOR!</v>
      </c>
      <c r="CB26" s="4">
        <f t="shared" ca="1" si="53"/>
        <v>35.369999999999997</v>
      </c>
      <c r="CC26" s="4">
        <f t="shared" ca="1" si="53"/>
        <v>36.380000000000003</v>
      </c>
      <c r="CD26" s="4">
        <f t="shared" ca="1" si="53"/>
        <v>35</v>
      </c>
      <c r="CE26" s="4">
        <f t="shared" ca="1" si="53"/>
        <v>34.76</v>
      </c>
      <c r="CF26" s="4">
        <f t="shared" ca="1" si="53"/>
        <v>36.42</v>
      </c>
      <c r="CG26" s="4">
        <f t="shared" ca="1" si="53"/>
        <v>34.75</v>
      </c>
      <c r="CH26" s="4">
        <f t="shared" ca="1" si="53"/>
        <v>37.58</v>
      </c>
      <c r="CI26" s="4">
        <f t="shared" ca="1" si="53"/>
        <v>36.57</v>
      </c>
      <c r="CJ26" s="4">
        <f t="shared" ca="1" si="53"/>
        <v>37.04</v>
      </c>
      <c r="CK26" s="4">
        <f t="shared" ca="1" si="53"/>
        <v>36.82</v>
      </c>
      <c r="CL26" s="4">
        <f t="shared" ca="1" si="53"/>
        <v>37.43</v>
      </c>
      <c r="CM26" s="4">
        <f t="shared" ca="1" si="53"/>
        <v>36.6</v>
      </c>
      <c r="CN26" s="4">
        <f t="shared" ca="1" si="53"/>
        <v>36.56</v>
      </c>
      <c r="CO26" s="4">
        <f t="shared" ca="1" si="53"/>
        <v>38.57</v>
      </c>
      <c r="CP26" s="4">
        <f t="shared" ca="1" si="53"/>
        <v>37.4</v>
      </c>
      <c r="CQ26" s="4">
        <f t="shared" ca="1" si="53"/>
        <v>37.159999999999997</v>
      </c>
      <c r="CR26" s="4">
        <f t="shared" ca="1" si="53"/>
        <v>37.200000000000003</v>
      </c>
      <c r="CS26" s="4">
        <f t="shared" ca="1" si="53"/>
        <v>37.18</v>
      </c>
      <c r="CT26" s="4">
        <f t="shared" ca="1" si="53"/>
        <v>36.79</v>
      </c>
      <c r="CU26" s="4">
        <f t="shared" ca="1" si="53"/>
        <v>37.57</v>
      </c>
    </row>
    <row r="27" spans="1:99" x14ac:dyDescent="0.25">
      <c r="A27">
        <v>19</v>
      </c>
      <c r="B27" s="8">
        <v>36.56</v>
      </c>
      <c r="C27" s="8">
        <v>37.729999999999997</v>
      </c>
      <c r="F27">
        <v>24</v>
      </c>
      <c r="G27">
        <v>13</v>
      </c>
      <c r="I27" s="4">
        <f t="shared" ca="1" si="54"/>
        <v>37.799999999999997</v>
      </c>
      <c r="J27" s="4">
        <f t="shared" ca="1" si="54"/>
        <v>0</v>
      </c>
      <c r="K27" s="4">
        <f t="shared" ca="1" si="54"/>
        <v>38.229999999999997</v>
      </c>
      <c r="L27" s="4">
        <f t="shared" ca="1" si="54"/>
        <v>37.96</v>
      </c>
      <c r="M27" s="4">
        <f t="shared" ca="1" si="54"/>
        <v>0</v>
      </c>
      <c r="N27" s="4">
        <f t="shared" ca="1" si="54"/>
        <v>38.03</v>
      </c>
      <c r="O27" s="4">
        <f t="shared" ca="1" si="54"/>
        <v>38.200000000000003</v>
      </c>
      <c r="P27" s="4">
        <f t="shared" ca="1" si="54"/>
        <v>0</v>
      </c>
      <c r="Q27" s="4">
        <f t="shared" ca="1" si="54"/>
        <v>38.07</v>
      </c>
      <c r="R27" s="4">
        <f t="shared" ca="1" si="54"/>
        <v>38.200000000000003</v>
      </c>
      <c r="S27" s="4">
        <f t="shared" ca="1" si="54"/>
        <v>37.92</v>
      </c>
      <c r="T27" s="4">
        <f t="shared" ca="1" si="54"/>
        <v>38.22</v>
      </c>
      <c r="U27" s="4">
        <f t="shared" ca="1" si="54"/>
        <v>38.29</v>
      </c>
      <c r="V27" s="4">
        <f t="shared" ca="1" si="54"/>
        <v>37.71</v>
      </c>
      <c r="W27" s="4">
        <f t="shared" ca="1" si="54"/>
        <v>37.99</v>
      </c>
      <c r="X27" s="4">
        <f t="shared" ca="1" si="54"/>
        <v>37.950000000000003</v>
      </c>
      <c r="Y27" s="4">
        <f t="shared" ca="1" si="52"/>
        <v>0</v>
      </c>
      <c r="Z27" s="4">
        <f t="shared" ca="1" si="52"/>
        <v>38.17</v>
      </c>
      <c r="AA27" s="4">
        <f t="shared" ca="1" si="52"/>
        <v>37.520000000000003</v>
      </c>
      <c r="AB27" s="4">
        <f t="shared" ca="1" si="52"/>
        <v>38.520000000000003</v>
      </c>
      <c r="AC27" s="4">
        <f t="shared" ca="1" si="52"/>
        <v>38.409999999999997</v>
      </c>
      <c r="AD27" s="4">
        <f t="shared" ca="1" si="52"/>
        <v>38.270000000000003</v>
      </c>
      <c r="AE27" s="4">
        <f t="shared" ca="1" si="52"/>
        <v>38.14</v>
      </c>
      <c r="AF27" s="4">
        <f t="shared" ca="1" si="52"/>
        <v>38.22</v>
      </c>
      <c r="AG27" s="4">
        <f t="shared" ca="1" si="52"/>
        <v>37.86</v>
      </c>
      <c r="AH27" s="4">
        <f t="shared" ca="1" si="52"/>
        <v>37.29</v>
      </c>
      <c r="AI27" s="4">
        <f t="shared" ca="1" si="52"/>
        <v>38.950000000000003</v>
      </c>
      <c r="AJ27" s="4">
        <f t="shared" ca="1" si="52"/>
        <v>38.54</v>
      </c>
      <c r="AK27" s="4">
        <f t="shared" ca="1" si="52"/>
        <v>37.270000000000003</v>
      </c>
      <c r="AL27" s="4">
        <f t="shared" ca="1" si="52"/>
        <v>0</v>
      </c>
      <c r="AM27" s="4">
        <f t="shared" ca="1" si="52"/>
        <v>38.270000000000003</v>
      </c>
      <c r="AN27" s="4">
        <f t="shared" ca="1" si="52"/>
        <v>37.97</v>
      </c>
      <c r="AO27" s="4">
        <f t="shared" ca="1" si="52"/>
        <v>38.06</v>
      </c>
      <c r="AP27" s="4">
        <f t="shared" ca="1" si="52"/>
        <v>0</v>
      </c>
      <c r="AQ27" s="4">
        <f t="shared" ca="1" si="52"/>
        <v>38.369999999999997</v>
      </c>
      <c r="AR27" s="4">
        <f t="shared" ca="1" si="52"/>
        <v>36.200000000000003</v>
      </c>
      <c r="AS27" s="4">
        <f t="shared" ca="1" si="52"/>
        <v>36.229999999999997</v>
      </c>
      <c r="AT27" s="4">
        <f t="shared" ca="1" si="52"/>
        <v>36</v>
      </c>
      <c r="AU27" s="4">
        <f t="shared" ca="1" si="52"/>
        <v>36.799999999999997</v>
      </c>
      <c r="AV27" s="4">
        <f t="shared" ca="1" si="52"/>
        <v>35.56</v>
      </c>
      <c r="AW27" s="4">
        <f t="shared" ca="1" si="52"/>
        <v>36.57</v>
      </c>
      <c r="AX27" s="4">
        <f t="shared" ca="1" si="52"/>
        <v>35.46</v>
      </c>
      <c r="AY27" s="4">
        <f t="shared" ca="1" si="52"/>
        <v>37.619999999999997</v>
      </c>
      <c r="AZ27" s="4">
        <f t="shared" ca="1" si="52"/>
        <v>35.9</v>
      </c>
      <c r="BA27" s="4">
        <f t="shared" ca="1" si="52"/>
        <v>37.799999999999997</v>
      </c>
      <c r="BB27" s="4">
        <f t="shared" ca="1" si="52"/>
        <v>36.92</v>
      </c>
      <c r="BC27" s="4">
        <f t="shared" ca="1" si="52"/>
        <v>37.700000000000003</v>
      </c>
      <c r="BD27" s="4">
        <f t="shared" ca="1" si="52"/>
        <v>37.19</v>
      </c>
      <c r="BE27" s="4">
        <f t="shared" ca="1" si="52"/>
        <v>36.81</v>
      </c>
      <c r="BF27" s="4">
        <f t="shared" ca="1" si="52"/>
        <v>37.020000000000003</v>
      </c>
      <c r="BG27" s="4">
        <f t="shared" ca="1" si="51"/>
        <v>37.03</v>
      </c>
      <c r="BH27" s="4">
        <f t="shared" ca="1" si="51"/>
        <v>36.39</v>
      </c>
      <c r="BI27" s="4">
        <f t="shared" ca="1" si="51"/>
        <v>34.76</v>
      </c>
      <c r="BJ27" s="4">
        <f t="shared" ca="1" si="51"/>
        <v>35.22</v>
      </c>
      <c r="BK27" s="4">
        <f t="shared" ca="1" si="51"/>
        <v>36.97</v>
      </c>
      <c r="BL27" s="4">
        <f t="shared" ca="1" si="51"/>
        <v>34.659999999999997</v>
      </c>
      <c r="BM27" s="4">
        <f t="shared" ca="1" si="51"/>
        <v>35.4</v>
      </c>
      <c r="BN27" s="4">
        <f t="shared" ca="1" si="51"/>
        <v>34.520000000000003</v>
      </c>
      <c r="BO27" s="4">
        <f t="shared" ca="1" si="51"/>
        <v>35.31</v>
      </c>
      <c r="BP27" s="4">
        <f t="shared" ca="1" si="51"/>
        <v>34.01</v>
      </c>
      <c r="BQ27" s="4">
        <f t="shared" ca="1" si="51"/>
        <v>35.299999999999997</v>
      </c>
      <c r="BR27" s="4">
        <f t="shared" ca="1" si="51"/>
        <v>35.43</v>
      </c>
      <c r="BS27" s="4">
        <f t="shared" ca="1" si="51"/>
        <v>35.01</v>
      </c>
      <c r="BT27" s="4">
        <f t="shared" ca="1" si="51"/>
        <v>35.020000000000003</v>
      </c>
      <c r="BU27" s="4">
        <f t="shared" ca="1" si="51"/>
        <v>36.11</v>
      </c>
      <c r="BV27" s="4">
        <f t="shared" ca="1" si="51"/>
        <v>35.21</v>
      </c>
      <c r="BW27" s="4">
        <f t="shared" ca="1" si="51"/>
        <v>34.83</v>
      </c>
      <c r="BX27" s="4">
        <f t="shared" ca="1" si="53"/>
        <v>34.4</v>
      </c>
      <c r="BY27" s="4">
        <f t="shared" ca="1" si="53"/>
        <v>35.29</v>
      </c>
      <c r="BZ27" s="4">
        <f t="shared" ca="1" si="53"/>
        <v>36.1</v>
      </c>
      <c r="CA27" s="4" t="str">
        <f t="shared" ca="1" si="53"/>
        <v>#VALOR!</v>
      </c>
      <c r="CB27" s="4">
        <f t="shared" ca="1" si="53"/>
        <v>35.21</v>
      </c>
      <c r="CC27" s="4">
        <f t="shared" ca="1" si="53"/>
        <v>34.770000000000003</v>
      </c>
      <c r="CD27" s="4">
        <f t="shared" ca="1" si="53"/>
        <v>34.6</v>
      </c>
      <c r="CE27" s="4">
        <f t="shared" ca="1" si="53"/>
        <v>36.81</v>
      </c>
      <c r="CF27" s="4">
        <f t="shared" ca="1" si="53"/>
        <v>35.450000000000003</v>
      </c>
      <c r="CG27" s="4">
        <f t="shared" ca="1" si="53"/>
        <v>36.909999999999997</v>
      </c>
      <c r="CH27" s="4">
        <f t="shared" ca="1" si="53"/>
        <v>35.659999999999997</v>
      </c>
      <c r="CI27" s="4">
        <f t="shared" ca="1" si="53"/>
        <v>37.61</v>
      </c>
      <c r="CJ27" s="4">
        <f t="shared" ca="1" si="53"/>
        <v>37.31</v>
      </c>
      <c r="CK27" s="4">
        <f t="shared" ca="1" si="53"/>
        <v>37.1</v>
      </c>
      <c r="CL27" s="4">
        <f t="shared" ca="1" si="53"/>
        <v>37.340000000000003</v>
      </c>
      <c r="CM27" s="4">
        <f t="shared" ca="1" si="53"/>
        <v>38.119999999999997</v>
      </c>
      <c r="CN27" s="4">
        <f t="shared" ca="1" si="53"/>
        <v>35.53</v>
      </c>
      <c r="CO27" s="4">
        <f t="shared" ca="1" si="53"/>
        <v>37.880000000000003</v>
      </c>
      <c r="CP27" s="4">
        <f t="shared" ca="1" si="53"/>
        <v>37.64</v>
      </c>
      <c r="CQ27" s="4">
        <f t="shared" ca="1" si="53"/>
        <v>37.590000000000003</v>
      </c>
      <c r="CR27" s="4">
        <f t="shared" ca="1" si="53"/>
        <v>37.15</v>
      </c>
      <c r="CS27" s="4">
        <f t="shared" ca="1" si="53"/>
        <v>36.94</v>
      </c>
      <c r="CT27" s="4">
        <f t="shared" ca="1" si="53"/>
        <v>37.840000000000003</v>
      </c>
      <c r="CU27" s="4">
        <f t="shared" ca="1" si="53"/>
        <v>36.24</v>
      </c>
    </row>
    <row r="28" spans="1:99" x14ac:dyDescent="0.25">
      <c r="A28">
        <v>20</v>
      </c>
      <c r="B28" s="8">
        <v>35.97</v>
      </c>
      <c r="C28" s="8">
        <v>36.979999999999997</v>
      </c>
      <c r="F28">
        <v>1</v>
      </c>
      <c r="G28">
        <v>14</v>
      </c>
      <c r="I28" s="4">
        <f ca="1">INDIRECT("C"&amp;I$1+$F28)</f>
        <v>36.56</v>
      </c>
      <c r="J28" s="4">
        <f t="shared" ref="J28:BF33" ca="1" si="55">INDIRECT("C"&amp;J$1+$F28)</f>
        <v>37.729999999999997</v>
      </c>
      <c r="K28" s="4">
        <f t="shared" ca="1" si="55"/>
        <v>37.9</v>
      </c>
      <c r="L28" s="4">
        <f t="shared" ca="1" si="55"/>
        <v>37.22</v>
      </c>
      <c r="M28" s="4">
        <f t="shared" ca="1" si="55"/>
        <v>0</v>
      </c>
      <c r="N28" s="4">
        <f t="shared" ca="1" si="55"/>
        <v>36.590000000000003</v>
      </c>
      <c r="O28" s="4">
        <f t="shared" ca="1" si="55"/>
        <v>36.630000000000003</v>
      </c>
      <c r="P28" s="4">
        <f t="shared" ca="1" si="55"/>
        <v>0</v>
      </c>
      <c r="Q28" s="4">
        <f t="shared" ca="1" si="55"/>
        <v>37.24</v>
      </c>
      <c r="R28" s="4">
        <f t="shared" ca="1" si="55"/>
        <v>0</v>
      </c>
      <c r="S28" s="4">
        <f t="shared" ca="1" si="55"/>
        <v>38.200000000000003</v>
      </c>
      <c r="T28" s="4">
        <f t="shared" ca="1" si="55"/>
        <v>37.72</v>
      </c>
      <c r="U28" s="4">
        <f t="shared" ca="1" si="55"/>
        <v>38.06</v>
      </c>
      <c r="V28" s="4">
        <f t="shared" ca="1" si="55"/>
        <v>38.200000000000003</v>
      </c>
      <c r="W28" s="4">
        <f t="shared" ca="1" si="55"/>
        <v>38.17</v>
      </c>
      <c r="X28" s="4">
        <f t="shared" ca="1" si="55"/>
        <v>37.92</v>
      </c>
      <c r="Y28" s="4">
        <f t="shared" ca="1" si="55"/>
        <v>0</v>
      </c>
      <c r="Z28" s="4">
        <f t="shared" ca="1" si="55"/>
        <v>38.07</v>
      </c>
      <c r="AA28" s="4">
        <f t="shared" ca="1" si="55"/>
        <v>37.86</v>
      </c>
      <c r="AB28" s="4">
        <f t="shared" ca="1" si="55"/>
        <v>0</v>
      </c>
      <c r="AC28" s="4">
        <f t="shared" ca="1" si="55"/>
        <v>37.64</v>
      </c>
      <c r="AD28" s="4">
        <f t="shared" ca="1" si="55"/>
        <v>38.049999999999997</v>
      </c>
      <c r="AE28" s="4">
        <f t="shared" ca="1" si="55"/>
        <v>37.11</v>
      </c>
      <c r="AF28" s="4">
        <f t="shared" ca="1" si="55"/>
        <v>36.869999999999997</v>
      </c>
      <c r="AG28" s="4">
        <f t="shared" ca="1" si="55"/>
        <v>37.71</v>
      </c>
      <c r="AH28" s="4">
        <f t="shared" ca="1" si="55"/>
        <v>37.01</v>
      </c>
      <c r="AI28" s="4">
        <f t="shared" ca="1" si="55"/>
        <v>38.479999999999997</v>
      </c>
      <c r="AJ28" s="4">
        <f t="shared" ca="1" si="55"/>
        <v>37.08</v>
      </c>
      <c r="AK28" s="4">
        <f t="shared" ca="1" si="55"/>
        <v>36.85</v>
      </c>
      <c r="AL28" s="4">
        <f t="shared" ca="1" si="55"/>
        <v>0</v>
      </c>
      <c r="AM28" s="4">
        <f t="shared" ca="1" si="55"/>
        <v>36.58</v>
      </c>
      <c r="AN28" s="4">
        <f t="shared" ca="1" si="55"/>
        <v>36.28</v>
      </c>
      <c r="AO28" s="4">
        <f t="shared" ca="1" si="55"/>
        <v>36.6</v>
      </c>
      <c r="AP28" s="4">
        <f t="shared" ca="1" si="55"/>
        <v>38.119999999999997</v>
      </c>
      <c r="AQ28" s="4">
        <f t="shared" ca="1" si="55"/>
        <v>38.26</v>
      </c>
      <c r="AR28" s="4">
        <f t="shared" ca="1" si="55"/>
        <v>37.97</v>
      </c>
      <c r="AS28" s="4">
        <f t="shared" ca="1" si="55"/>
        <v>35.93</v>
      </c>
      <c r="AT28" s="4">
        <f t="shared" ca="1" si="55"/>
        <v>37.44</v>
      </c>
      <c r="AU28" s="4">
        <f t="shared" ca="1" si="55"/>
        <v>36.93</v>
      </c>
      <c r="AV28" s="4">
        <f t="shared" ca="1" si="55"/>
        <v>37.65</v>
      </c>
      <c r="AW28" s="4">
        <f t="shared" ca="1" si="55"/>
        <v>35.33</v>
      </c>
      <c r="AX28" s="4">
        <f t="shared" ca="1" si="55"/>
        <v>37.61</v>
      </c>
      <c r="AY28" s="4">
        <f t="shared" ca="1" si="55"/>
        <v>37.28</v>
      </c>
      <c r="AZ28" s="4">
        <f t="shared" ca="1" si="55"/>
        <v>37.53</v>
      </c>
      <c r="BA28" s="4">
        <f t="shared" ca="1" si="55"/>
        <v>37.56</v>
      </c>
      <c r="BB28" s="4">
        <f t="shared" ca="1" si="55"/>
        <v>35.9</v>
      </c>
      <c r="BC28" s="4">
        <f t="shared" ca="1" si="55"/>
        <v>37.229999999999997</v>
      </c>
      <c r="BD28" s="4">
        <f t="shared" ca="1" si="55"/>
        <v>36</v>
      </c>
      <c r="BE28" s="4">
        <f t="shared" ca="1" si="55"/>
        <v>35.82</v>
      </c>
      <c r="BF28" s="4">
        <f t="shared" ca="1" si="55"/>
        <v>36.090000000000003</v>
      </c>
      <c r="BG28" s="4">
        <f t="shared" ref="BG28:BW43" ca="1" si="56">INDIRECT("C"&amp;BG$1+$F28)</f>
        <v>35.770000000000003</v>
      </c>
      <c r="BH28" s="4">
        <f t="shared" ca="1" si="56"/>
        <v>34.869999999999997</v>
      </c>
      <c r="BI28" s="4">
        <f t="shared" ca="1" si="56"/>
        <v>35.67</v>
      </c>
      <c r="BJ28" s="4">
        <f t="shared" ca="1" si="56"/>
        <v>34.69</v>
      </c>
      <c r="BK28" s="4">
        <f t="shared" ca="1" si="56"/>
        <v>35.51</v>
      </c>
      <c r="BL28" s="4">
        <f t="shared" ca="1" si="56"/>
        <v>34.6</v>
      </c>
      <c r="BM28" s="4">
        <f t="shared" ca="1" si="56"/>
        <v>35.25</v>
      </c>
      <c r="BN28" s="4">
        <f t="shared" ca="1" si="56"/>
        <v>34.770000000000003</v>
      </c>
      <c r="BO28" s="4">
        <f t="shared" ca="1" si="56"/>
        <v>34.840000000000003</v>
      </c>
      <c r="BP28" s="4">
        <f t="shared" ca="1" si="56"/>
        <v>35.56</v>
      </c>
      <c r="BQ28" s="4">
        <f t="shared" ca="1" si="56"/>
        <v>36.22</v>
      </c>
      <c r="BR28" s="4">
        <f t="shared" ca="1" si="56"/>
        <v>35.229999999999997</v>
      </c>
      <c r="BS28" s="4">
        <f t="shared" ca="1" si="56"/>
        <v>35.24</v>
      </c>
      <c r="BT28" s="4">
        <f t="shared" ca="1" si="56"/>
        <v>34.24</v>
      </c>
      <c r="BU28" s="4">
        <f t="shared" ca="1" si="56"/>
        <v>35.090000000000003</v>
      </c>
      <c r="BV28" s="4">
        <f t="shared" ca="1" si="56"/>
        <v>35.29</v>
      </c>
      <c r="BW28" s="4">
        <f t="shared" ca="1" si="56"/>
        <v>34.69</v>
      </c>
      <c r="BX28" s="4">
        <f t="shared" ref="BX28:CU38" ca="1" si="57">INDIRECT("C"&amp;BX$1+$F28)</f>
        <v>35.53</v>
      </c>
      <c r="BY28" s="4">
        <f t="shared" ca="1" si="57"/>
        <v>34.409999999999997</v>
      </c>
      <c r="BZ28" s="4">
        <f t="shared" ca="1" si="57"/>
        <v>35.36</v>
      </c>
      <c r="CA28" s="4" t="str">
        <f t="shared" ca="1" si="57"/>
        <v>#VALOR!</v>
      </c>
      <c r="CB28" s="4">
        <f t="shared" ca="1" si="57"/>
        <v>36.71</v>
      </c>
      <c r="CC28" s="4">
        <f t="shared" ca="1" si="57"/>
        <v>37.049999999999997</v>
      </c>
      <c r="CD28" s="4">
        <f t="shared" ca="1" si="57"/>
        <v>36.880000000000003</v>
      </c>
      <c r="CE28" s="4">
        <f t="shared" ca="1" si="57"/>
        <v>35.85</v>
      </c>
      <c r="CF28" s="4">
        <f t="shared" ca="1" si="57"/>
        <v>37.340000000000003</v>
      </c>
      <c r="CG28" s="4">
        <f t="shared" ca="1" si="57"/>
        <v>35.44</v>
      </c>
      <c r="CH28" s="4">
        <f t="shared" ca="1" si="57"/>
        <v>36.08</v>
      </c>
      <c r="CI28" s="4">
        <f t="shared" ca="1" si="57"/>
        <v>36.51</v>
      </c>
      <c r="CJ28" s="4">
        <f t="shared" ca="1" si="57"/>
        <v>37.520000000000003</v>
      </c>
      <c r="CK28" s="4">
        <f t="shared" ca="1" si="57"/>
        <v>37.83</v>
      </c>
      <c r="CL28" s="4">
        <f t="shared" ca="1" si="57"/>
        <v>38.14</v>
      </c>
      <c r="CM28" s="4">
        <f t="shared" ca="1" si="57"/>
        <v>38.01</v>
      </c>
      <c r="CN28" s="4">
        <f t="shared" ca="1" si="57"/>
        <v>38.049999999999997</v>
      </c>
      <c r="CO28" s="4">
        <f t="shared" ca="1" si="57"/>
        <v>37.43</v>
      </c>
      <c r="CP28" s="4">
        <f t="shared" ca="1" si="57"/>
        <v>37.97</v>
      </c>
      <c r="CQ28" s="4">
        <f t="shared" ca="1" si="57"/>
        <v>37.85</v>
      </c>
      <c r="CR28" s="4">
        <f t="shared" ca="1" si="57"/>
        <v>37.6</v>
      </c>
      <c r="CS28" s="4">
        <f t="shared" ca="1" si="57"/>
        <v>38.08</v>
      </c>
      <c r="CT28" s="4">
        <f t="shared" ca="1" si="57"/>
        <v>36.270000000000003</v>
      </c>
      <c r="CU28" s="4">
        <f t="shared" ca="1" si="57"/>
        <v>37.03</v>
      </c>
    </row>
    <row r="29" spans="1:99" x14ac:dyDescent="0.25">
      <c r="A29">
        <v>21</v>
      </c>
      <c r="B29" s="8">
        <v>37.19</v>
      </c>
      <c r="C29" s="8">
        <v>37.479999999999997</v>
      </c>
      <c r="F29">
        <v>2</v>
      </c>
      <c r="G29">
        <v>15</v>
      </c>
      <c r="I29" s="4">
        <f t="shared" ref="I29:X49" ca="1" si="58">INDIRECT("C"&amp;I$1+$F29)</f>
        <v>35.97</v>
      </c>
      <c r="J29" s="4">
        <f t="shared" ca="1" si="55"/>
        <v>36.979999999999997</v>
      </c>
      <c r="K29" s="4">
        <f t="shared" ca="1" si="55"/>
        <v>36.700000000000003</v>
      </c>
      <c r="L29" s="4">
        <f t="shared" ca="1" si="55"/>
        <v>37.57</v>
      </c>
      <c r="M29" s="4">
        <f t="shared" ca="1" si="55"/>
        <v>0</v>
      </c>
      <c r="N29" s="4">
        <f t="shared" ca="1" si="55"/>
        <v>35.93</v>
      </c>
      <c r="O29" s="4">
        <f t="shared" ca="1" si="55"/>
        <v>36.03</v>
      </c>
      <c r="P29" s="4">
        <f t="shared" ca="1" si="55"/>
        <v>0</v>
      </c>
      <c r="Q29" s="4">
        <f t="shared" ca="1" si="55"/>
        <v>35.17</v>
      </c>
      <c r="R29" s="4">
        <f t="shared" ca="1" si="55"/>
        <v>0</v>
      </c>
      <c r="S29" s="4">
        <f t="shared" ca="1" si="55"/>
        <v>37</v>
      </c>
      <c r="T29" s="4">
        <f t="shared" ca="1" si="55"/>
        <v>36.43</v>
      </c>
      <c r="U29" s="4">
        <f t="shared" ca="1" si="55"/>
        <v>38.42</v>
      </c>
      <c r="V29" s="4">
        <f t="shared" ca="1" si="55"/>
        <v>37.97</v>
      </c>
      <c r="W29" s="4">
        <f t="shared" ca="1" si="55"/>
        <v>37.39</v>
      </c>
      <c r="X29" s="4">
        <f t="shared" ca="1" si="55"/>
        <v>37.17</v>
      </c>
      <c r="Y29" s="4">
        <f t="shared" ca="1" si="55"/>
        <v>0</v>
      </c>
      <c r="Z29" s="4">
        <f t="shared" ca="1" si="55"/>
        <v>36.229999999999997</v>
      </c>
      <c r="AA29" s="4">
        <f t="shared" ca="1" si="55"/>
        <v>37.03</v>
      </c>
      <c r="AB29" s="4">
        <f t="shared" ca="1" si="55"/>
        <v>0</v>
      </c>
      <c r="AC29" s="4">
        <f t="shared" ca="1" si="55"/>
        <v>38.31</v>
      </c>
      <c r="AD29" s="4">
        <f t="shared" ca="1" si="55"/>
        <v>37.1</v>
      </c>
      <c r="AE29" s="4">
        <f t="shared" ca="1" si="55"/>
        <v>37.020000000000003</v>
      </c>
      <c r="AF29" s="4">
        <f t="shared" ca="1" si="55"/>
        <v>36.69</v>
      </c>
      <c r="AG29" s="4">
        <f t="shared" ca="1" si="55"/>
        <v>37.65</v>
      </c>
      <c r="AH29" s="4">
        <f t="shared" ca="1" si="55"/>
        <v>37.46</v>
      </c>
      <c r="AI29" s="4">
        <f t="shared" ca="1" si="55"/>
        <v>38.090000000000003</v>
      </c>
      <c r="AJ29" s="4">
        <f t="shared" ca="1" si="55"/>
        <v>36.53</v>
      </c>
      <c r="AK29" s="4">
        <f t="shared" ca="1" si="55"/>
        <v>37.58</v>
      </c>
      <c r="AL29" s="4">
        <f t="shared" ca="1" si="55"/>
        <v>0</v>
      </c>
      <c r="AM29" s="4">
        <f t="shared" ca="1" si="55"/>
        <v>35.74</v>
      </c>
      <c r="AN29" s="4">
        <f t="shared" ca="1" si="55"/>
        <v>36.47</v>
      </c>
      <c r="AO29" s="4">
        <f t="shared" ca="1" si="55"/>
        <v>35.76</v>
      </c>
      <c r="AP29" s="4">
        <f t="shared" ca="1" si="55"/>
        <v>38.21</v>
      </c>
      <c r="AQ29" s="4">
        <f t="shared" ca="1" si="55"/>
        <v>38.35</v>
      </c>
      <c r="AR29" s="4">
        <f t="shared" ca="1" si="55"/>
        <v>38.36</v>
      </c>
      <c r="AS29" s="4">
        <f t="shared" ca="1" si="55"/>
        <v>37.46</v>
      </c>
      <c r="AT29" s="4">
        <f t="shared" ca="1" si="55"/>
        <v>37.369999999999997</v>
      </c>
      <c r="AU29" s="4">
        <f t="shared" ca="1" si="55"/>
        <v>37.4</v>
      </c>
      <c r="AV29" s="4">
        <f t="shared" ca="1" si="55"/>
        <v>37.369999999999997</v>
      </c>
      <c r="AW29" s="4">
        <f t="shared" ca="1" si="55"/>
        <v>37.78</v>
      </c>
      <c r="AX29" s="4">
        <f t="shared" ca="1" si="55"/>
        <v>37.31</v>
      </c>
      <c r="AY29" s="4">
        <f t="shared" ca="1" si="55"/>
        <v>35.799999999999997</v>
      </c>
      <c r="AZ29" s="4">
        <f t="shared" ca="1" si="55"/>
        <v>36.69</v>
      </c>
      <c r="BA29" s="4">
        <f t="shared" ca="1" si="55"/>
        <v>35.799999999999997</v>
      </c>
      <c r="BB29" s="4">
        <f t="shared" ca="1" si="55"/>
        <v>34.909999999999997</v>
      </c>
      <c r="BC29" s="4">
        <f t="shared" ca="1" si="55"/>
        <v>36</v>
      </c>
      <c r="BD29" s="4">
        <f t="shared" ca="1" si="55"/>
        <v>35.69</v>
      </c>
      <c r="BE29" s="4">
        <f t="shared" ca="1" si="55"/>
        <v>35.869999999999997</v>
      </c>
      <c r="BF29" s="4">
        <f t="shared" ca="1" si="55"/>
        <v>36.47</v>
      </c>
      <c r="BG29" s="4">
        <f t="shared" ca="1" si="56"/>
        <v>35.49</v>
      </c>
      <c r="BH29" s="4">
        <f t="shared" ca="1" si="56"/>
        <v>34.1</v>
      </c>
      <c r="BI29" s="4">
        <f t="shared" ca="1" si="56"/>
        <v>35.840000000000003</v>
      </c>
      <c r="BJ29" s="4">
        <f t="shared" ca="1" si="56"/>
        <v>34.520000000000003</v>
      </c>
      <c r="BK29" s="4">
        <f t="shared" ca="1" si="56"/>
        <v>35.32</v>
      </c>
      <c r="BL29" s="4">
        <f t="shared" ca="1" si="56"/>
        <v>34.14</v>
      </c>
      <c r="BM29" s="4">
        <f t="shared" ca="1" si="56"/>
        <v>35.14</v>
      </c>
      <c r="BN29" s="4">
        <f t="shared" ca="1" si="56"/>
        <v>34.369999999999997</v>
      </c>
      <c r="BO29" s="4">
        <f t="shared" ca="1" si="56"/>
        <v>35.33</v>
      </c>
      <c r="BP29" s="4">
        <f t="shared" ca="1" si="56"/>
        <v>35.729999999999997</v>
      </c>
      <c r="BQ29" s="4">
        <f t="shared" ca="1" si="56"/>
        <v>35.130000000000003</v>
      </c>
      <c r="BR29" s="4">
        <f t="shared" ca="1" si="56"/>
        <v>34.799999999999997</v>
      </c>
      <c r="BS29" s="4">
        <f t="shared" ca="1" si="56"/>
        <v>34.36</v>
      </c>
      <c r="BT29" s="4">
        <f t="shared" ca="1" si="56"/>
        <v>35.409999999999997</v>
      </c>
      <c r="BU29" s="4">
        <f t="shared" ca="1" si="56"/>
        <v>33.76</v>
      </c>
      <c r="BV29" s="4">
        <f t="shared" ca="1" si="56"/>
        <v>36.74</v>
      </c>
      <c r="BW29" s="4">
        <f t="shared" ca="1" si="56"/>
        <v>34.299999999999997</v>
      </c>
      <c r="BX29" s="4">
        <f t="shared" ca="1" si="57"/>
        <v>34.79</v>
      </c>
      <c r="BY29" s="4">
        <f t="shared" ca="1" si="57"/>
        <v>36.15</v>
      </c>
      <c r="BZ29" s="4">
        <f t="shared" ca="1" si="57"/>
        <v>34.93</v>
      </c>
      <c r="CA29" s="4">
        <f t="shared" ca="1" si="57"/>
        <v>37.950000000000003</v>
      </c>
      <c r="CB29" s="4">
        <f t="shared" ca="1" si="57"/>
        <v>35.880000000000003</v>
      </c>
      <c r="CC29" s="4">
        <f t="shared" ca="1" si="57"/>
        <v>35.090000000000003</v>
      </c>
      <c r="CD29" s="4">
        <f t="shared" ca="1" si="57"/>
        <v>34.950000000000003</v>
      </c>
      <c r="CE29" s="4">
        <f t="shared" ca="1" si="57"/>
        <v>37.03</v>
      </c>
      <c r="CF29" s="4">
        <f t="shared" ca="1" si="57"/>
        <v>37.11</v>
      </c>
      <c r="CG29" s="4">
        <f t="shared" ca="1" si="57"/>
        <v>37.31</v>
      </c>
      <c r="CH29" s="4">
        <f t="shared" ca="1" si="57"/>
        <v>37.83</v>
      </c>
      <c r="CI29" s="4">
        <f t="shared" ca="1" si="57"/>
        <v>37.42</v>
      </c>
      <c r="CJ29" s="4">
        <f t="shared" ca="1" si="57"/>
        <v>37.46</v>
      </c>
      <c r="CK29" s="4">
        <f t="shared" ca="1" si="57"/>
        <v>38.130000000000003</v>
      </c>
      <c r="CL29" s="4">
        <f t="shared" ca="1" si="57"/>
        <v>37.74</v>
      </c>
      <c r="CM29" s="4">
        <f t="shared" ca="1" si="57"/>
        <v>37.33</v>
      </c>
      <c r="CN29" s="4">
        <f t="shared" ca="1" si="57"/>
        <v>37.76</v>
      </c>
      <c r="CO29" s="4">
        <f t="shared" ca="1" si="57"/>
        <v>35.53</v>
      </c>
      <c r="CP29" s="4">
        <f t="shared" ca="1" si="57"/>
        <v>36.74</v>
      </c>
      <c r="CQ29" s="4">
        <f t="shared" ca="1" si="57"/>
        <v>37.119999999999997</v>
      </c>
      <c r="CR29" s="4">
        <f t="shared" ca="1" si="57"/>
        <v>37.58</v>
      </c>
      <c r="CS29" s="4">
        <f t="shared" ca="1" si="57"/>
        <v>36.840000000000003</v>
      </c>
      <c r="CT29" s="4">
        <f t="shared" ca="1" si="57"/>
        <v>37.69</v>
      </c>
      <c r="CU29" s="4">
        <f t="shared" ca="1" si="57"/>
        <v>38.1</v>
      </c>
    </row>
    <row r="30" spans="1:99" x14ac:dyDescent="0.25">
      <c r="A30">
        <v>22</v>
      </c>
      <c r="B30" s="8">
        <v>38.14</v>
      </c>
      <c r="C30" s="8">
        <v>37.520000000000003</v>
      </c>
      <c r="F30">
        <v>3</v>
      </c>
      <c r="G30">
        <v>16</v>
      </c>
      <c r="I30" s="4">
        <f t="shared" ca="1" si="58"/>
        <v>37.19</v>
      </c>
      <c r="J30" s="4">
        <f t="shared" ca="1" si="55"/>
        <v>37.479999999999997</v>
      </c>
      <c r="K30" s="4">
        <f t="shared" ca="1" si="55"/>
        <v>36.6</v>
      </c>
      <c r="L30" s="4">
        <f t="shared" ca="1" si="55"/>
        <v>37.56</v>
      </c>
      <c r="M30" s="4">
        <f t="shared" ca="1" si="55"/>
        <v>0</v>
      </c>
      <c r="N30" s="4">
        <f t="shared" ca="1" si="55"/>
        <v>36.770000000000003</v>
      </c>
      <c r="O30" s="4">
        <f t="shared" ca="1" si="55"/>
        <v>35.74</v>
      </c>
      <c r="P30" s="4">
        <f t="shared" ca="1" si="55"/>
        <v>0</v>
      </c>
      <c r="Q30" s="4">
        <f t="shared" ca="1" si="55"/>
        <v>34.54</v>
      </c>
      <c r="R30" s="4">
        <f t="shared" ca="1" si="55"/>
        <v>0</v>
      </c>
      <c r="S30" s="4">
        <f t="shared" ca="1" si="55"/>
        <v>36.6</v>
      </c>
      <c r="T30" s="4">
        <f t="shared" ca="1" si="55"/>
        <v>35.75</v>
      </c>
      <c r="U30" s="4">
        <f t="shared" ca="1" si="55"/>
        <v>37.020000000000003</v>
      </c>
      <c r="V30" s="4">
        <f t="shared" ca="1" si="55"/>
        <v>36.9</v>
      </c>
      <c r="W30" s="4">
        <f t="shared" ca="1" si="55"/>
        <v>36.340000000000003</v>
      </c>
      <c r="X30" s="4">
        <f t="shared" ca="1" si="55"/>
        <v>36.89</v>
      </c>
      <c r="Y30" s="4">
        <f t="shared" ca="1" si="55"/>
        <v>0</v>
      </c>
      <c r="Z30" s="4">
        <f t="shared" ca="1" si="55"/>
        <v>36.119999999999997</v>
      </c>
      <c r="AA30" s="4">
        <f t="shared" ca="1" si="55"/>
        <v>36.33</v>
      </c>
      <c r="AB30" s="4">
        <f t="shared" ca="1" si="55"/>
        <v>0</v>
      </c>
      <c r="AC30" s="4">
        <f t="shared" ca="1" si="55"/>
        <v>38.380000000000003</v>
      </c>
      <c r="AD30" s="4">
        <f t="shared" ca="1" si="55"/>
        <v>38.24</v>
      </c>
      <c r="AE30" s="4">
        <f t="shared" ca="1" si="55"/>
        <v>38.07</v>
      </c>
      <c r="AF30" s="4">
        <f t="shared" ca="1" si="55"/>
        <v>37.479999999999997</v>
      </c>
      <c r="AG30" s="4">
        <f t="shared" ca="1" si="55"/>
        <v>38.15</v>
      </c>
      <c r="AH30" s="4">
        <f t="shared" ca="1" si="55"/>
        <v>37.92</v>
      </c>
      <c r="AI30" s="4">
        <f t="shared" ca="1" si="55"/>
        <v>38.47</v>
      </c>
      <c r="AJ30" s="4">
        <f t="shared" ca="1" si="55"/>
        <v>38.18</v>
      </c>
      <c r="AK30" s="4">
        <f t="shared" ca="1" si="55"/>
        <v>38.33</v>
      </c>
      <c r="AL30" s="4">
        <f t="shared" ca="1" si="55"/>
        <v>0</v>
      </c>
      <c r="AM30" s="4">
        <f t="shared" ca="1" si="55"/>
        <v>38.18</v>
      </c>
      <c r="AN30" s="4">
        <f t="shared" ca="1" si="55"/>
        <v>38.24</v>
      </c>
      <c r="AO30" s="4">
        <f t="shared" ca="1" si="55"/>
        <v>0</v>
      </c>
      <c r="AP30" s="4">
        <f t="shared" ca="1" si="55"/>
        <v>38</v>
      </c>
      <c r="AQ30" s="4">
        <f t="shared" ca="1" si="55"/>
        <v>37.57</v>
      </c>
      <c r="AR30" s="4">
        <f t="shared" ca="1" si="55"/>
        <v>0</v>
      </c>
      <c r="AS30" s="4">
        <f t="shared" ca="1" si="55"/>
        <v>36.83</v>
      </c>
      <c r="AT30" s="4">
        <f t="shared" ca="1" si="55"/>
        <v>35.89</v>
      </c>
      <c r="AU30" s="4">
        <f t="shared" ca="1" si="55"/>
        <v>36.97</v>
      </c>
      <c r="AV30" s="4">
        <f t="shared" ca="1" si="55"/>
        <v>36.94</v>
      </c>
      <c r="AW30" s="4">
        <f t="shared" ca="1" si="55"/>
        <v>35.53</v>
      </c>
      <c r="AX30" s="4">
        <f t="shared" ca="1" si="55"/>
        <v>35.19</v>
      </c>
      <c r="AY30" s="4">
        <f t="shared" ca="1" si="55"/>
        <v>37.15</v>
      </c>
      <c r="AZ30" s="4">
        <f t="shared" ca="1" si="55"/>
        <v>35.49</v>
      </c>
      <c r="BA30" s="4">
        <f t="shared" ca="1" si="55"/>
        <v>35.619999999999997</v>
      </c>
      <c r="BB30" s="4">
        <f t="shared" ca="1" si="55"/>
        <v>36.1</v>
      </c>
      <c r="BC30" s="4">
        <f t="shared" ca="1" si="55"/>
        <v>35.340000000000003</v>
      </c>
      <c r="BD30" s="4">
        <f t="shared" ca="1" si="55"/>
        <v>35.57</v>
      </c>
      <c r="BE30" s="4">
        <f t="shared" ca="1" si="55"/>
        <v>36.630000000000003</v>
      </c>
      <c r="BF30" s="4">
        <f t="shared" ca="1" si="55"/>
        <v>35.700000000000003</v>
      </c>
      <c r="BG30" s="4">
        <f t="shared" ca="1" si="56"/>
        <v>34.86</v>
      </c>
      <c r="BH30" s="4">
        <f t="shared" ca="1" si="56"/>
        <v>34.94</v>
      </c>
      <c r="BI30" s="4">
        <f t="shared" ca="1" si="56"/>
        <v>35.68</v>
      </c>
      <c r="BJ30" s="4">
        <f t="shared" ca="1" si="56"/>
        <v>34.619999999999997</v>
      </c>
      <c r="BK30" s="4">
        <f t="shared" ca="1" si="56"/>
        <v>35.74</v>
      </c>
      <c r="BL30" s="4">
        <f t="shared" ca="1" si="56"/>
        <v>36.08</v>
      </c>
      <c r="BM30" s="4">
        <f t="shared" ca="1" si="56"/>
        <v>35.14</v>
      </c>
      <c r="BN30" s="4">
        <f t="shared" ca="1" si="56"/>
        <v>33.94</v>
      </c>
      <c r="BO30" s="4">
        <f t="shared" ca="1" si="56"/>
        <v>34.64</v>
      </c>
      <c r="BP30" s="4">
        <f t="shared" ca="1" si="56"/>
        <v>34.6</v>
      </c>
      <c r="BQ30" s="4">
        <f t="shared" ca="1" si="56"/>
        <v>34.24</v>
      </c>
      <c r="BR30" s="4">
        <f t="shared" ca="1" si="56"/>
        <v>34.85</v>
      </c>
      <c r="BS30" s="4">
        <f t="shared" ca="1" si="56"/>
        <v>35.44</v>
      </c>
      <c r="BT30" s="4">
        <f t="shared" ca="1" si="56"/>
        <v>34.6</v>
      </c>
      <c r="BU30" s="4">
        <f t="shared" ca="1" si="56"/>
        <v>36.11</v>
      </c>
      <c r="BV30" s="4">
        <f t="shared" ca="1" si="56"/>
        <v>34.94</v>
      </c>
      <c r="BW30" s="4">
        <f t="shared" ca="1" si="56"/>
        <v>36.33</v>
      </c>
      <c r="BX30" s="4">
        <f t="shared" ca="1" si="57"/>
        <v>36.92</v>
      </c>
      <c r="BY30" s="4">
        <f t="shared" ca="1" si="57"/>
        <v>36.17</v>
      </c>
      <c r="BZ30" s="4">
        <f t="shared" ca="1" si="57"/>
        <v>36.9</v>
      </c>
      <c r="CA30" s="4">
        <f t="shared" ca="1" si="57"/>
        <v>37.42</v>
      </c>
      <c r="CB30" s="4">
        <f t="shared" ca="1" si="57"/>
        <v>37.549999999999997</v>
      </c>
      <c r="CC30" s="4">
        <f t="shared" ca="1" si="57"/>
        <v>37.9</v>
      </c>
      <c r="CD30" s="4">
        <f t="shared" ca="1" si="57"/>
        <v>36.950000000000003</v>
      </c>
      <c r="CE30" s="4">
        <f t="shared" ca="1" si="57"/>
        <v>37.58</v>
      </c>
      <c r="CF30" s="4">
        <f t="shared" ca="1" si="57"/>
        <v>38.01</v>
      </c>
      <c r="CG30" s="4">
        <f t="shared" ca="1" si="57"/>
        <v>37.35</v>
      </c>
      <c r="CH30" s="4">
        <f t="shared" ca="1" si="57"/>
        <v>37.75</v>
      </c>
      <c r="CI30" s="4">
        <f t="shared" ca="1" si="57"/>
        <v>36.79</v>
      </c>
      <c r="CJ30" s="4">
        <f t="shared" ca="1" si="57"/>
        <v>37.4</v>
      </c>
      <c r="CK30" s="4">
        <f t="shared" ca="1" si="57"/>
        <v>37.75</v>
      </c>
      <c r="CL30" s="4">
        <f t="shared" ca="1" si="57"/>
        <v>37.17</v>
      </c>
      <c r="CM30" s="4">
        <f t="shared" ca="1" si="57"/>
        <v>36.31</v>
      </c>
      <c r="CN30" s="4">
        <f t="shared" ca="1" si="57"/>
        <v>36.96</v>
      </c>
      <c r="CO30" s="4">
        <f t="shared" ca="1" si="57"/>
        <v>35.909999999999997</v>
      </c>
      <c r="CP30" s="4">
        <f t="shared" ca="1" si="57"/>
        <v>36.64</v>
      </c>
      <c r="CQ30" s="4">
        <f t="shared" ca="1" si="57"/>
        <v>36.020000000000003</v>
      </c>
      <c r="CR30" s="4">
        <f t="shared" ca="1" si="57"/>
        <v>37.340000000000003</v>
      </c>
      <c r="CS30" s="4">
        <f t="shared" ca="1" si="57"/>
        <v>37.409999999999997</v>
      </c>
      <c r="CT30" s="4">
        <f t="shared" ca="1" si="57"/>
        <v>36.799999999999997</v>
      </c>
      <c r="CU30" s="4">
        <f t="shared" ca="1" si="57"/>
        <v>37.409999999999997</v>
      </c>
    </row>
    <row r="31" spans="1:99" x14ac:dyDescent="0.25">
      <c r="A31">
        <v>23</v>
      </c>
      <c r="B31" s="8">
        <v>38.4</v>
      </c>
      <c r="C31" s="8">
        <v>37.909999999999997</v>
      </c>
      <c r="F31">
        <v>4</v>
      </c>
      <c r="G31">
        <v>17</v>
      </c>
      <c r="I31" s="4">
        <f t="shared" ca="1" si="58"/>
        <v>38.14</v>
      </c>
      <c r="J31" s="4">
        <f t="shared" ca="1" si="55"/>
        <v>37.520000000000003</v>
      </c>
      <c r="K31" s="4">
        <f t="shared" ca="1" si="55"/>
        <v>37.17</v>
      </c>
      <c r="L31" s="4">
        <f t="shared" ca="1" si="55"/>
        <v>37.409999999999997</v>
      </c>
      <c r="M31" s="4">
        <f t="shared" ca="1" si="55"/>
        <v>0</v>
      </c>
      <c r="N31" s="4">
        <f t="shared" ca="1" si="55"/>
        <v>36.869999999999997</v>
      </c>
      <c r="O31" s="4">
        <f t="shared" ca="1" si="55"/>
        <v>36</v>
      </c>
      <c r="P31" s="4">
        <f t="shared" ca="1" si="55"/>
        <v>0</v>
      </c>
      <c r="Q31" s="4">
        <f t="shared" ca="1" si="55"/>
        <v>35.81</v>
      </c>
      <c r="R31" s="4">
        <f t="shared" ca="1" si="55"/>
        <v>36.99</v>
      </c>
      <c r="S31" s="4">
        <f t="shared" ca="1" si="55"/>
        <v>36.299999999999997</v>
      </c>
      <c r="T31" s="4">
        <f t="shared" ca="1" si="55"/>
        <v>35.99</v>
      </c>
      <c r="U31" s="4">
        <f t="shared" ca="1" si="55"/>
        <v>36.979999999999997</v>
      </c>
      <c r="V31" s="4">
        <f t="shared" ca="1" si="55"/>
        <v>37.29</v>
      </c>
      <c r="W31" s="4">
        <f t="shared" ca="1" si="55"/>
        <v>37.15</v>
      </c>
      <c r="X31" s="4">
        <f t="shared" ca="1" si="55"/>
        <v>37.15</v>
      </c>
      <c r="Y31" s="4">
        <f t="shared" ca="1" si="55"/>
        <v>0</v>
      </c>
      <c r="Z31" s="4">
        <f t="shared" ca="1" si="55"/>
        <v>37.99</v>
      </c>
      <c r="AA31" s="4">
        <f t="shared" ca="1" si="55"/>
        <v>37.97</v>
      </c>
      <c r="AB31" s="4">
        <f t="shared" ca="1" si="55"/>
        <v>0</v>
      </c>
      <c r="AC31" s="4">
        <f t="shared" ca="1" si="55"/>
        <v>37.68</v>
      </c>
      <c r="AD31" s="4">
        <f t="shared" ca="1" si="55"/>
        <v>38.229999999999997</v>
      </c>
      <c r="AE31" s="4">
        <f t="shared" ca="1" si="55"/>
        <v>38.479999999999997</v>
      </c>
      <c r="AF31" s="4">
        <f t="shared" ca="1" si="55"/>
        <v>38.21</v>
      </c>
      <c r="AG31" s="4">
        <f t="shared" ca="1" si="55"/>
        <v>38.119999999999997</v>
      </c>
      <c r="AH31" s="4">
        <f t="shared" ca="1" si="55"/>
        <v>37.94</v>
      </c>
      <c r="AI31" s="4">
        <f t="shared" ca="1" si="55"/>
        <v>38.29</v>
      </c>
      <c r="AJ31" s="4">
        <f t="shared" ca="1" si="55"/>
        <v>38.58</v>
      </c>
      <c r="AK31" s="4">
        <f t="shared" ca="1" si="55"/>
        <v>38.46</v>
      </c>
      <c r="AL31" s="4">
        <f t="shared" ca="1" si="55"/>
        <v>0</v>
      </c>
      <c r="AM31" s="4">
        <f t="shared" ca="1" si="55"/>
        <v>37.9</v>
      </c>
      <c r="AN31" s="4">
        <f t="shared" ca="1" si="55"/>
        <v>37.47</v>
      </c>
      <c r="AO31" s="4">
        <f t="shared" ca="1" si="55"/>
        <v>0</v>
      </c>
      <c r="AP31" s="4">
        <f t="shared" ca="1" si="55"/>
        <v>36.51</v>
      </c>
      <c r="AQ31" s="4">
        <f t="shared" ca="1" si="55"/>
        <v>35.94</v>
      </c>
      <c r="AR31" s="4">
        <f t="shared" ca="1" si="55"/>
        <v>0</v>
      </c>
      <c r="AS31" s="4">
        <f t="shared" ca="1" si="55"/>
        <v>34.9</v>
      </c>
      <c r="AT31" s="4">
        <f t="shared" ca="1" si="55"/>
        <v>35.39</v>
      </c>
      <c r="AU31" s="4">
        <f t="shared" ca="1" si="55"/>
        <v>36.520000000000003</v>
      </c>
      <c r="AV31" s="4">
        <f t="shared" ca="1" si="55"/>
        <v>35.99</v>
      </c>
      <c r="AW31" s="4">
        <f t="shared" ca="1" si="55"/>
        <v>35.42</v>
      </c>
      <c r="AX31" s="4">
        <f t="shared" ca="1" si="55"/>
        <v>37.21</v>
      </c>
      <c r="AY31" s="4">
        <f t="shared" ca="1" si="55"/>
        <v>35.74</v>
      </c>
      <c r="AZ31" s="4">
        <f t="shared" ca="1" si="55"/>
        <v>34.75</v>
      </c>
      <c r="BA31" s="4">
        <f t="shared" ca="1" si="55"/>
        <v>36.07</v>
      </c>
      <c r="BB31" s="4">
        <f t="shared" ca="1" si="55"/>
        <v>36.17</v>
      </c>
      <c r="BC31" s="4">
        <f t="shared" ca="1" si="55"/>
        <v>35.78</v>
      </c>
      <c r="BD31" s="4">
        <f t="shared" ca="1" si="55"/>
        <v>35.58</v>
      </c>
      <c r="BE31" s="4">
        <f t="shared" ca="1" si="55"/>
        <v>36.44</v>
      </c>
      <c r="BF31" s="4">
        <f t="shared" ca="1" si="55"/>
        <v>35.159999999999997</v>
      </c>
      <c r="BG31" s="4">
        <f t="shared" ca="1" si="56"/>
        <v>34.700000000000003</v>
      </c>
      <c r="BH31" s="4">
        <f t="shared" ca="1" si="56"/>
        <v>35.25</v>
      </c>
      <c r="BI31" s="4">
        <f t="shared" ca="1" si="56"/>
        <v>35.04</v>
      </c>
      <c r="BJ31" s="4">
        <f t="shared" ca="1" si="56"/>
        <v>34.049999999999997</v>
      </c>
      <c r="BK31" s="4">
        <f t="shared" ca="1" si="56"/>
        <v>35.020000000000003</v>
      </c>
      <c r="BL31" s="4">
        <f t="shared" ca="1" si="56"/>
        <v>35.31</v>
      </c>
      <c r="BM31" s="4">
        <f t="shared" ca="1" si="56"/>
        <v>34.979999999999997</v>
      </c>
      <c r="BN31" s="4">
        <f t="shared" ca="1" si="56"/>
        <v>0</v>
      </c>
      <c r="BO31" s="4">
        <f t="shared" ca="1" si="56"/>
        <v>35.78</v>
      </c>
      <c r="BP31" s="4">
        <f t="shared" ca="1" si="56"/>
        <v>35.03</v>
      </c>
      <c r="BQ31" s="4">
        <f t="shared" ca="1" si="56"/>
        <v>35.57</v>
      </c>
      <c r="BR31" s="4">
        <f t="shared" ca="1" si="56"/>
        <v>35.770000000000003</v>
      </c>
      <c r="BS31" s="4">
        <f t="shared" ca="1" si="56"/>
        <v>35.25</v>
      </c>
      <c r="BT31" s="4">
        <f t="shared" ca="1" si="56"/>
        <v>36.83</v>
      </c>
      <c r="BU31" s="4">
        <f t="shared" ca="1" si="56"/>
        <v>37.39</v>
      </c>
      <c r="BV31" s="4">
        <f t="shared" ca="1" si="56"/>
        <v>37.47</v>
      </c>
      <c r="BW31" s="4">
        <f t="shared" ca="1" si="56"/>
        <v>36.28</v>
      </c>
      <c r="BX31" s="4">
        <f t="shared" ca="1" si="57"/>
        <v>36.229999999999997</v>
      </c>
      <c r="BY31" s="4">
        <f t="shared" ca="1" si="57"/>
        <v>35.25</v>
      </c>
      <c r="BZ31" s="4">
        <f t="shared" ca="1" si="57"/>
        <v>35.130000000000003</v>
      </c>
      <c r="CA31" s="4">
        <f t="shared" ca="1" si="57"/>
        <v>36.28</v>
      </c>
      <c r="CB31" s="4">
        <f t="shared" ca="1" si="57"/>
        <v>37.99</v>
      </c>
      <c r="CC31" s="4">
        <f t="shared" ca="1" si="57"/>
        <v>38.200000000000003</v>
      </c>
      <c r="CD31" s="4">
        <f t="shared" ca="1" si="57"/>
        <v>38.200000000000003</v>
      </c>
      <c r="CE31" s="4">
        <f t="shared" ca="1" si="57"/>
        <v>37.619999999999997</v>
      </c>
      <c r="CF31" s="4">
        <f t="shared" ca="1" si="57"/>
        <v>37.82</v>
      </c>
      <c r="CG31" s="4">
        <f t="shared" ca="1" si="57"/>
        <v>38.07</v>
      </c>
      <c r="CH31" s="4">
        <f t="shared" ca="1" si="57"/>
        <v>36.799999999999997</v>
      </c>
      <c r="CI31" s="4">
        <f t="shared" ca="1" si="57"/>
        <v>37.53</v>
      </c>
      <c r="CJ31" s="4">
        <f t="shared" ca="1" si="57"/>
        <v>36.64</v>
      </c>
      <c r="CK31" s="4">
        <f t="shared" ca="1" si="57"/>
        <v>36.82</v>
      </c>
      <c r="CL31" s="4">
        <f t="shared" ca="1" si="57"/>
        <v>37.21</v>
      </c>
      <c r="CM31" s="4">
        <f t="shared" ca="1" si="57"/>
        <v>34.619999999999997</v>
      </c>
      <c r="CN31" s="4">
        <f t="shared" ca="1" si="57"/>
        <v>36.39</v>
      </c>
      <c r="CO31" s="4">
        <f t="shared" ca="1" si="57"/>
        <v>37.06</v>
      </c>
      <c r="CP31" s="4">
        <f t="shared" ca="1" si="57"/>
        <v>37</v>
      </c>
      <c r="CQ31" s="4">
        <f t="shared" ca="1" si="57"/>
        <v>37.43</v>
      </c>
      <c r="CR31" s="4">
        <f t="shared" ca="1" si="57"/>
        <v>36.24</v>
      </c>
      <c r="CS31" s="4">
        <f t="shared" ca="1" si="57"/>
        <v>36.369999999999997</v>
      </c>
      <c r="CT31" s="4">
        <f t="shared" ca="1" si="57"/>
        <v>36.92</v>
      </c>
      <c r="CU31" s="4">
        <f t="shared" ca="1" si="57"/>
        <v>36.74</v>
      </c>
    </row>
    <row r="32" spans="1:99" x14ac:dyDescent="0.25">
      <c r="A32">
        <v>0</v>
      </c>
      <c r="B32" s="8">
        <v>38.630000000000003</v>
      </c>
      <c r="C32" s="8">
        <v>38.32</v>
      </c>
      <c r="F32">
        <v>5</v>
      </c>
      <c r="G32">
        <v>18</v>
      </c>
      <c r="I32" s="4">
        <f t="shared" ca="1" si="58"/>
        <v>38.4</v>
      </c>
      <c r="J32" s="4">
        <f t="shared" ca="1" si="55"/>
        <v>37.909999999999997</v>
      </c>
      <c r="K32" s="4">
        <f t="shared" ca="1" si="55"/>
        <v>37.85</v>
      </c>
      <c r="L32" s="4">
        <f t="shared" ca="1" si="55"/>
        <v>38.11</v>
      </c>
      <c r="M32" s="4">
        <f t="shared" ca="1" si="55"/>
        <v>0</v>
      </c>
      <c r="N32" s="4">
        <f t="shared" ca="1" si="55"/>
        <v>38.840000000000003</v>
      </c>
      <c r="O32" s="4">
        <f t="shared" ca="1" si="55"/>
        <v>38.03</v>
      </c>
      <c r="P32" s="4">
        <f t="shared" ca="1" si="55"/>
        <v>0</v>
      </c>
      <c r="Q32" s="4">
        <f t="shared" ca="1" si="55"/>
        <v>36.58</v>
      </c>
      <c r="R32" s="4">
        <f t="shared" ca="1" si="55"/>
        <v>38.26</v>
      </c>
      <c r="S32" s="4">
        <f t="shared" ca="1" si="55"/>
        <v>37.96</v>
      </c>
      <c r="T32" s="4">
        <f t="shared" ca="1" si="55"/>
        <v>38.229999999999997</v>
      </c>
      <c r="U32" s="4">
        <f t="shared" ca="1" si="55"/>
        <v>37.99</v>
      </c>
      <c r="V32" s="4">
        <f t="shared" ca="1" si="55"/>
        <v>37.94</v>
      </c>
      <c r="W32" s="4">
        <f t="shared" ca="1" si="55"/>
        <v>37.85</v>
      </c>
      <c r="X32" s="4">
        <f t="shared" ca="1" si="55"/>
        <v>38.31</v>
      </c>
      <c r="Y32" s="4">
        <f t="shared" ca="1" si="55"/>
        <v>0</v>
      </c>
      <c r="Z32" s="4">
        <f t="shared" ca="1" si="55"/>
        <v>38.090000000000003</v>
      </c>
      <c r="AA32" s="4">
        <f t="shared" ca="1" si="55"/>
        <v>38.5</v>
      </c>
      <c r="AB32" s="4">
        <f t="shared" ca="1" si="55"/>
        <v>0</v>
      </c>
      <c r="AC32" s="4">
        <f t="shared" ca="1" si="55"/>
        <v>38.42</v>
      </c>
      <c r="AD32" s="4">
        <f t="shared" ca="1" si="55"/>
        <v>38.479999999999997</v>
      </c>
      <c r="AE32" s="4">
        <f t="shared" ca="1" si="55"/>
        <v>38.19</v>
      </c>
      <c r="AF32" s="4">
        <f t="shared" ca="1" si="55"/>
        <v>38.17</v>
      </c>
      <c r="AG32" s="4">
        <f t="shared" ca="1" si="55"/>
        <v>38.020000000000003</v>
      </c>
      <c r="AH32" s="4">
        <f t="shared" ca="1" si="55"/>
        <v>37.26</v>
      </c>
      <c r="AI32" s="4">
        <f t="shared" ca="1" si="55"/>
        <v>36.92</v>
      </c>
      <c r="AJ32" s="4">
        <f t="shared" ca="1" si="55"/>
        <v>36.78</v>
      </c>
      <c r="AK32" s="4">
        <f t="shared" ca="1" si="55"/>
        <v>37.08</v>
      </c>
      <c r="AL32" s="4">
        <f t="shared" ca="1" si="55"/>
        <v>0</v>
      </c>
      <c r="AM32" s="4">
        <f t="shared" ca="1" si="55"/>
        <v>35.72</v>
      </c>
      <c r="AN32" s="4">
        <f t="shared" ca="1" si="55"/>
        <v>35.51</v>
      </c>
      <c r="AO32" s="4">
        <f t="shared" ca="1" si="55"/>
        <v>0</v>
      </c>
      <c r="AP32" s="4">
        <f t="shared" ca="1" si="55"/>
        <v>35.76</v>
      </c>
      <c r="AQ32" s="4">
        <f t="shared" ca="1" si="55"/>
        <v>36.159999999999997</v>
      </c>
      <c r="AR32" s="4">
        <f t="shared" ca="1" si="55"/>
        <v>35.28</v>
      </c>
      <c r="AS32" s="4">
        <f t="shared" ca="1" si="55"/>
        <v>35.5</v>
      </c>
      <c r="AT32" s="4">
        <f t="shared" ca="1" si="55"/>
        <v>35.549999999999997</v>
      </c>
      <c r="AU32" s="4">
        <f t="shared" ca="1" si="55"/>
        <v>35.79</v>
      </c>
      <c r="AV32" s="4">
        <f t="shared" ca="1" si="55"/>
        <v>36.08</v>
      </c>
      <c r="AW32" s="4">
        <f t="shared" ca="1" si="55"/>
        <v>35.880000000000003</v>
      </c>
      <c r="AX32" s="4">
        <f t="shared" ca="1" si="55"/>
        <v>35.119999999999997</v>
      </c>
      <c r="AY32" s="4">
        <f t="shared" ca="1" si="55"/>
        <v>35.28</v>
      </c>
      <c r="AZ32" s="4">
        <f t="shared" ca="1" si="55"/>
        <v>34.64</v>
      </c>
      <c r="BA32" s="4">
        <f t="shared" ca="1" si="55"/>
        <v>35.53</v>
      </c>
      <c r="BB32" s="4">
        <f t="shared" ca="1" si="55"/>
        <v>35.39</v>
      </c>
      <c r="BC32" s="4">
        <f t="shared" ca="1" si="55"/>
        <v>35.72</v>
      </c>
      <c r="BD32" s="4">
        <f t="shared" ca="1" si="55"/>
        <v>35.6</v>
      </c>
      <c r="BE32" s="4">
        <f t="shared" ca="1" si="55"/>
        <v>35.25</v>
      </c>
      <c r="BF32" s="4">
        <f t="shared" ca="1" si="55"/>
        <v>35.61</v>
      </c>
      <c r="BG32" s="4">
        <f t="shared" ca="1" si="56"/>
        <v>34.799999999999997</v>
      </c>
      <c r="BH32" s="4">
        <f t="shared" ca="1" si="56"/>
        <v>34.78</v>
      </c>
      <c r="BI32" s="4">
        <f t="shared" ca="1" si="56"/>
        <v>35.130000000000003</v>
      </c>
      <c r="BJ32" s="4">
        <f t="shared" ca="1" si="56"/>
        <v>34.020000000000003</v>
      </c>
      <c r="BK32" s="4">
        <f t="shared" ca="1" si="56"/>
        <v>34.979999999999997</v>
      </c>
      <c r="BL32" s="4">
        <f t="shared" ca="1" si="56"/>
        <v>34.78</v>
      </c>
      <c r="BM32" s="4">
        <f t="shared" ca="1" si="56"/>
        <v>34.700000000000003</v>
      </c>
      <c r="BN32" s="4">
        <f t="shared" ca="1" si="56"/>
        <v>0</v>
      </c>
      <c r="BO32" s="4">
        <f t="shared" ca="1" si="56"/>
        <v>36.28</v>
      </c>
      <c r="BP32" s="4">
        <f t="shared" ca="1" si="56"/>
        <v>35.549999999999997</v>
      </c>
      <c r="BQ32" s="4">
        <f t="shared" ca="1" si="56"/>
        <v>35.549999999999997</v>
      </c>
      <c r="BR32" s="4">
        <f t="shared" ca="1" si="56"/>
        <v>35.549999999999997</v>
      </c>
      <c r="BS32" s="4">
        <f t="shared" ca="1" si="56"/>
        <v>35.479999999999997</v>
      </c>
      <c r="BT32" s="4">
        <f t="shared" ca="1" si="56"/>
        <v>36.4</v>
      </c>
      <c r="BU32" s="4">
        <f t="shared" ca="1" si="56"/>
        <v>36.090000000000003</v>
      </c>
      <c r="BV32" s="4">
        <f t="shared" ca="1" si="56"/>
        <v>35.58</v>
      </c>
      <c r="BW32" s="4">
        <f t="shared" ca="1" si="56"/>
        <v>35.72</v>
      </c>
      <c r="BX32" s="4">
        <f t="shared" ca="1" si="57"/>
        <v>36.89</v>
      </c>
      <c r="BY32" s="4">
        <f t="shared" ca="1" si="57"/>
        <v>36.47</v>
      </c>
      <c r="BZ32" s="4">
        <f t="shared" ca="1" si="57"/>
        <v>37.340000000000003</v>
      </c>
      <c r="CA32" s="4">
        <f t="shared" ca="1" si="57"/>
        <v>37.58</v>
      </c>
      <c r="CB32" s="4">
        <f t="shared" ca="1" si="57"/>
        <v>38.06</v>
      </c>
      <c r="CC32" s="4">
        <f t="shared" ca="1" si="57"/>
        <v>38.01</v>
      </c>
      <c r="CD32" s="4">
        <f t="shared" ca="1" si="57"/>
        <v>36.799999999999997</v>
      </c>
      <c r="CE32" s="4">
        <f t="shared" ca="1" si="57"/>
        <v>37.79</v>
      </c>
      <c r="CF32" s="4">
        <f t="shared" ca="1" si="57"/>
        <v>37.33</v>
      </c>
      <c r="CG32" s="4">
        <f t="shared" ca="1" si="57"/>
        <v>37.94</v>
      </c>
      <c r="CH32" s="4">
        <f t="shared" ca="1" si="57"/>
        <v>35.72</v>
      </c>
      <c r="CI32" s="4">
        <f t="shared" ca="1" si="57"/>
        <v>36.840000000000003</v>
      </c>
      <c r="CJ32" s="4">
        <f t="shared" ca="1" si="57"/>
        <v>35.32</v>
      </c>
      <c r="CK32" s="4">
        <f t="shared" ca="1" si="57"/>
        <v>36</v>
      </c>
      <c r="CL32" s="4">
        <f t="shared" ca="1" si="57"/>
        <v>35.44</v>
      </c>
      <c r="CM32" s="4">
        <f t="shared" ca="1" si="57"/>
        <v>34.22</v>
      </c>
      <c r="CN32" s="4">
        <f t="shared" ca="1" si="57"/>
        <v>35.69</v>
      </c>
      <c r="CO32" s="4">
        <f t="shared" ca="1" si="57"/>
        <v>35.590000000000003</v>
      </c>
      <c r="CP32" s="4">
        <f t="shared" ca="1" si="57"/>
        <v>36.61</v>
      </c>
      <c r="CQ32" s="4">
        <f t="shared" ca="1" si="57"/>
        <v>36.659999999999997</v>
      </c>
      <c r="CR32" s="4">
        <f t="shared" ca="1" si="57"/>
        <v>35.68</v>
      </c>
      <c r="CS32" s="4">
        <f t="shared" ca="1" si="57"/>
        <v>34.840000000000003</v>
      </c>
      <c r="CT32" s="4">
        <f t="shared" ca="1" si="57"/>
        <v>36.74</v>
      </c>
      <c r="CU32" s="4">
        <f t="shared" ca="1" si="57"/>
        <v>35.76</v>
      </c>
    </row>
    <row r="33" spans="1:99" x14ac:dyDescent="0.25">
      <c r="A33">
        <v>1</v>
      </c>
      <c r="B33" s="8">
        <v>37.83</v>
      </c>
      <c r="C33" s="8">
        <v>37.090000000000003</v>
      </c>
      <c r="F33">
        <v>6</v>
      </c>
      <c r="G33">
        <v>19</v>
      </c>
      <c r="I33" s="4">
        <f t="shared" ca="1" si="58"/>
        <v>38.630000000000003</v>
      </c>
      <c r="J33" s="4">
        <f t="shared" ca="1" si="55"/>
        <v>38.32</v>
      </c>
      <c r="K33" s="4">
        <f t="shared" ca="1" si="55"/>
        <v>38.5</v>
      </c>
      <c r="L33" s="4">
        <f t="shared" ca="1" si="55"/>
        <v>38.96</v>
      </c>
      <c r="M33" s="4">
        <f t="shared" ca="1" si="55"/>
        <v>0</v>
      </c>
      <c r="N33" s="4">
        <f t="shared" ca="1" si="55"/>
        <v>0</v>
      </c>
      <c r="O33" s="4">
        <f t="shared" ca="1" si="55"/>
        <v>0</v>
      </c>
      <c r="P33" s="4">
        <f t="shared" ca="1" si="55"/>
        <v>37.65</v>
      </c>
      <c r="Q33" s="4">
        <f t="shared" ca="1" si="55"/>
        <v>37.94</v>
      </c>
      <c r="R33" s="4">
        <f t="shared" ca="1" si="55"/>
        <v>38.53</v>
      </c>
      <c r="S33" s="4">
        <f t="shared" ca="1" si="55"/>
        <v>38.07</v>
      </c>
      <c r="T33" s="4">
        <f t="shared" ref="T33:AI51" ca="1" si="59">INDIRECT("C"&amp;T$1+$F33)</f>
        <v>38.75</v>
      </c>
      <c r="U33" s="4">
        <f t="shared" ca="1" si="59"/>
        <v>38.450000000000003</v>
      </c>
      <c r="V33" s="4">
        <f t="shared" ca="1" si="59"/>
        <v>38.380000000000003</v>
      </c>
      <c r="W33" s="4">
        <f t="shared" ca="1" si="59"/>
        <v>38.44</v>
      </c>
      <c r="X33" s="4">
        <f t="shared" ca="1" si="59"/>
        <v>38.549999999999997</v>
      </c>
      <c r="Y33" s="4">
        <f t="shared" ca="1" si="59"/>
        <v>0</v>
      </c>
      <c r="Z33" s="4">
        <f t="shared" ca="1" si="59"/>
        <v>37.97</v>
      </c>
      <c r="AA33" s="4">
        <f t="shared" ca="1" si="59"/>
        <v>38.130000000000003</v>
      </c>
      <c r="AB33" s="4">
        <f t="shared" ca="1" si="59"/>
        <v>38.119999999999997</v>
      </c>
      <c r="AC33" s="4">
        <f t="shared" ca="1" si="59"/>
        <v>36.36</v>
      </c>
      <c r="AD33" s="4">
        <f t="shared" ca="1" si="59"/>
        <v>36.58</v>
      </c>
      <c r="AE33" s="4">
        <f t="shared" ca="1" si="59"/>
        <v>36.299999999999997</v>
      </c>
      <c r="AF33" s="4">
        <f t="shared" ca="1" si="59"/>
        <v>36.020000000000003</v>
      </c>
      <c r="AG33" s="4">
        <f t="shared" ca="1" si="59"/>
        <v>35.93</v>
      </c>
      <c r="AH33" s="4">
        <f t="shared" ca="1" si="59"/>
        <v>36.58</v>
      </c>
      <c r="AI33" s="4">
        <f t="shared" ca="1" si="59"/>
        <v>36.31</v>
      </c>
      <c r="AJ33" s="4">
        <f t="shared" ref="AJ33:AY48" ca="1" si="60">INDIRECT("C"&amp;AJ$1+$F33)</f>
        <v>35.97</v>
      </c>
      <c r="AK33" s="4">
        <f t="shared" ca="1" si="60"/>
        <v>36.020000000000003</v>
      </c>
      <c r="AL33" s="4">
        <f t="shared" ca="1" si="60"/>
        <v>0</v>
      </c>
      <c r="AM33" s="4">
        <f t="shared" ca="1" si="60"/>
        <v>35.79</v>
      </c>
      <c r="AN33" s="4">
        <f t="shared" ca="1" si="60"/>
        <v>35.369999999999997</v>
      </c>
      <c r="AO33" s="4">
        <f t="shared" ca="1" si="60"/>
        <v>0</v>
      </c>
      <c r="AP33" s="4">
        <f t="shared" ca="1" si="60"/>
        <v>35.729999999999997</v>
      </c>
      <c r="AQ33" s="4" t="e">
        <f t="shared" ca="1" si="60"/>
        <v>#REF!</v>
      </c>
      <c r="AR33" s="4">
        <f t="shared" ca="1" si="60"/>
        <v>35.92</v>
      </c>
      <c r="AS33" s="4">
        <f t="shared" ca="1" si="60"/>
        <v>35.82</v>
      </c>
      <c r="AT33" s="4">
        <f t="shared" ca="1" si="60"/>
        <v>35.25</v>
      </c>
      <c r="AU33" s="4">
        <f t="shared" ca="1" si="60"/>
        <v>35.729999999999997</v>
      </c>
      <c r="AV33" s="4">
        <f t="shared" ca="1" si="60"/>
        <v>35.909999999999997</v>
      </c>
      <c r="AW33" s="4">
        <f t="shared" ca="1" si="60"/>
        <v>38.01</v>
      </c>
      <c r="AX33" s="4">
        <f t="shared" ca="1" si="60"/>
        <v>35.35</v>
      </c>
      <c r="AY33" s="4">
        <f t="shared" ca="1" si="60"/>
        <v>34.96</v>
      </c>
      <c r="AZ33" s="4">
        <f t="shared" ref="AZ33:BO47" ca="1" si="61">INDIRECT("C"&amp;AZ$1+$F33)</f>
        <v>34.549999999999997</v>
      </c>
      <c r="BA33" s="4">
        <f t="shared" ca="1" si="61"/>
        <v>36.1</v>
      </c>
      <c r="BB33" s="4">
        <f t="shared" ca="1" si="61"/>
        <v>34.74</v>
      </c>
      <c r="BC33" s="4">
        <f t="shared" ca="1" si="61"/>
        <v>35.17</v>
      </c>
      <c r="BD33" s="4">
        <f t="shared" ca="1" si="61"/>
        <v>35.409999999999997</v>
      </c>
      <c r="BE33" s="4">
        <f t="shared" ca="1" si="61"/>
        <v>35.15</v>
      </c>
      <c r="BF33" s="4">
        <f t="shared" ca="1" si="61"/>
        <v>34.93</v>
      </c>
      <c r="BG33" s="4">
        <f t="shared" ca="1" si="61"/>
        <v>35.06</v>
      </c>
      <c r="BH33" s="4">
        <f t="shared" ca="1" si="61"/>
        <v>34.26</v>
      </c>
      <c r="BI33" s="4">
        <f t="shared" ca="1" si="61"/>
        <v>34.9</v>
      </c>
      <c r="BJ33" s="4">
        <f t="shared" ca="1" si="61"/>
        <v>35.81</v>
      </c>
      <c r="BK33" s="4">
        <f t="shared" ca="1" si="61"/>
        <v>35.270000000000003</v>
      </c>
      <c r="BL33" s="4">
        <f t="shared" ca="1" si="61"/>
        <v>35.18</v>
      </c>
      <c r="BM33" s="4">
        <f t="shared" ca="1" si="61"/>
        <v>37.020000000000003</v>
      </c>
      <c r="BN33" s="4">
        <f t="shared" ca="1" si="61"/>
        <v>35.520000000000003</v>
      </c>
      <c r="BO33" s="4">
        <f t="shared" ca="1" si="61"/>
        <v>36.03</v>
      </c>
      <c r="BP33" s="4">
        <f t="shared" ca="1" si="56"/>
        <v>35.35</v>
      </c>
      <c r="BQ33" s="4">
        <f t="shared" ca="1" si="56"/>
        <v>36.68</v>
      </c>
      <c r="BR33" s="4">
        <f t="shared" ca="1" si="56"/>
        <v>35.770000000000003</v>
      </c>
      <c r="BS33" s="4">
        <f t="shared" ca="1" si="56"/>
        <v>36.36</v>
      </c>
      <c r="BT33" s="4">
        <f t="shared" ca="1" si="56"/>
        <v>37.54</v>
      </c>
      <c r="BU33" s="4">
        <f t="shared" ca="1" si="56"/>
        <v>37.090000000000003</v>
      </c>
      <c r="BV33" s="4">
        <f t="shared" ca="1" si="56"/>
        <v>37.61</v>
      </c>
      <c r="BW33" s="4">
        <f t="shared" ca="1" si="56"/>
        <v>36.119999999999997</v>
      </c>
      <c r="BX33" s="4">
        <f t="shared" ca="1" si="57"/>
        <v>37.76</v>
      </c>
      <c r="BY33" s="4">
        <f t="shared" ca="1" si="57"/>
        <v>37.22</v>
      </c>
      <c r="BZ33" s="4" t="str">
        <f t="shared" ca="1" si="57"/>
        <v>#VALOR!</v>
      </c>
      <c r="CA33" s="4">
        <f t="shared" ca="1" si="57"/>
        <v>37.65</v>
      </c>
      <c r="CB33" s="4">
        <f t="shared" ca="1" si="57"/>
        <v>38.07</v>
      </c>
      <c r="CC33" s="4">
        <f t="shared" ca="1" si="57"/>
        <v>38.119999999999997</v>
      </c>
      <c r="CD33" s="4">
        <f t="shared" ca="1" si="57"/>
        <v>38.130000000000003</v>
      </c>
      <c r="CE33" s="4">
        <f t="shared" ca="1" si="57"/>
        <v>37.049999999999997</v>
      </c>
      <c r="CF33" s="4">
        <f t="shared" ca="1" si="57"/>
        <v>35.96</v>
      </c>
      <c r="CG33" s="4">
        <f t="shared" ca="1" si="57"/>
        <v>37.159999999999997</v>
      </c>
      <c r="CH33" s="4">
        <f t="shared" ca="1" si="57"/>
        <v>0</v>
      </c>
      <c r="CI33" s="4">
        <f t="shared" ca="1" si="57"/>
        <v>36.340000000000003</v>
      </c>
      <c r="CJ33" s="4">
        <f t="shared" ca="1" si="57"/>
        <v>35.479999999999997</v>
      </c>
      <c r="CK33" s="4">
        <f t="shared" ca="1" si="57"/>
        <v>36.450000000000003</v>
      </c>
      <c r="CL33" s="4">
        <f t="shared" ca="1" si="57"/>
        <v>33.950000000000003</v>
      </c>
      <c r="CM33" s="4">
        <f t="shared" ca="1" si="57"/>
        <v>34.28</v>
      </c>
      <c r="CN33" s="4">
        <f t="shared" ca="1" si="57"/>
        <v>35.71</v>
      </c>
      <c r="CO33" s="4">
        <f t="shared" ca="1" si="57"/>
        <v>34.49</v>
      </c>
      <c r="CP33" s="4">
        <f t="shared" ca="1" si="57"/>
        <v>36.51</v>
      </c>
      <c r="CQ33" s="4">
        <f t="shared" ca="1" si="57"/>
        <v>35.299999999999997</v>
      </c>
      <c r="CR33" s="4">
        <f t="shared" ca="1" si="57"/>
        <v>35.35</v>
      </c>
      <c r="CS33" s="4">
        <f t="shared" ca="1" si="57"/>
        <v>35.22</v>
      </c>
      <c r="CT33" s="4">
        <f t="shared" ca="1" si="57"/>
        <v>35.340000000000003</v>
      </c>
      <c r="CU33" s="4">
        <f t="shared" ca="1" si="57"/>
        <v>0</v>
      </c>
    </row>
    <row r="34" spans="1:99" x14ac:dyDescent="0.25">
      <c r="A34">
        <v>2</v>
      </c>
      <c r="B34" s="8">
        <v>36.1</v>
      </c>
      <c r="C34" s="8">
        <v>36.1</v>
      </c>
      <c r="F34">
        <v>7</v>
      </c>
      <c r="G34">
        <v>20</v>
      </c>
      <c r="I34" s="4">
        <f t="shared" ca="1" si="58"/>
        <v>37.83</v>
      </c>
      <c r="J34" s="4">
        <f t="shared" ca="1" si="58"/>
        <v>37.090000000000003</v>
      </c>
      <c r="K34" s="4">
        <f t="shared" ca="1" si="58"/>
        <v>37.82</v>
      </c>
      <c r="L34" s="4">
        <f t="shared" ca="1" si="58"/>
        <v>38</v>
      </c>
      <c r="M34" s="4">
        <f t="shared" ca="1" si="58"/>
        <v>37.92</v>
      </c>
      <c r="N34" s="4">
        <f t="shared" ca="1" si="58"/>
        <v>38.049999999999997</v>
      </c>
      <c r="O34" s="4">
        <f t="shared" ca="1" si="58"/>
        <v>0</v>
      </c>
      <c r="P34" s="4">
        <f t="shared" ca="1" si="58"/>
        <v>37.520000000000003</v>
      </c>
      <c r="Q34" s="4">
        <f t="shared" ca="1" si="58"/>
        <v>38.04</v>
      </c>
      <c r="R34" s="4">
        <f t="shared" ca="1" si="58"/>
        <v>38.35</v>
      </c>
      <c r="S34" s="4">
        <f t="shared" ca="1" si="58"/>
        <v>36.65</v>
      </c>
      <c r="T34" s="4">
        <f t="shared" ca="1" si="58"/>
        <v>38.159999999999997</v>
      </c>
      <c r="U34" s="4">
        <f t="shared" ca="1" si="58"/>
        <v>36.520000000000003</v>
      </c>
      <c r="V34" s="4">
        <f t="shared" ca="1" si="58"/>
        <v>36.89</v>
      </c>
      <c r="W34" s="4">
        <f t="shared" ca="1" si="58"/>
        <v>37.75</v>
      </c>
      <c r="X34" s="4">
        <f t="shared" ca="1" si="58"/>
        <v>36.07</v>
      </c>
      <c r="Y34" s="4">
        <f t="shared" ca="1" si="59"/>
        <v>0</v>
      </c>
      <c r="Z34" s="4">
        <f t="shared" ca="1" si="59"/>
        <v>35.840000000000003</v>
      </c>
      <c r="AA34" s="4">
        <f t="shared" ca="1" si="59"/>
        <v>36.08</v>
      </c>
      <c r="AB34" s="4">
        <f t="shared" ca="1" si="59"/>
        <v>36.520000000000003</v>
      </c>
      <c r="AC34" s="4">
        <f t="shared" ca="1" si="59"/>
        <v>36.75</v>
      </c>
      <c r="AD34" s="4">
        <f t="shared" ca="1" si="59"/>
        <v>36.35</v>
      </c>
      <c r="AE34" s="4">
        <f t="shared" ca="1" si="59"/>
        <v>35.700000000000003</v>
      </c>
      <c r="AF34" s="4">
        <f t="shared" ca="1" si="59"/>
        <v>35.9</v>
      </c>
      <c r="AG34" s="4">
        <f t="shared" ca="1" si="59"/>
        <v>36.19</v>
      </c>
      <c r="AH34" s="4">
        <f t="shared" ca="1" si="59"/>
        <v>35.24</v>
      </c>
      <c r="AI34" s="4">
        <f t="shared" ca="1" si="59"/>
        <v>36.090000000000003</v>
      </c>
      <c r="AJ34" s="4">
        <f t="shared" ca="1" si="60"/>
        <v>35.659999999999997</v>
      </c>
      <c r="AK34" s="4">
        <f t="shared" ca="1" si="60"/>
        <v>35.729999999999997</v>
      </c>
      <c r="AL34" s="4">
        <f t="shared" ca="1" si="60"/>
        <v>0</v>
      </c>
      <c r="AM34" s="4">
        <f t="shared" ca="1" si="60"/>
        <v>35.11</v>
      </c>
      <c r="AN34" s="4">
        <f t="shared" ca="1" si="60"/>
        <v>35.42</v>
      </c>
      <c r="AO34" s="4">
        <f t="shared" ca="1" si="60"/>
        <v>0</v>
      </c>
      <c r="AP34" s="4">
        <f t="shared" ca="1" si="60"/>
        <v>35.39</v>
      </c>
      <c r="AQ34" s="4">
        <f t="shared" ca="1" si="60"/>
        <v>36.409999999999997</v>
      </c>
      <c r="AR34" s="4">
        <f t="shared" ca="1" si="60"/>
        <v>35.9</v>
      </c>
      <c r="AS34" s="4">
        <f t="shared" ca="1" si="60"/>
        <v>35.39</v>
      </c>
      <c r="AT34" s="4">
        <f t="shared" ca="1" si="60"/>
        <v>35.619999999999997</v>
      </c>
      <c r="AU34" s="4">
        <f t="shared" ca="1" si="60"/>
        <v>0</v>
      </c>
      <c r="AV34" s="4">
        <f t="shared" ca="1" si="60"/>
        <v>35.17</v>
      </c>
      <c r="AW34" s="4">
        <f t="shared" ca="1" si="60"/>
        <v>36.85</v>
      </c>
      <c r="AX34" s="4">
        <f t="shared" ca="1" si="60"/>
        <v>35.53</v>
      </c>
      <c r="AY34" s="4">
        <f t="shared" ca="1" si="60"/>
        <v>34.909999999999997</v>
      </c>
      <c r="AZ34" s="4">
        <f t="shared" ca="1" si="61"/>
        <v>35.79</v>
      </c>
      <c r="BA34" s="4">
        <f t="shared" ca="1" si="61"/>
        <v>35.83</v>
      </c>
      <c r="BB34" s="4">
        <f t="shared" ca="1" si="61"/>
        <v>35.32</v>
      </c>
      <c r="BC34" s="4">
        <f t="shared" ca="1" si="61"/>
        <v>34.340000000000003</v>
      </c>
      <c r="BD34" s="4">
        <f t="shared" ca="1" si="61"/>
        <v>34.85</v>
      </c>
      <c r="BE34" s="4">
        <f t="shared" ca="1" si="61"/>
        <v>34.700000000000003</v>
      </c>
      <c r="BF34" s="4">
        <f t="shared" ca="1" si="61"/>
        <v>34.72</v>
      </c>
      <c r="BG34" s="4">
        <f t="shared" ca="1" si="56"/>
        <v>35.520000000000003</v>
      </c>
      <c r="BH34" s="4">
        <f t="shared" ca="1" si="56"/>
        <v>35.450000000000003</v>
      </c>
      <c r="BI34" s="4">
        <f t="shared" ca="1" si="56"/>
        <v>35.08</v>
      </c>
      <c r="BJ34" s="4">
        <f t="shared" ca="1" si="56"/>
        <v>35.909999999999997</v>
      </c>
      <c r="BK34" s="4">
        <f t="shared" ca="1" si="56"/>
        <v>34.869999999999997</v>
      </c>
      <c r="BL34" s="4">
        <f t="shared" ca="1" si="56"/>
        <v>35.33</v>
      </c>
      <c r="BM34" s="4">
        <f t="shared" ca="1" si="56"/>
        <v>35.619999999999997</v>
      </c>
      <c r="BN34" s="4">
        <f t="shared" ca="1" si="56"/>
        <v>36.299999999999997</v>
      </c>
      <c r="BO34" s="4">
        <f t="shared" ca="1" si="56"/>
        <v>36.340000000000003</v>
      </c>
      <c r="BP34" s="4">
        <f t="shared" ca="1" si="56"/>
        <v>37.08</v>
      </c>
      <c r="BQ34" s="4">
        <f t="shared" ca="1" si="56"/>
        <v>35.97</v>
      </c>
      <c r="BR34" s="4">
        <f t="shared" ca="1" si="56"/>
        <v>36.700000000000003</v>
      </c>
      <c r="BS34" s="4">
        <f t="shared" ca="1" si="56"/>
        <v>37.78</v>
      </c>
      <c r="BT34" s="4">
        <f t="shared" ca="1" si="56"/>
        <v>38.229999999999997</v>
      </c>
      <c r="BU34" s="4">
        <f t="shared" ca="1" si="56"/>
        <v>37.69</v>
      </c>
      <c r="BV34" s="4">
        <f t="shared" ca="1" si="56"/>
        <v>37.340000000000003</v>
      </c>
      <c r="BW34" s="4">
        <f t="shared" ca="1" si="56"/>
        <v>38.29</v>
      </c>
      <c r="BX34" s="4">
        <f t="shared" ca="1" si="57"/>
        <v>37.5</v>
      </c>
      <c r="BY34" s="4">
        <f t="shared" ca="1" si="57"/>
        <v>38.01</v>
      </c>
      <c r="BZ34" s="4" t="str">
        <f t="shared" ca="1" si="57"/>
        <v>#VALOR!</v>
      </c>
      <c r="CA34" s="4">
        <f t="shared" ca="1" si="57"/>
        <v>37.99</v>
      </c>
      <c r="CB34" s="4">
        <f t="shared" ca="1" si="57"/>
        <v>38</v>
      </c>
      <c r="CC34" s="4">
        <f t="shared" ca="1" si="57"/>
        <v>36.11</v>
      </c>
      <c r="CD34" s="4">
        <f t="shared" ca="1" si="57"/>
        <v>36.57</v>
      </c>
      <c r="CE34" s="4">
        <f t="shared" ca="1" si="57"/>
        <v>36.5</v>
      </c>
      <c r="CF34" s="4">
        <f t="shared" ca="1" si="57"/>
        <v>35.549999999999997</v>
      </c>
      <c r="CG34" s="4">
        <f t="shared" ca="1" si="57"/>
        <v>37.869999999999997</v>
      </c>
      <c r="CH34" s="4">
        <f t="shared" ca="1" si="57"/>
        <v>36.520000000000003</v>
      </c>
      <c r="CI34" s="4">
        <f t="shared" ca="1" si="57"/>
        <v>36.1</v>
      </c>
      <c r="CJ34" s="4">
        <f t="shared" ca="1" si="57"/>
        <v>37.22</v>
      </c>
      <c r="CK34" s="4">
        <f t="shared" ca="1" si="57"/>
        <v>35.299999999999997</v>
      </c>
      <c r="CL34" s="4">
        <f t="shared" ca="1" si="57"/>
        <v>36.549999999999997</v>
      </c>
      <c r="CM34" s="4">
        <f t="shared" ca="1" si="57"/>
        <v>34.020000000000003</v>
      </c>
      <c r="CN34" s="4">
        <f t="shared" ca="1" si="57"/>
        <v>33.99</v>
      </c>
      <c r="CO34" s="4">
        <f t="shared" ca="1" si="57"/>
        <v>37.020000000000003</v>
      </c>
      <c r="CP34" s="4">
        <f t="shared" ca="1" si="57"/>
        <v>35.99</v>
      </c>
      <c r="CQ34" s="4">
        <f t="shared" ca="1" si="57"/>
        <v>35</v>
      </c>
      <c r="CR34" s="4">
        <f t="shared" ca="1" si="57"/>
        <v>36.18</v>
      </c>
      <c r="CS34" s="4">
        <f t="shared" ca="1" si="57"/>
        <v>36.72</v>
      </c>
      <c r="CT34" s="4">
        <f t="shared" ca="1" si="57"/>
        <v>34.450000000000003</v>
      </c>
      <c r="CU34" s="4">
        <f t="shared" ca="1" si="57"/>
        <v>0</v>
      </c>
    </row>
    <row r="35" spans="1:99" x14ac:dyDescent="0.25">
      <c r="A35">
        <v>3</v>
      </c>
      <c r="B35" s="8">
        <v>36.130000000000003</v>
      </c>
      <c r="C35" s="8">
        <v>35.83</v>
      </c>
      <c r="F35">
        <v>8</v>
      </c>
      <c r="G35">
        <v>21</v>
      </c>
      <c r="I35" s="4">
        <f t="shared" ca="1" si="58"/>
        <v>36.1</v>
      </c>
      <c r="J35" s="4">
        <f t="shared" ca="1" si="58"/>
        <v>36.1</v>
      </c>
      <c r="K35" s="4">
        <f t="shared" ca="1" si="58"/>
        <v>36.130000000000003</v>
      </c>
      <c r="L35" s="4">
        <f t="shared" ca="1" si="58"/>
        <v>36.200000000000003</v>
      </c>
      <c r="M35" s="4">
        <f t="shared" ca="1" si="58"/>
        <v>37</v>
      </c>
      <c r="N35" s="4">
        <f t="shared" ca="1" si="58"/>
        <v>38.299999999999997</v>
      </c>
      <c r="O35" s="4">
        <f t="shared" ca="1" si="58"/>
        <v>0</v>
      </c>
      <c r="P35" s="4">
        <f t="shared" ca="1" si="58"/>
        <v>36.08</v>
      </c>
      <c r="Q35" s="4">
        <f t="shared" ca="1" si="58"/>
        <v>37.049999999999997</v>
      </c>
      <c r="R35" s="4">
        <f t="shared" ca="1" si="58"/>
        <v>35.92</v>
      </c>
      <c r="S35" s="4">
        <f t="shared" ca="1" si="58"/>
        <v>37.479999999999997</v>
      </c>
      <c r="T35" s="4">
        <f t="shared" ca="1" si="58"/>
        <v>36.04</v>
      </c>
      <c r="U35" s="4">
        <f t="shared" ca="1" si="58"/>
        <v>36.1</v>
      </c>
      <c r="V35" s="4">
        <f t="shared" ca="1" si="58"/>
        <v>36.090000000000003</v>
      </c>
      <c r="W35" s="4">
        <f t="shared" ca="1" si="58"/>
        <v>36.19</v>
      </c>
      <c r="X35" s="4">
        <f t="shared" ca="1" si="58"/>
        <v>35.75</v>
      </c>
      <c r="Y35" s="4">
        <f t="shared" ca="1" si="59"/>
        <v>0</v>
      </c>
      <c r="Z35" s="4">
        <f t="shared" ca="1" si="59"/>
        <v>35.85</v>
      </c>
      <c r="AA35" s="4">
        <f t="shared" ca="1" si="59"/>
        <v>35.72</v>
      </c>
      <c r="AB35" s="4">
        <f t="shared" ca="1" si="59"/>
        <v>36</v>
      </c>
      <c r="AC35" s="4">
        <f t="shared" ca="1" si="59"/>
        <v>36.24</v>
      </c>
      <c r="AD35" s="4">
        <f t="shared" ca="1" si="59"/>
        <v>35.96</v>
      </c>
      <c r="AE35" s="4">
        <f t="shared" ca="1" si="59"/>
        <v>37.31</v>
      </c>
      <c r="AF35" s="4">
        <f t="shared" ca="1" si="59"/>
        <v>35.869999999999997</v>
      </c>
      <c r="AG35" s="4">
        <f t="shared" ca="1" si="59"/>
        <v>35.51</v>
      </c>
      <c r="AH35" s="4">
        <f t="shared" ca="1" si="59"/>
        <v>35.29</v>
      </c>
      <c r="AI35" s="4">
        <f t="shared" ca="1" si="59"/>
        <v>36.520000000000003</v>
      </c>
      <c r="AJ35" s="4">
        <f t="shared" ca="1" si="60"/>
        <v>37.020000000000003</v>
      </c>
      <c r="AK35" s="4">
        <f t="shared" ca="1" si="60"/>
        <v>35.83</v>
      </c>
      <c r="AL35" s="4">
        <f t="shared" ca="1" si="60"/>
        <v>0</v>
      </c>
      <c r="AM35" s="4">
        <f t="shared" ca="1" si="60"/>
        <v>35.58</v>
      </c>
      <c r="AN35" s="4">
        <f t="shared" ca="1" si="60"/>
        <v>35.119999999999997</v>
      </c>
      <c r="AO35" s="4">
        <f t="shared" ca="1" si="60"/>
        <v>0</v>
      </c>
      <c r="AP35" s="4">
        <f t="shared" ca="1" si="60"/>
        <v>36.909999999999997</v>
      </c>
      <c r="AQ35" s="4">
        <f t="shared" ca="1" si="60"/>
        <v>36.15</v>
      </c>
      <c r="AR35" s="4">
        <f t="shared" ca="1" si="60"/>
        <v>35.82</v>
      </c>
      <c r="AS35" s="4">
        <f t="shared" ca="1" si="60"/>
        <v>35.46</v>
      </c>
      <c r="AT35" s="4">
        <f t="shared" ca="1" si="60"/>
        <v>35.42</v>
      </c>
      <c r="AU35" s="4">
        <f t="shared" ca="1" si="60"/>
        <v>36.14</v>
      </c>
      <c r="AV35" s="4">
        <f t="shared" ca="1" si="60"/>
        <v>36.79</v>
      </c>
      <c r="AW35" s="4">
        <f t="shared" ca="1" si="60"/>
        <v>35.799999999999997</v>
      </c>
      <c r="AX35" s="4">
        <f t="shared" ca="1" si="60"/>
        <v>35.79</v>
      </c>
      <c r="AY35" s="4">
        <f t="shared" ca="1" si="60"/>
        <v>35.03</v>
      </c>
      <c r="AZ35" s="4">
        <f t="shared" ca="1" si="61"/>
        <v>34.92</v>
      </c>
      <c r="BA35" s="4">
        <f t="shared" ca="1" si="61"/>
        <v>35.35</v>
      </c>
      <c r="BB35" s="4">
        <f t="shared" ca="1" si="61"/>
        <v>36.22</v>
      </c>
      <c r="BC35" s="4">
        <f t="shared" ca="1" si="61"/>
        <v>35.520000000000003</v>
      </c>
      <c r="BD35" s="4">
        <f t="shared" ca="1" si="61"/>
        <v>35.85</v>
      </c>
      <c r="BE35" s="4">
        <f t="shared" ca="1" si="61"/>
        <v>34.01</v>
      </c>
      <c r="BF35" s="4">
        <f t="shared" ca="1" si="61"/>
        <v>34.880000000000003</v>
      </c>
      <c r="BG35" s="4">
        <f t="shared" ca="1" si="56"/>
        <v>35.76</v>
      </c>
      <c r="BH35" s="4">
        <f t="shared" ca="1" si="56"/>
        <v>35.89</v>
      </c>
      <c r="BI35" s="4">
        <f t="shared" ca="1" si="56"/>
        <v>37.06</v>
      </c>
      <c r="BJ35" s="4">
        <f t="shared" ca="1" si="56"/>
        <v>35.42</v>
      </c>
      <c r="BK35" s="4">
        <f t="shared" ca="1" si="56"/>
        <v>36.229999999999997</v>
      </c>
      <c r="BL35" s="4">
        <f t="shared" ca="1" si="56"/>
        <v>37.18</v>
      </c>
      <c r="BM35" s="4">
        <f t="shared" ca="1" si="56"/>
        <v>36.21</v>
      </c>
      <c r="BN35" s="4">
        <f t="shared" ca="1" si="56"/>
        <v>36.64</v>
      </c>
      <c r="BO35" s="4">
        <f t="shared" ca="1" si="56"/>
        <v>37.9</v>
      </c>
      <c r="BP35" s="4">
        <f t="shared" ca="1" si="56"/>
        <v>37.950000000000003</v>
      </c>
      <c r="BQ35" s="4">
        <f t="shared" ca="1" si="56"/>
        <v>38</v>
      </c>
      <c r="BR35" s="4">
        <f t="shared" ca="1" si="56"/>
        <v>37.6</v>
      </c>
      <c r="BS35" s="4">
        <f t="shared" ca="1" si="56"/>
        <v>38.04</v>
      </c>
      <c r="BT35" s="4">
        <f t="shared" ca="1" si="56"/>
        <v>38.1</v>
      </c>
      <c r="BU35" s="4">
        <f t="shared" ca="1" si="56"/>
        <v>37.549999999999997</v>
      </c>
      <c r="BV35" s="4">
        <f t="shared" ca="1" si="56"/>
        <v>37.93</v>
      </c>
      <c r="BW35" s="4">
        <f t="shared" ca="1" si="56"/>
        <v>38</v>
      </c>
      <c r="BX35" s="4">
        <f t="shared" ca="1" si="57"/>
        <v>38.19</v>
      </c>
      <c r="BY35" s="4">
        <f t="shared" ca="1" si="57"/>
        <v>38.15</v>
      </c>
      <c r="BZ35" s="4" t="str">
        <f t="shared" ca="1" si="57"/>
        <v>#VALOR!</v>
      </c>
      <c r="CA35" s="4">
        <f t="shared" ca="1" si="57"/>
        <v>37.979999999999997</v>
      </c>
      <c r="CB35" s="4">
        <f t="shared" ca="1" si="57"/>
        <v>37.08</v>
      </c>
      <c r="CC35" s="4">
        <f t="shared" ca="1" si="57"/>
        <v>38.119999999999997</v>
      </c>
      <c r="CD35" s="4">
        <f t="shared" ca="1" si="57"/>
        <v>37.86</v>
      </c>
      <c r="CE35" s="4">
        <f t="shared" ca="1" si="57"/>
        <v>38</v>
      </c>
      <c r="CF35" s="4">
        <f t="shared" ca="1" si="57"/>
        <v>37.69</v>
      </c>
      <c r="CG35" s="4">
        <f t="shared" ca="1" si="57"/>
        <v>37</v>
      </c>
      <c r="CH35" s="4">
        <f t="shared" ca="1" si="57"/>
        <v>37.880000000000003</v>
      </c>
      <c r="CI35" s="4">
        <f t="shared" ca="1" si="57"/>
        <v>36.82</v>
      </c>
      <c r="CJ35" s="4">
        <f t="shared" ca="1" si="57"/>
        <v>36.479999999999997</v>
      </c>
      <c r="CK35" s="4">
        <f t="shared" ca="1" si="57"/>
        <v>34.57</v>
      </c>
      <c r="CL35" s="4">
        <f t="shared" ca="1" si="57"/>
        <v>35.229999999999997</v>
      </c>
      <c r="CM35" s="4">
        <f t="shared" ca="1" si="57"/>
        <v>37.29</v>
      </c>
      <c r="CN35" s="4">
        <f t="shared" ca="1" si="57"/>
        <v>36.19</v>
      </c>
      <c r="CO35" s="4">
        <f t="shared" ca="1" si="57"/>
        <v>35.03</v>
      </c>
      <c r="CP35" s="4">
        <f t="shared" ca="1" si="57"/>
        <v>36.08</v>
      </c>
      <c r="CQ35" s="4">
        <f t="shared" ca="1" si="57"/>
        <v>35.22</v>
      </c>
      <c r="CR35" s="4">
        <f t="shared" ca="1" si="57"/>
        <v>35.32</v>
      </c>
      <c r="CS35" s="4">
        <f t="shared" ca="1" si="57"/>
        <v>35.51</v>
      </c>
      <c r="CT35" s="4">
        <f t="shared" ca="1" si="57"/>
        <v>34.9</v>
      </c>
      <c r="CU35" s="4">
        <f t="shared" ca="1" si="57"/>
        <v>0</v>
      </c>
    </row>
    <row r="36" spans="1:99" x14ac:dyDescent="0.25">
      <c r="A36">
        <v>4</v>
      </c>
      <c r="B36" s="8">
        <v>36.1</v>
      </c>
      <c r="C36" s="8">
        <v>35.909999999999997</v>
      </c>
      <c r="F36">
        <v>9</v>
      </c>
      <c r="G36">
        <v>22</v>
      </c>
      <c r="I36" s="4">
        <f t="shared" ca="1" si="58"/>
        <v>36.130000000000003</v>
      </c>
      <c r="J36" s="4">
        <f t="shared" ca="1" si="58"/>
        <v>35.83</v>
      </c>
      <c r="K36" s="4">
        <f t="shared" ca="1" si="58"/>
        <v>35.75</v>
      </c>
      <c r="L36" s="4">
        <f t="shared" ca="1" si="58"/>
        <v>35.950000000000003</v>
      </c>
      <c r="M36" s="4">
        <f t="shared" ca="1" si="58"/>
        <v>36.090000000000003</v>
      </c>
      <c r="N36" s="4">
        <f t="shared" ca="1" si="58"/>
        <v>35.75</v>
      </c>
      <c r="O36" s="4">
        <f t="shared" ca="1" si="58"/>
        <v>0</v>
      </c>
      <c r="P36" s="4">
        <f t="shared" ca="1" si="58"/>
        <v>35.68</v>
      </c>
      <c r="Q36" s="4">
        <f t="shared" ca="1" si="58"/>
        <v>36.07</v>
      </c>
      <c r="R36" s="4">
        <f t="shared" ca="1" si="58"/>
        <v>36.200000000000003</v>
      </c>
      <c r="S36" s="4">
        <f t="shared" ca="1" si="58"/>
        <v>35.619999999999997</v>
      </c>
      <c r="T36" s="4">
        <f t="shared" ca="1" si="58"/>
        <v>35.979999999999997</v>
      </c>
      <c r="U36" s="4">
        <f t="shared" ca="1" si="58"/>
        <v>36.18</v>
      </c>
      <c r="V36" s="4">
        <f t="shared" ca="1" si="58"/>
        <v>36.03</v>
      </c>
      <c r="W36" s="4">
        <f t="shared" ca="1" si="58"/>
        <v>35.85</v>
      </c>
      <c r="X36" s="4">
        <f t="shared" ca="1" si="58"/>
        <v>35.479999999999997</v>
      </c>
      <c r="Y36" s="4">
        <f t="shared" ca="1" si="59"/>
        <v>0</v>
      </c>
      <c r="Z36" s="4">
        <f t="shared" ca="1" si="59"/>
        <v>35.75</v>
      </c>
      <c r="AA36" s="4">
        <f t="shared" ca="1" si="59"/>
        <v>35.57</v>
      </c>
      <c r="AB36" s="4">
        <f t="shared" ca="1" si="59"/>
        <v>36.15</v>
      </c>
      <c r="AC36" s="4">
        <f t="shared" ca="1" si="59"/>
        <v>36.08</v>
      </c>
      <c r="AD36" s="4">
        <f t="shared" ca="1" si="59"/>
        <v>36.24</v>
      </c>
      <c r="AE36" s="4">
        <f t="shared" ca="1" si="59"/>
        <v>36.44</v>
      </c>
      <c r="AF36" s="4">
        <f t="shared" ca="1" si="59"/>
        <v>35.869999999999997</v>
      </c>
      <c r="AG36" s="4">
        <f t="shared" ca="1" si="59"/>
        <v>35.31</v>
      </c>
      <c r="AH36" s="4">
        <f t="shared" ca="1" si="59"/>
        <v>35.799999999999997</v>
      </c>
      <c r="AI36" s="4">
        <f t="shared" ca="1" si="59"/>
        <v>35.770000000000003</v>
      </c>
      <c r="AJ36" s="4">
        <f t="shared" ca="1" si="60"/>
        <v>35.53</v>
      </c>
      <c r="AK36" s="4">
        <f t="shared" ca="1" si="60"/>
        <v>35.51</v>
      </c>
      <c r="AL36" s="4">
        <f t="shared" ca="1" si="60"/>
        <v>0</v>
      </c>
      <c r="AM36" s="4">
        <f t="shared" ca="1" si="60"/>
        <v>35.24</v>
      </c>
      <c r="AN36" s="4">
        <f t="shared" ca="1" si="60"/>
        <v>35.130000000000003</v>
      </c>
      <c r="AO36" s="4">
        <f t="shared" ca="1" si="60"/>
        <v>0</v>
      </c>
      <c r="AP36" s="4">
        <f t="shared" ca="1" si="60"/>
        <v>34.86</v>
      </c>
      <c r="AQ36" s="4">
        <f t="shared" ca="1" si="60"/>
        <v>35.57</v>
      </c>
      <c r="AR36" s="4">
        <f t="shared" ca="1" si="60"/>
        <v>35.85</v>
      </c>
      <c r="AS36" s="4">
        <f t="shared" ca="1" si="60"/>
        <v>35.01</v>
      </c>
      <c r="AT36" s="4">
        <f t="shared" ca="1" si="60"/>
        <v>35.39</v>
      </c>
      <c r="AU36" s="4">
        <f t="shared" ca="1" si="60"/>
        <v>35.659999999999997</v>
      </c>
      <c r="AV36" s="4">
        <f t="shared" ca="1" si="60"/>
        <v>35.47</v>
      </c>
      <c r="AW36" s="4">
        <f t="shared" ca="1" si="60"/>
        <v>35.6</v>
      </c>
      <c r="AX36" s="4">
        <f t="shared" ca="1" si="60"/>
        <v>35.590000000000003</v>
      </c>
      <c r="AY36" s="4">
        <f t="shared" ca="1" si="60"/>
        <v>36.43</v>
      </c>
      <c r="AZ36" s="4">
        <f t="shared" ca="1" si="61"/>
        <v>36.26</v>
      </c>
      <c r="BA36" s="4">
        <f t="shared" ca="1" si="61"/>
        <v>35.42</v>
      </c>
      <c r="BB36" s="4">
        <f t="shared" ca="1" si="61"/>
        <v>34.840000000000003</v>
      </c>
      <c r="BC36" s="4">
        <f t="shared" ca="1" si="61"/>
        <v>35.75</v>
      </c>
      <c r="BD36" s="4">
        <f t="shared" ca="1" si="61"/>
        <v>34.93</v>
      </c>
      <c r="BE36" s="4">
        <f t="shared" ca="1" si="61"/>
        <v>36.69</v>
      </c>
      <c r="BF36" s="4">
        <f t="shared" ca="1" si="61"/>
        <v>36.46</v>
      </c>
      <c r="BG36" s="4">
        <f t="shared" ca="1" si="56"/>
        <v>35.94</v>
      </c>
      <c r="BH36" s="4">
        <f t="shared" ca="1" si="56"/>
        <v>34.72</v>
      </c>
      <c r="BI36" s="4">
        <f t="shared" ca="1" si="56"/>
        <v>35.840000000000003</v>
      </c>
      <c r="BJ36" s="4">
        <f t="shared" ca="1" si="56"/>
        <v>36.979999999999997</v>
      </c>
      <c r="BK36" s="4">
        <f t="shared" ca="1" si="56"/>
        <v>36.380000000000003</v>
      </c>
      <c r="BL36" s="4">
        <f t="shared" ca="1" si="56"/>
        <v>38.130000000000003</v>
      </c>
      <c r="BM36" s="4">
        <f t="shared" ca="1" si="56"/>
        <v>37.18</v>
      </c>
      <c r="BN36" s="4">
        <f t="shared" ca="1" si="56"/>
        <v>37.64</v>
      </c>
      <c r="BO36" s="4">
        <f t="shared" ca="1" si="56"/>
        <v>38.07</v>
      </c>
      <c r="BP36" s="4">
        <f t="shared" ca="1" si="56"/>
        <v>38.01</v>
      </c>
      <c r="BQ36" s="4">
        <f t="shared" ca="1" si="56"/>
        <v>37.64</v>
      </c>
      <c r="BR36" s="4">
        <f t="shared" ca="1" si="56"/>
        <v>36.659999999999997</v>
      </c>
      <c r="BS36" s="4">
        <f t="shared" ca="1" si="56"/>
        <v>37.64</v>
      </c>
      <c r="BT36" s="4">
        <f t="shared" ca="1" si="56"/>
        <v>36.46</v>
      </c>
      <c r="BU36" s="4">
        <f t="shared" ca="1" si="56"/>
        <v>37.79</v>
      </c>
      <c r="BV36" s="4">
        <f t="shared" ca="1" si="56"/>
        <v>38.25</v>
      </c>
      <c r="BW36" s="4">
        <f t="shared" ca="1" si="56"/>
        <v>38.26</v>
      </c>
      <c r="BX36" s="4">
        <f t="shared" ca="1" si="57"/>
        <v>37.57</v>
      </c>
      <c r="BY36" s="4">
        <f t="shared" ca="1" si="57"/>
        <v>37.25</v>
      </c>
      <c r="BZ36" s="4" t="str">
        <f t="shared" ca="1" si="57"/>
        <v>#VALOR!</v>
      </c>
      <c r="CA36" s="4">
        <f t="shared" ca="1" si="57"/>
        <v>37.32</v>
      </c>
      <c r="CB36" s="4">
        <f t="shared" ca="1" si="57"/>
        <v>38.130000000000003</v>
      </c>
      <c r="CC36" s="4">
        <f t="shared" ca="1" si="57"/>
        <v>36.83</v>
      </c>
      <c r="CD36" s="4">
        <f t="shared" ca="1" si="57"/>
        <v>37.85</v>
      </c>
      <c r="CE36" s="4">
        <f t="shared" ca="1" si="57"/>
        <v>37.33</v>
      </c>
      <c r="CF36" s="4">
        <f t="shared" ca="1" si="57"/>
        <v>37.69</v>
      </c>
      <c r="CG36" s="4">
        <f t="shared" ca="1" si="57"/>
        <v>37.619999999999997</v>
      </c>
      <c r="CH36" s="4">
        <f t="shared" ca="1" si="57"/>
        <v>37.93</v>
      </c>
      <c r="CI36" s="4">
        <f t="shared" ca="1" si="57"/>
        <v>36.83</v>
      </c>
      <c r="CJ36" s="4">
        <f t="shared" ca="1" si="57"/>
        <v>36.409999999999997</v>
      </c>
      <c r="CK36" s="4">
        <f t="shared" ca="1" si="57"/>
        <v>35.53</v>
      </c>
      <c r="CL36" s="4">
        <f t="shared" ca="1" si="57"/>
        <v>36.19</v>
      </c>
      <c r="CM36" s="4">
        <f t="shared" ca="1" si="57"/>
        <v>35.46</v>
      </c>
      <c r="CN36" s="4">
        <f t="shared" ca="1" si="57"/>
        <v>35.49</v>
      </c>
      <c r="CO36" s="4">
        <f t="shared" ca="1" si="57"/>
        <v>34.58</v>
      </c>
      <c r="CP36" s="4">
        <f t="shared" ca="1" si="57"/>
        <v>35.18</v>
      </c>
      <c r="CQ36" s="4">
        <f t="shared" ca="1" si="57"/>
        <v>35.6</v>
      </c>
      <c r="CR36" s="4">
        <f t="shared" ca="1" si="57"/>
        <v>35.619999999999997</v>
      </c>
      <c r="CS36" s="4">
        <f t="shared" ca="1" si="57"/>
        <v>35.049999999999997</v>
      </c>
      <c r="CT36" s="4">
        <f t="shared" ca="1" si="57"/>
        <v>34.450000000000003</v>
      </c>
      <c r="CU36" s="4">
        <f t="shared" ca="1" si="57"/>
        <v>0</v>
      </c>
    </row>
    <row r="37" spans="1:99" x14ac:dyDescent="0.25">
      <c r="A37">
        <v>5</v>
      </c>
      <c r="B37" s="8">
        <v>36.39</v>
      </c>
      <c r="C37" s="8">
        <v>35.880000000000003</v>
      </c>
      <c r="F37">
        <v>10</v>
      </c>
      <c r="G37">
        <v>23</v>
      </c>
      <c r="I37" s="4">
        <f t="shared" ca="1" si="58"/>
        <v>36.1</v>
      </c>
      <c r="J37" s="4">
        <f t="shared" ca="1" si="58"/>
        <v>35.909999999999997</v>
      </c>
      <c r="K37" s="4">
        <f t="shared" ca="1" si="58"/>
        <v>35.729999999999997</v>
      </c>
      <c r="L37" s="4">
        <f t="shared" ca="1" si="58"/>
        <v>35.07</v>
      </c>
      <c r="M37" s="4">
        <f t="shared" ca="1" si="58"/>
        <v>36.11</v>
      </c>
      <c r="N37" s="4">
        <f t="shared" ca="1" si="58"/>
        <v>35.68</v>
      </c>
      <c r="O37" s="4">
        <f t="shared" ca="1" si="58"/>
        <v>0</v>
      </c>
      <c r="P37" s="4">
        <f t="shared" ca="1" si="58"/>
        <v>36.619999999999997</v>
      </c>
      <c r="Q37" s="4">
        <f t="shared" ca="1" si="58"/>
        <v>35.950000000000003</v>
      </c>
      <c r="R37" s="4">
        <f t="shared" ca="1" si="58"/>
        <v>36.11</v>
      </c>
      <c r="S37" s="4">
        <f t="shared" ca="1" si="58"/>
        <v>35.86</v>
      </c>
      <c r="T37" s="4">
        <f t="shared" ca="1" si="58"/>
        <v>36.130000000000003</v>
      </c>
      <c r="U37" s="4">
        <f t="shared" ca="1" si="58"/>
        <v>35.64</v>
      </c>
      <c r="V37" s="4">
        <f t="shared" ca="1" si="58"/>
        <v>35.94</v>
      </c>
      <c r="W37" s="4">
        <f t="shared" ca="1" si="58"/>
        <v>35.94</v>
      </c>
      <c r="X37" s="4">
        <f t="shared" ca="1" si="58"/>
        <v>35.44</v>
      </c>
      <c r="Y37" s="4">
        <f t="shared" ca="1" si="59"/>
        <v>0</v>
      </c>
      <c r="Z37" s="4">
        <f t="shared" ca="1" si="59"/>
        <v>35.72</v>
      </c>
      <c r="AA37" s="4">
        <f t="shared" ca="1" si="59"/>
        <v>35.47</v>
      </c>
      <c r="AB37" s="4">
        <f t="shared" ca="1" si="59"/>
        <v>35.78</v>
      </c>
      <c r="AC37" s="4">
        <f t="shared" ca="1" si="59"/>
        <v>35.79</v>
      </c>
      <c r="AD37" s="4">
        <f t="shared" ca="1" si="59"/>
        <v>36.159999999999997</v>
      </c>
      <c r="AE37" s="4">
        <f t="shared" ca="1" si="59"/>
        <v>35.39</v>
      </c>
      <c r="AF37" s="4">
        <f t="shared" ca="1" si="59"/>
        <v>36.22</v>
      </c>
      <c r="AG37" s="4">
        <f t="shared" ca="1" si="59"/>
        <v>36.72</v>
      </c>
      <c r="AH37" s="4">
        <f t="shared" ca="1" si="59"/>
        <v>35.64</v>
      </c>
      <c r="AI37" s="4">
        <f t="shared" ca="1" si="59"/>
        <v>36.44</v>
      </c>
      <c r="AJ37" s="4">
        <f t="shared" ca="1" si="60"/>
        <v>35.590000000000003</v>
      </c>
      <c r="AK37" s="4">
        <f t="shared" ca="1" si="60"/>
        <v>35.450000000000003</v>
      </c>
      <c r="AL37" s="4">
        <f t="shared" ca="1" si="60"/>
        <v>0</v>
      </c>
      <c r="AM37" s="4">
        <f t="shared" ca="1" si="60"/>
        <v>36.369999999999997</v>
      </c>
      <c r="AN37" s="4">
        <f t="shared" ca="1" si="60"/>
        <v>35.83</v>
      </c>
      <c r="AO37" s="4">
        <f t="shared" ca="1" si="60"/>
        <v>0</v>
      </c>
      <c r="AP37" s="4">
        <f t="shared" ca="1" si="60"/>
        <v>35.090000000000003</v>
      </c>
      <c r="AQ37" s="4">
        <f t="shared" ca="1" si="60"/>
        <v>35.68</v>
      </c>
      <c r="AR37" s="4">
        <f t="shared" ca="1" si="60"/>
        <v>35.68</v>
      </c>
      <c r="AS37" s="4">
        <f t="shared" ca="1" si="60"/>
        <v>35.6</v>
      </c>
      <c r="AT37" s="4">
        <f t="shared" ca="1" si="60"/>
        <v>35.32</v>
      </c>
      <c r="AU37" s="4">
        <f t="shared" ca="1" si="60"/>
        <v>34.86</v>
      </c>
      <c r="AV37" s="4">
        <f t="shared" ca="1" si="60"/>
        <v>34.950000000000003</v>
      </c>
      <c r="AW37" s="4">
        <f t="shared" ca="1" si="60"/>
        <v>35.340000000000003</v>
      </c>
      <c r="AX37" s="4">
        <f t="shared" ca="1" si="60"/>
        <v>34.76</v>
      </c>
      <c r="AY37" s="4">
        <f t="shared" ca="1" si="60"/>
        <v>36.130000000000003</v>
      </c>
      <c r="AZ37" s="4">
        <f t="shared" ca="1" si="61"/>
        <v>35.22</v>
      </c>
      <c r="BA37" s="4">
        <f t="shared" ca="1" si="61"/>
        <v>35.549999999999997</v>
      </c>
      <c r="BB37" s="4">
        <f t="shared" ca="1" si="61"/>
        <v>36.979999999999997</v>
      </c>
      <c r="BC37" s="4">
        <f t="shared" ca="1" si="61"/>
        <v>35.6</v>
      </c>
      <c r="BD37" s="4">
        <f t="shared" ca="1" si="61"/>
        <v>36.130000000000003</v>
      </c>
      <c r="BE37" s="4">
        <f t="shared" ca="1" si="61"/>
        <v>36.61</v>
      </c>
      <c r="BF37" s="4">
        <f t="shared" ca="1" si="61"/>
        <v>36.659999999999997</v>
      </c>
      <c r="BG37" s="4">
        <f t="shared" ca="1" si="56"/>
        <v>37.270000000000003</v>
      </c>
      <c r="BH37" s="4">
        <f t="shared" ca="1" si="56"/>
        <v>36.92</v>
      </c>
      <c r="BI37" s="4">
        <f t="shared" ca="1" si="56"/>
        <v>37.659999999999997</v>
      </c>
      <c r="BJ37" s="4">
        <f t="shared" ca="1" si="56"/>
        <v>37.53</v>
      </c>
      <c r="BK37" s="4">
        <f t="shared" ca="1" si="56"/>
        <v>37.82</v>
      </c>
      <c r="BL37" s="4">
        <f t="shared" ca="1" si="56"/>
        <v>37.56</v>
      </c>
      <c r="BM37" s="4">
        <f t="shared" ca="1" si="56"/>
        <v>37.75</v>
      </c>
      <c r="BN37" s="4">
        <f t="shared" ca="1" si="56"/>
        <v>37.85</v>
      </c>
      <c r="BO37" s="4">
        <f t="shared" ca="1" si="56"/>
        <v>37.520000000000003</v>
      </c>
      <c r="BP37" s="4">
        <f t="shared" ca="1" si="56"/>
        <v>38.020000000000003</v>
      </c>
      <c r="BQ37" s="4">
        <f t="shared" ca="1" si="56"/>
        <v>37.24</v>
      </c>
      <c r="BR37" s="4">
        <f t="shared" ca="1" si="56"/>
        <v>36.81</v>
      </c>
      <c r="BS37" s="4">
        <f t="shared" ca="1" si="56"/>
        <v>36.47</v>
      </c>
      <c r="BT37" s="4">
        <f t="shared" ca="1" si="56"/>
        <v>37.72</v>
      </c>
      <c r="BU37" s="4">
        <f t="shared" ca="1" si="56"/>
        <v>37.18</v>
      </c>
      <c r="BV37" s="4">
        <f t="shared" ca="1" si="56"/>
        <v>37.57</v>
      </c>
      <c r="BW37" s="4">
        <f t="shared" ca="1" si="56"/>
        <v>37.03</v>
      </c>
      <c r="BX37" s="4">
        <f t="shared" ca="1" si="57"/>
        <v>35.83</v>
      </c>
      <c r="BY37" s="4">
        <f t="shared" ca="1" si="57"/>
        <v>38.29</v>
      </c>
      <c r="BZ37" s="4" t="str">
        <f t="shared" ca="1" si="57"/>
        <v>#VALOR!</v>
      </c>
      <c r="CA37" s="4">
        <f t="shared" ca="1" si="57"/>
        <v>38.11</v>
      </c>
      <c r="CB37" s="4">
        <f t="shared" ca="1" si="57"/>
        <v>37.72</v>
      </c>
      <c r="CC37" s="4">
        <f t="shared" ca="1" si="57"/>
        <v>35.270000000000003</v>
      </c>
      <c r="CD37" s="4">
        <f t="shared" ca="1" si="57"/>
        <v>36.29</v>
      </c>
      <c r="CE37" s="4">
        <f t="shared" ca="1" si="57"/>
        <v>37.4</v>
      </c>
      <c r="CF37" s="4">
        <f t="shared" ca="1" si="57"/>
        <v>36.76</v>
      </c>
      <c r="CG37" s="4">
        <f t="shared" ca="1" si="57"/>
        <v>36.700000000000003</v>
      </c>
      <c r="CH37" s="4">
        <f t="shared" ca="1" si="57"/>
        <v>37</v>
      </c>
      <c r="CI37" s="4">
        <f t="shared" ca="1" si="57"/>
        <v>36.31</v>
      </c>
      <c r="CJ37" s="4">
        <f t="shared" ca="1" si="57"/>
        <v>36.18</v>
      </c>
      <c r="CK37" s="4">
        <f t="shared" ca="1" si="57"/>
        <v>36.9</v>
      </c>
      <c r="CL37" s="4">
        <f t="shared" ca="1" si="57"/>
        <v>35.15</v>
      </c>
      <c r="CM37" s="4">
        <f t="shared" ca="1" si="57"/>
        <v>35.020000000000003</v>
      </c>
      <c r="CN37" s="4">
        <f t="shared" ca="1" si="57"/>
        <v>34.53</v>
      </c>
      <c r="CO37" s="4">
        <f t="shared" ca="1" si="57"/>
        <v>37.14</v>
      </c>
      <c r="CP37" s="4">
        <f t="shared" ca="1" si="57"/>
        <v>36.78</v>
      </c>
      <c r="CQ37" s="4">
        <f t="shared" ca="1" si="57"/>
        <v>35.590000000000003</v>
      </c>
      <c r="CR37" s="4">
        <f t="shared" ca="1" si="57"/>
        <v>35.65</v>
      </c>
      <c r="CS37" s="4">
        <f t="shared" ca="1" si="57"/>
        <v>35.51</v>
      </c>
      <c r="CT37" s="4">
        <f t="shared" ca="1" si="57"/>
        <v>36.04</v>
      </c>
      <c r="CU37" s="4">
        <f t="shared" ca="1" si="57"/>
        <v>0</v>
      </c>
    </row>
    <row r="38" spans="1:99" x14ac:dyDescent="0.25">
      <c r="A38">
        <v>6</v>
      </c>
      <c r="B38" s="8">
        <v>36.03</v>
      </c>
      <c r="C38" s="8">
        <v>35.79</v>
      </c>
      <c r="F38">
        <v>11</v>
      </c>
      <c r="G38">
        <v>0</v>
      </c>
      <c r="I38" s="4">
        <f t="shared" ca="1" si="58"/>
        <v>36.39</v>
      </c>
      <c r="J38" s="4">
        <f t="shared" ca="1" si="58"/>
        <v>35.880000000000003</v>
      </c>
      <c r="K38" s="4">
        <f t="shared" ca="1" si="58"/>
        <v>35.71</v>
      </c>
      <c r="L38" s="4">
        <f t="shared" ca="1" si="58"/>
        <v>35.15</v>
      </c>
      <c r="M38" s="4">
        <f t="shared" ca="1" si="58"/>
        <v>36.049999999999997</v>
      </c>
      <c r="N38" s="4">
        <f t="shared" ca="1" si="58"/>
        <v>35.65</v>
      </c>
      <c r="O38" s="4">
        <f t="shared" ca="1" si="58"/>
        <v>0</v>
      </c>
      <c r="P38" s="4">
        <f t="shared" ca="1" si="58"/>
        <v>35.49</v>
      </c>
      <c r="Q38" s="4">
        <f t="shared" ca="1" si="58"/>
        <v>35.549999999999997</v>
      </c>
      <c r="R38" s="4">
        <f t="shared" ca="1" si="58"/>
        <v>35.85</v>
      </c>
      <c r="S38" s="4">
        <f t="shared" ca="1" si="58"/>
        <v>35.770000000000003</v>
      </c>
      <c r="T38" s="4">
        <f t="shared" ca="1" si="58"/>
        <v>36.19</v>
      </c>
      <c r="U38" s="4">
        <f t="shared" ca="1" si="58"/>
        <v>36.53</v>
      </c>
      <c r="V38" s="4">
        <f t="shared" ca="1" si="58"/>
        <v>35.840000000000003</v>
      </c>
      <c r="W38" s="4">
        <f t="shared" ca="1" si="58"/>
        <v>36.28</v>
      </c>
      <c r="X38" s="4">
        <f t="shared" ca="1" si="58"/>
        <v>36.47</v>
      </c>
      <c r="Y38" s="4">
        <f t="shared" ca="1" si="59"/>
        <v>0</v>
      </c>
      <c r="Z38" s="4">
        <f t="shared" ca="1" si="59"/>
        <v>35.770000000000003</v>
      </c>
      <c r="AA38" s="4">
        <f t="shared" ca="1" si="59"/>
        <v>35.79</v>
      </c>
      <c r="AB38" s="4">
        <f t="shared" ca="1" si="59"/>
        <v>35.96</v>
      </c>
      <c r="AC38" s="4">
        <f t="shared" ca="1" si="59"/>
        <v>36.659999999999997</v>
      </c>
      <c r="AD38" s="4">
        <f t="shared" ca="1" si="59"/>
        <v>36.270000000000003</v>
      </c>
      <c r="AE38" s="4">
        <f t="shared" ca="1" si="59"/>
        <v>35.36</v>
      </c>
      <c r="AF38" s="4">
        <f t="shared" ca="1" si="59"/>
        <v>36.11</v>
      </c>
      <c r="AG38" s="4">
        <f t="shared" ca="1" si="59"/>
        <v>35.86</v>
      </c>
      <c r="AH38" s="4">
        <f t="shared" ca="1" si="59"/>
        <v>35.51</v>
      </c>
      <c r="AI38" s="4">
        <f t="shared" ca="1" si="59"/>
        <v>35.630000000000003</v>
      </c>
      <c r="AJ38" s="4">
        <f t="shared" ca="1" si="60"/>
        <v>35.54</v>
      </c>
      <c r="AK38" s="4">
        <f t="shared" ca="1" si="60"/>
        <v>35.9</v>
      </c>
      <c r="AL38" s="4">
        <f t="shared" ca="1" si="60"/>
        <v>0</v>
      </c>
      <c r="AM38" s="4">
        <f t="shared" ca="1" si="60"/>
        <v>35.56</v>
      </c>
      <c r="AN38" s="4">
        <f t="shared" ca="1" si="60"/>
        <v>35.32</v>
      </c>
      <c r="AO38" s="4">
        <f t="shared" ca="1" si="60"/>
        <v>0</v>
      </c>
      <c r="AP38" s="4">
        <f t="shared" ca="1" si="60"/>
        <v>35</v>
      </c>
      <c r="AQ38" s="4">
        <f t="shared" ca="1" si="60"/>
        <v>36.29</v>
      </c>
      <c r="AR38" s="4">
        <f t="shared" ca="1" si="60"/>
        <v>36.25</v>
      </c>
      <c r="AS38" s="4">
        <f t="shared" ca="1" si="60"/>
        <v>34.76</v>
      </c>
      <c r="AT38" s="4">
        <f t="shared" ca="1" si="60"/>
        <v>35.89</v>
      </c>
      <c r="AU38" s="4">
        <f t="shared" ca="1" si="60"/>
        <v>37.01</v>
      </c>
      <c r="AV38" s="4">
        <f t="shared" ca="1" si="60"/>
        <v>36.85</v>
      </c>
      <c r="AW38" s="4">
        <f t="shared" ca="1" si="60"/>
        <v>35.979999999999997</v>
      </c>
      <c r="AX38" s="4">
        <f t="shared" ca="1" si="60"/>
        <v>36.270000000000003</v>
      </c>
      <c r="AY38" s="4">
        <f t="shared" ca="1" si="60"/>
        <v>34.71</v>
      </c>
      <c r="AZ38" s="4">
        <f t="shared" ca="1" si="61"/>
        <v>35.51</v>
      </c>
      <c r="BA38" s="4">
        <f t="shared" ca="1" si="61"/>
        <v>35.08</v>
      </c>
      <c r="BB38" s="4">
        <f t="shared" ca="1" si="61"/>
        <v>36.33</v>
      </c>
      <c r="BC38" s="4">
        <f t="shared" ca="1" si="61"/>
        <v>36.93</v>
      </c>
      <c r="BD38" s="4">
        <f t="shared" ca="1" si="61"/>
        <v>37.74</v>
      </c>
      <c r="BE38" s="4">
        <f t="shared" ca="1" si="61"/>
        <v>37.79</v>
      </c>
      <c r="BF38" s="4">
        <f t="shared" ca="1" si="61"/>
        <v>37.21</v>
      </c>
      <c r="BG38" s="4">
        <f t="shared" ca="1" si="56"/>
        <v>38.04</v>
      </c>
      <c r="BH38" s="4">
        <f t="shared" ca="1" si="56"/>
        <v>37.700000000000003</v>
      </c>
      <c r="BI38" s="4">
        <f t="shared" ca="1" si="56"/>
        <v>37.76</v>
      </c>
      <c r="BJ38" s="4">
        <f t="shared" ca="1" si="56"/>
        <v>37.81</v>
      </c>
      <c r="BK38" s="4">
        <f t="shared" ca="1" si="56"/>
        <v>37.68</v>
      </c>
      <c r="BL38" s="4">
        <f t="shared" ca="1" si="56"/>
        <v>36.979999999999997</v>
      </c>
      <c r="BM38" s="4">
        <f t="shared" ca="1" si="56"/>
        <v>37.58</v>
      </c>
      <c r="BN38" s="4">
        <f t="shared" ca="1" si="56"/>
        <v>37.619999999999997</v>
      </c>
      <c r="BO38" s="4">
        <f t="shared" ca="1" si="56"/>
        <v>37.82</v>
      </c>
      <c r="BP38" s="4">
        <f t="shared" ca="1" si="56"/>
        <v>37.94</v>
      </c>
      <c r="BQ38" s="4">
        <f t="shared" ca="1" si="56"/>
        <v>37.29</v>
      </c>
      <c r="BR38" s="4">
        <f t="shared" ca="1" si="56"/>
        <v>36.61</v>
      </c>
      <c r="BS38" s="4">
        <f t="shared" ca="1" si="56"/>
        <v>37.5</v>
      </c>
      <c r="BT38" s="4">
        <f t="shared" ca="1" si="56"/>
        <v>36.520000000000003</v>
      </c>
      <c r="BU38" s="4">
        <f t="shared" ca="1" si="56"/>
        <v>37.51</v>
      </c>
      <c r="BV38" s="4">
        <f t="shared" ca="1" si="56"/>
        <v>37.549999999999997</v>
      </c>
      <c r="BW38" s="4">
        <f t="shared" ca="1" si="56"/>
        <v>37.81</v>
      </c>
      <c r="BX38" s="4">
        <f t="shared" ca="1" si="57"/>
        <v>34.94</v>
      </c>
      <c r="BY38" s="4">
        <f t="shared" ca="1" si="57"/>
        <v>38.04</v>
      </c>
      <c r="BZ38" s="4" t="str">
        <f t="shared" ca="1" si="57"/>
        <v>#VALOR!</v>
      </c>
      <c r="CA38" s="4">
        <f t="shared" ca="1" si="57"/>
        <v>37.29</v>
      </c>
      <c r="CB38" s="4">
        <f t="shared" ca="1" si="57"/>
        <v>37.11</v>
      </c>
      <c r="CC38" s="4">
        <f t="shared" ca="1" si="57"/>
        <v>37.93</v>
      </c>
      <c r="CD38" s="4">
        <f t="shared" ca="1" si="57"/>
        <v>37.67</v>
      </c>
      <c r="CE38" s="4">
        <f t="shared" ca="1" si="57"/>
        <v>36.06</v>
      </c>
      <c r="CF38" s="4">
        <f t="shared" ca="1" si="57"/>
        <v>36.840000000000003</v>
      </c>
      <c r="CG38" s="4">
        <f t="shared" ca="1" si="57"/>
        <v>35.15</v>
      </c>
      <c r="CH38" s="4">
        <f t="shared" ca="1" si="57"/>
        <v>36.33</v>
      </c>
      <c r="CI38" s="4">
        <f t="shared" ca="1" si="57"/>
        <v>36.520000000000003</v>
      </c>
      <c r="CJ38" s="4">
        <f t="shared" ca="1" si="57"/>
        <v>34.71</v>
      </c>
      <c r="CK38" s="4">
        <f t="shared" ca="1" si="57"/>
        <v>35.72</v>
      </c>
      <c r="CL38" s="4">
        <f t="shared" ca="1" si="57"/>
        <v>36.9</v>
      </c>
      <c r="CM38" s="4">
        <f t="shared" ref="BX38:CU49" ca="1" si="62">INDIRECT("C"&amp;CM$1+$F38)</f>
        <v>35.75</v>
      </c>
      <c r="CN38" s="4">
        <f t="shared" ca="1" si="62"/>
        <v>36.28</v>
      </c>
      <c r="CO38" s="4">
        <f t="shared" ca="1" si="62"/>
        <v>35.15</v>
      </c>
      <c r="CP38" s="4">
        <f t="shared" ca="1" si="62"/>
        <v>34.89</v>
      </c>
      <c r="CQ38" s="4">
        <f t="shared" ca="1" si="62"/>
        <v>35.729999999999997</v>
      </c>
      <c r="CR38" s="4">
        <f t="shared" ca="1" si="62"/>
        <v>35</v>
      </c>
      <c r="CS38" s="4">
        <f t="shared" ca="1" si="62"/>
        <v>35.04</v>
      </c>
      <c r="CT38" s="4">
        <f t="shared" ca="1" si="62"/>
        <v>34.659999999999997</v>
      </c>
      <c r="CU38" s="4">
        <f t="shared" ca="1" si="62"/>
        <v>0</v>
      </c>
    </row>
    <row r="39" spans="1:99" x14ac:dyDescent="0.25">
      <c r="A39">
        <v>7</v>
      </c>
      <c r="B39" s="8">
        <v>36.01</v>
      </c>
      <c r="C39" s="8">
        <v>35.729999999999997</v>
      </c>
      <c r="F39">
        <v>12</v>
      </c>
      <c r="G39">
        <v>1</v>
      </c>
      <c r="I39" s="4">
        <f t="shared" ca="1" si="58"/>
        <v>36.03</v>
      </c>
      <c r="J39" s="4">
        <f t="shared" ca="1" si="58"/>
        <v>35.79</v>
      </c>
      <c r="K39" s="4">
        <f t="shared" ca="1" si="58"/>
        <v>35.49</v>
      </c>
      <c r="L39" s="4">
        <f t="shared" ca="1" si="58"/>
        <v>35.89</v>
      </c>
      <c r="M39" s="4">
        <f t="shared" ca="1" si="58"/>
        <v>36.04</v>
      </c>
      <c r="N39" s="4">
        <f t="shared" ca="1" si="58"/>
        <v>35.479999999999997</v>
      </c>
      <c r="O39" s="4">
        <f t="shared" ca="1" si="58"/>
        <v>0</v>
      </c>
      <c r="P39" s="4">
        <f t="shared" ca="1" si="58"/>
        <v>36.200000000000003</v>
      </c>
      <c r="Q39" s="4">
        <f t="shared" ca="1" si="58"/>
        <v>35.42</v>
      </c>
      <c r="R39" s="4">
        <f t="shared" ca="1" si="58"/>
        <v>35.97</v>
      </c>
      <c r="S39" s="4">
        <f t="shared" ca="1" si="58"/>
        <v>35.64</v>
      </c>
      <c r="T39" s="4">
        <f t="shared" ca="1" si="58"/>
        <v>35.53</v>
      </c>
      <c r="U39" s="4">
        <f t="shared" ca="1" si="58"/>
        <v>35.880000000000003</v>
      </c>
      <c r="V39" s="4">
        <f t="shared" ca="1" si="58"/>
        <v>35.950000000000003</v>
      </c>
      <c r="W39" s="4">
        <f t="shared" ca="1" si="58"/>
        <v>35.9</v>
      </c>
      <c r="X39" s="4">
        <f t="shared" ca="1" si="58"/>
        <v>36.04</v>
      </c>
      <c r="Y39" s="4">
        <f t="shared" ca="1" si="59"/>
        <v>0</v>
      </c>
      <c r="Z39" s="4">
        <f t="shared" ca="1" si="59"/>
        <v>36.71</v>
      </c>
      <c r="AA39" s="4">
        <f t="shared" ca="1" si="59"/>
        <v>34.67</v>
      </c>
      <c r="AB39" s="4">
        <f t="shared" ca="1" si="59"/>
        <v>35.43</v>
      </c>
      <c r="AC39" s="4">
        <f t="shared" ca="1" si="59"/>
        <v>35.94</v>
      </c>
      <c r="AD39" s="4">
        <f t="shared" ca="1" si="59"/>
        <v>35.85</v>
      </c>
      <c r="AE39" s="4">
        <f t="shared" ca="1" si="59"/>
        <v>35.549999999999997</v>
      </c>
      <c r="AF39" s="4">
        <f t="shared" ca="1" si="59"/>
        <v>35.72</v>
      </c>
      <c r="AG39" s="4">
        <f t="shared" ca="1" si="59"/>
        <v>35.25</v>
      </c>
      <c r="AH39" s="4">
        <f t="shared" ca="1" si="59"/>
        <v>35.54</v>
      </c>
      <c r="AI39" s="4">
        <f t="shared" ca="1" si="59"/>
        <v>36.53</v>
      </c>
      <c r="AJ39" s="4">
        <f t="shared" ca="1" si="60"/>
        <v>36.68</v>
      </c>
      <c r="AK39" s="4">
        <f t="shared" ca="1" si="60"/>
        <v>35.24</v>
      </c>
      <c r="AL39" s="4">
        <f t="shared" ca="1" si="60"/>
        <v>0</v>
      </c>
      <c r="AM39" s="4">
        <f t="shared" ca="1" si="60"/>
        <v>35.380000000000003</v>
      </c>
      <c r="AN39" s="4">
        <f t="shared" ca="1" si="60"/>
        <v>35.770000000000003</v>
      </c>
      <c r="AO39" s="4">
        <f t="shared" ca="1" si="60"/>
        <v>0</v>
      </c>
      <c r="AP39" s="4">
        <f t="shared" ca="1" si="60"/>
        <v>35.85</v>
      </c>
      <c r="AQ39" s="4">
        <f t="shared" ca="1" si="60"/>
        <v>36.979999999999997</v>
      </c>
      <c r="AR39" s="4">
        <f t="shared" ca="1" si="60"/>
        <v>35.86</v>
      </c>
      <c r="AS39" s="4">
        <f t="shared" ca="1" si="60"/>
        <v>36.03</v>
      </c>
      <c r="AT39" s="4">
        <f t="shared" ca="1" si="60"/>
        <v>35.72</v>
      </c>
      <c r="AU39" s="4">
        <f t="shared" ca="1" si="60"/>
        <v>35.29</v>
      </c>
      <c r="AV39" s="4">
        <f t="shared" ca="1" si="60"/>
        <v>36.020000000000003</v>
      </c>
      <c r="AW39" s="4">
        <f t="shared" ca="1" si="60"/>
        <v>36.25</v>
      </c>
      <c r="AX39" s="4">
        <f t="shared" ca="1" si="60"/>
        <v>36.14</v>
      </c>
      <c r="AY39" s="4">
        <f t="shared" ca="1" si="60"/>
        <v>36.799999999999997</v>
      </c>
      <c r="AZ39" s="4">
        <f t="shared" ca="1" si="61"/>
        <v>36.78</v>
      </c>
      <c r="BA39" s="4">
        <f t="shared" ca="1" si="61"/>
        <v>37.79</v>
      </c>
      <c r="BB39" s="4">
        <f t="shared" ca="1" si="61"/>
        <v>37.24</v>
      </c>
      <c r="BC39" s="4">
        <f t="shared" ca="1" si="61"/>
        <v>37.17</v>
      </c>
      <c r="BD39" s="4">
        <f t="shared" ca="1" si="61"/>
        <v>37.67</v>
      </c>
      <c r="BE39" s="4">
        <f t="shared" ca="1" si="61"/>
        <v>37.61</v>
      </c>
      <c r="BF39" s="4">
        <f t="shared" ca="1" si="61"/>
        <v>37.83</v>
      </c>
      <c r="BG39" s="4">
        <f t="shared" ca="1" si="56"/>
        <v>37.6</v>
      </c>
      <c r="BH39" s="4">
        <f t="shared" ca="1" si="56"/>
        <v>37.49</v>
      </c>
      <c r="BI39" s="4">
        <f t="shared" ca="1" si="56"/>
        <v>37.71</v>
      </c>
      <c r="BJ39" s="4">
        <f t="shared" ca="1" si="56"/>
        <v>38.04</v>
      </c>
      <c r="BK39" s="4">
        <f t="shared" ca="1" si="56"/>
        <v>37.020000000000003</v>
      </c>
      <c r="BL39" s="4">
        <f t="shared" ca="1" si="56"/>
        <v>36.409999999999997</v>
      </c>
      <c r="BM39" s="4">
        <f t="shared" ca="1" si="56"/>
        <v>37.799999999999997</v>
      </c>
      <c r="BN39" s="4">
        <f t="shared" ca="1" si="56"/>
        <v>37.520000000000003</v>
      </c>
      <c r="BO39" s="4">
        <f t="shared" ca="1" si="56"/>
        <v>37.82</v>
      </c>
      <c r="BP39" s="4">
        <f t="shared" ca="1" si="56"/>
        <v>37.17</v>
      </c>
      <c r="BQ39" s="4">
        <f t="shared" ca="1" si="56"/>
        <v>37.85</v>
      </c>
      <c r="BR39" s="4">
        <f t="shared" ca="1" si="56"/>
        <v>37.29</v>
      </c>
      <c r="BS39" s="4">
        <f t="shared" ca="1" si="56"/>
        <v>37.47</v>
      </c>
      <c r="BT39" s="4">
        <f t="shared" ca="1" si="56"/>
        <v>37.729999999999997</v>
      </c>
      <c r="BU39" s="4">
        <f t="shared" ca="1" si="56"/>
        <v>37.4</v>
      </c>
      <c r="BV39" s="4">
        <f t="shared" ca="1" si="56"/>
        <v>36.33</v>
      </c>
      <c r="BW39" s="4">
        <f t="shared" ca="1" si="56"/>
        <v>37.64</v>
      </c>
      <c r="BX39" s="4">
        <f t="shared" ca="1" si="62"/>
        <v>37.29</v>
      </c>
      <c r="BY39" s="4">
        <f t="shared" ca="1" si="62"/>
        <v>36.75</v>
      </c>
      <c r="BZ39" s="4" t="str">
        <f t="shared" ca="1" si="62"/>
        <v>#VALOR!</v>
      </c>
      <c r="CA39" s="4">
        <f t="shared" ca="1" si="62"/>
        <v>35.72</v>
      </c>
      <c r="CB39" s="4">
        <f t="shared" ca="1" si="62"/>
        <v>35.07</v>
      </c>
      <c r="CC39" s="4">
        <f t="shared" ca="1" si="62"/>
        <v>35.89</v>
      </c>
      <c r="CD39" s="4">
        <f t="shared" ca="1" si="62"/>
        <v>36.020000000000003</v>
      </c>
      <c r="CE39" s="4">
        <f t="shared" ca="1" si="62"/>
        <v>35.229999999999997</v>
      </c>
      <c r="CF39" s="4">
        <f t="shared" ca="1" si="62"/>
        <v>36.14</v>
      </c>
      <c r="CG39" s="4">
        <f t="shared" ca="1" si="62"/>
        <v>35.47</v>
      </c>
      <c r="CH39" s="4">
        <f t="shared" ca="1" si="62"/>
        <v>36.479999999999997</v>
      </c>
      <c r="CI39" s="4">
        <f t="shared" ca="1" si="62"/>
        <v>36.04</v>
      </c>
      <c r="CJ39" s="4">
        <f t="shared" ca="1" si="62"/>
        <v>37.380000000000003</v>
      </c>
      <c r="CK39" s="4">
        <f t="shared" ca="1" si="62"/>
        <v>36.07</v>
      </c>
      <c r="CL39" s="4">
        <f t="shared" ca="1" si="62"/>
        <v>35.18</v>
      </c>
      <c r="CM39" s="4">
        <f t="shared" ca="1" si="62"/>
        <v>35.770000000000003</v>
      </c>
      <c r="CN39" s="4">
        <f t="shared" ca="1" si="62"/>
        <v>36.479999999999997</v>
      </c>
      <c r="CO39" s="4">
        <f t="shared" ca="1" si="62"/>
        <v>34.6</v>
      </c>
      <c r="CP39" s="4">
        <f t="shared" ca="1" si="62"/>
        <v>34.78</v>
      </c>
      <c r="CQ39" s="4">
        <f t="shared" ca="1" si="62"/>
        <v>35.549999999999997</v>
      </c>
      <c r="CR39" s="4">
        <f t="shared" ca="1" si="62"/>
        <v>35.119999999999997</v>
      </c>
      <c r="CS39" s="4">
        <f t="shared" ca="1" si="62"/>
        <v>35.090000000000003</v>
      </c>
      <c r="CT39" s="4">
        <f t="shared" ca="1" si="62"/>
        <v>36.270000000000003</v>
      </c>
      <c r="CU39" s="4">
        <f t="shared" ca="1" si="62"/>
        <v>0</v>
      </c>
    </row>
    <row r="40" spans="1:99" x14ac:dyDescent="0.25">
      <c r="A40">
        <v>8</v>
      </c>
      <c r="B40" s="8"/>
      <c r="C40" s="8">
        <v>36.29</v>
      </c>
      <c r="F40">
        <v>13</v>
      </c>
      <c r="G40">
        <v>2</v>
      </c>
      <c r="I40" s="4">
        <f t="shared" ca="1" si="58"/>
        <v>36.01</v>
      </c>
      <c r="J40" s="4">
        <f t="shared" ca="1" si="58"/>
        <v>35.729999999999997</v>
      </c>
      <c r="K40" s="4">
        <f t="shared" ca="1" si="58"/>
        <v>0</v>
      </c>
      <c r="L40" s="4">
        <f t="shared" ca="1" si="58"/>
        <v>36.01</v>
      </c>
      <c r="M40" s="4">
        <f t="shared" ca="1" si="58"/>
        <v>36.53</v>
      </c>
      <c r="N40" s="4">
        <f t="shared" ca="1" si="58"/>
        <v>35.83</v>
      </c>
      <c r="O40" s="4">
        <f t="shared" ca="1" si="58"/>
        <v>0</v>
      </c>
      <c r="P40" s="4">
        <f t="shared" ca="1" si="58"/>
        <v>35.299999999999997</v>
      </c>
      <c r="Q40" s="4">
        <f t="shared" ca="1" si="58"/>
        <v>36.21</v>
      </c>
      <c r="R40" s="4">
        <f t="shared" ca="1" si="58"/>
        <v>35.44</v>
      </c>
      <c r="S40" s="4">
        <f t="shared" ca="1" si="58"/>
        <v>35.869999999999997</v>
      </c>
      <c r="T40" s="4">
        <f t="shared" ca="1" si="58"/>
        <v>35.479999999999997</v>
      </c>
      <c r="U40" s="4">
        <f t="shared" ca="1" si="58"/>
        <v>35.54</v>
      </c>
      <c r="V40" s="4">
        <f t="shared" ca="1" si="58"/>
        <v>35.92</v>
      </c>
      <c r="W40" s="4">
        <f t="shared" ca="1" si="58"/>
        <v>35.880000000000003</v>
      </c>
      <c r="X40" s="4">
        <f t="shared" ca="1" si="58"/>
        <v>35.700000000000003</v>
      </c>
      <c r="Y40" s="4">
        <f t="shared" ca="1" si="59"/>
        <v>0</v>
      </c>
      <c r="Z40" s="4">
        <f t="shared" ca="1" si="59"/>
        <v>35.33</v>
      </c>
      <c r="AA40" s="4">
        <f t="shared" ca="1" si="59"/>
        <v>35.56</v>
      </c>
      <c r="AB40" s="4">
        <f t="shared" ca="1" si="59"/>
        <v>36.75</v>
      </c>
      <c r="AC40" s="4">
        <f t="shared" ca="1" si="59"/>
        <v>35.78</v>
      </c>
      <c r="AD40" s="4">
        <f t="shared" ca="1" si="59"/>
        <v>35.71</v>
      </c>
      <c r="AE40" s="4">
        <f t="shared" ca="1" si="59"/>
        <v>35.619999999999997</v>
      </c>
      <c r="AF40" s="4">
        <f t="shared" ca="1" si="59"/>
        <v>35.479999999999997</v>
      </c>
      <c r="AG40" s="4">
        <f t="shared" ca="1" si="59"/>
        <v>35.18</v>
      </c>
      <c r="AH40" s="4">
        <f t="shared" ca="1" si="59"/>
        <v>35.729999999999997</v>
      </c>
      <c r="AI40" s="4">
        <f t="shared" ca="1" si="59"/>
        <v>36.270000000000003</v>
      </c>
      <c r="AJ40" s="4">
        <f t="shared" ca="1" si="60"/>
        <v>35.32</v>
      </c>
      <c r="AK40" s="4">
        <f t="shared" ca="1" si="60"/>
        <v>37.24</v>
      </c>
      <c r="AL40" s="4">
        <f t="shared" ca="1" si="60"/>
        <v>0</v>
      </c>
      <c r="AM40" s="4">
        <f t="shared" ca="1" si="60"/>
        <v>35.92</v>
      </c>
      <c r="AN40" s="4">
        <f t="shared" ca="1" si="60"/>
        <v>36.07</v>
      </c>
      <c r="AO40" s="4">
        <f t="shared" ca="1" si="60"/>
        <v>0</v>
      </c>
      <c r="AP40" s="4">
        <f t="shared" ca="1" si="60"/>
        <v>36.04</v>
      </c>
      <c r="AQ40" s="4">
        <f t="shared" ca="1" si="60"/>
        <v>36.26</v>
      </c>
      <c r="AR40" s="4">
        <f t="shared" ca="1" si="60"/>
        <v>36.04</v>
      </c>
      <c r="AS40" s="4">
        <f t="shared" ca="1" si="60"/>
        <v>36.299999999999997</v>
      </c>
      <c r="AT40" s="4">
        <f t="shared" ca="1" si="60"/>
        <v>36.4</v>
      </c>
      <c r="AU40" s="4">
        <f t="shared" ca="1" si="60"/>
        <v>37.03</v>
      </c>
      <c r="AV40" s="4">
        <f t="shared" ca="1" si="60"/>
        <v>37.340000000000003</v>
      </c>
      <c r="AW40" s="4">
        <f t="shared" ca="1" si="60"/>
        <v>36.85</v>
      </c>
      <c r="AX40" s="4">
        <f t="shared" ca="1" si="60"/>
        <v>37.729999999999997</v>
      </c>
      <c r="AY40" s="4">
        <f t="shared" ca="1" si="60"/>
        <v>38.03</v>
      </c>
      <c r="AZ40" s="4">
        <f t="shared" ca="1" si="61"/>
        <v>37.86</v>
      </c>
      <c r="BA40" s="4">
        <f t="shared" ca="1" si="61"/>
        <v>37.5</v>
      </c>
      <c r="BB40" s="4">
        <f t="shared" ca="1" si="61"/>
        <v>37.71</v>
      </c>
      <c r="BC40" s="4">
        <f t="shared" ca="1" si="61"/>
        <v>36.340000000000003</v>
      </c>
      <c r="BD40" s="4">
        <f t="shared" ca="1" si="61"/>
        <v>36.03</v>
      </c>
      <c r="BE40" s="4">
        <f t="shared" ca="1" si="61"/>
        <v>35.659999999999997</v>
      </c>
      <c r="BF40" s="4">
        <f t="shared" ca="1" si="61"/>
        <v>37.51</v>
      </c>
      <c r="BG40" s="4">
        <f t="shared" ca="1" si="56"/>
        <v>37.630000000000003</v>
      </c>
      <c r="BH40" s="4">
        <f t="shared" ca="1" si="56"/>
        <v>37.54</v>
      </c>
      <c r="BI40" s="4">
        <f t="shared" ca="1" si="56"/>
        <v>37.74</v>
      </c>
      <c r="BJ40" s="4">
        <f t="shared" ca="1" si="56"/>
        <v>37.04</v>
      </c>
      <c r="BK40" s="4">
        <f t="shared" ca="1" si="56"/>
        <v>37.770000000000003</v>
      </c>
      <c r="BL40" s="4">
        <f t="shared" ca="1" si="56"/>
        <v>37.93</v>
      </c>
      <c r="BM40" s="4">
        <f t="shared" ca="1" si="56"/>
        <v>37.979999999999997</v>
      </c>
      <c r="BN40" s="4">
        <f t="shared" ca="1" si="56"/>
        <v>37.94</v>
      </c>
      <c r="BO40" s="4">
        <f t="shared" ca="1" si="56"/>
        <v>37.630000000000003</v>
      </c>
      <c r="BP40" s="4">
        <f t="shared" ca="1" si="56"/>
        <v>37.97</v>
      </c>
      <c r="BQ40" s="4">
        <f t="shared" ca="1" si="56"/>
        <v>38.07</v>
      </c>
      <c r="BR40" s="4">
        <f t="shared" ca="1" si="56"/>
        <v>36.049999999999997</v>
      </c>
      <c r="BS40" s="4">
        <f t="shared" ca="1" si="56"/>
        <v>37.65</v>
      </c>
      <c r="BT40" s="4">
        <f t="shared" ca="1" si="56"/>
        <v>37.28</v>
      </c>
      <c r="BU40" s="4">
        <f t="shared" ca="1" si="56"/>
        <v>36.770000000000003</v>
      </c>
      <c r="BV40" s="4">
        <f t="shared" ca="1" si="56"/>
        <v>34.64</v>
      </c>
      <c r="BW40" s="4">
        <f t="shared" ca="1" si="56"/>
        <v>36.19</v>
      </c>
      <c r="BX40" s="4">
        <f t="shared" ca="1" si="62"/>
        <v>36.42</v>
      </c>
      <c r="BY40" s="4">
        <f t="shared" ca="1" si="62"/>
        <v>35.42</v>
      </c>
      <c r="BZ40" s="4" t="str">
        <f t="shared" ca="1" si="62"/>
        <v>#VALOR!</v>
      </c>
      <c r="CA40" s="4">
        <f t="shared" ca="1" si="62"/>
        <v>35.979999999999997</v>
      </c>
      <c r="CB40" s="4">
        <f t="shared" ca="1" si="62"/>
        <v>34.75</v>
      </c>
      <c r="CC40" s="4">
        <f t="shared" ca="1" si="62"/>
        <v>36.78</v>
      </c>
      <c r="CD40" s="4">
        <f t="shared" ca="1" si="62"/>
        <v>34.89</v>
      </c>
      <c r="CE40" s="4">
        <f t="shared" ca="1" si="62"/>
        <v>34.69</v>
      </c>
      <c r="CF40" s="4">
        <f t="shared" ca="1" si="62"/>
        <v>35.24</v>
      </c>
      <c r="CG40" s="4">
        <f t="shared" ca="1" si="62"/>
        <v>35.1</v>
      </c>
      <c r="CH40" s="4">
        <f t="shared" ca="1" si="62"/>
        <v>36.68</v>
      </c>
      <c r="CI40" s="4">
        <f t="shared" ca="1" si="62"/>
        <v>35.35</v>
      </c>
      <c r="CJ40" s="4">
        <f t="shared" ca="1" si="62"/>
        <v>35.909999999999997</v>
      </c>
      <c r="CK40" s="4">
        <f t="shared" ca="1" si="62"/>
        <v>36.409999999999997</v>
      </c>
      <c r="CL40" s="4">
        <f t="shared" ca="1" si="62"/>
        <v>37.1</v>
      </c>
      <c r="CM40" s="4">
        <f t="shared" ca="1" si="62"/>
        <v>34.89</v>
      </c>
      <c r="CN40" s="4">
        <f t="shared" ca="1" si="62"/>
        <v>35.89</v>
      </c>
      <c r="CO40" s="4">
        <f t="shared" ca="1" si="62"/>
        <v>36.31</v>
      </c>
      <c r="CP40" s="4">
        <f t="shared" ca="1" si="62"/>
        <v>35.619999999999997</v>
      </c>
      <c r="CQ40" s="4">
        <f t="shared" ca="1" si="62"/>
        <v>35.979999999999997</v>
      </c>
      <c r="CR40" s="4">
        <f t="shared" ca="1" si="62"/>
        <v>36.450000000000003</v>
      </c>
      <c r="CS40" s="4">
        <f t="shared" ca="1" si="62"/>
        <v>36.950000000000003</v>
      </c>
      <c r="CT40" s="4">
        <f t="shared" ca="1" si="62"/>
        <v>35.15</v>
      </c>
      <c r="CU40" s="4">
        <f t="shared" ca="1" si="62"/>
        <v>0</v>
      </c>
    </row>
    <row r="41" spans="1:99" x14ac:dyDescent="0.25">
      <c r="A41">
        <v>9</v>
      </c>
      <c r="B41" s="8"/>
      <c r="C41" s="8">
        <v>35.9</v>
      </c>
      <c r="F41">
        <v>14</v>
      </c>
      <c r="G41">
        <v>3</v>
      </c>
      <c r="I41" s="4">
        <f t="shared" ca="1" si="58"/>
        <v>0</v>
      </c>
      <c r="J41" s="4">
        <f t="shared" ca="1" si="58"/>
        <v>36.29</v>
      </c>
      <c r="K41" s="4">
        <f t="shared" ca="1" si="58"/>
        <v>0</v>
      </c>
      <c r="L41" s="4">
        <f t="shared" ca="1" si="58"/>
        <v>35.36</v>
      </c>
      <c r="M41" s="4">
        <f t="shared" ca="1" si="58"/>
        <v>35.96</v>
      </c>
      <c r="N41" s="4">
        <f t="shared" ca="1" si="58"/>
        <v>36.119999999999997</v>
      </c>
      <c r="O41" s="4">
        <f t="shared" ca="1" si="58"/>
        <v>0</v>
      </c>
      <c r="P41" s="4">
        <f t="shared" ca="1" si="58"/>
        <v>34.909999999999997</v>
      </c>
      <c r="Q41" s="4">
        <f t="shared" ca="1" si="58"/>
        <v>35.229999999999997</v>
      </c>
      <c r="R41" s="4">
        <f t="shared" ca="1" si="58"/>
        <v>35.67</v>
      </c>
      <c r="S41" s="4">
        <f t="shared" ca="1" si="58"/>
        <v>35.57</v>
      </c>
      <c r="T41" s="4">
        <f t="shared" ca="1" si="58"/>
        <v>35.86</v>
      </c>
      <c r="U41" s="4">
        <f t="shared" ca="1" si="58"/>
        <v>35.46</v>
      </c>
      <c r="V41" s="4">
        <f t="shared" ca="1" si="58"/>
        <v>35.119999999999997</v>
      </c>
      <c r="W41" s="4">
        <f t="shared" ca="1" si="58"/>
        <v>35.25</v>
      </c>
      <c r="X41" s="4">
        <f t="shared" ca="1" si="58"/>
        <v>35.130000000000003</v>
      </c>
      <c r="Y41" s="4">
        <f t="shared" ca="1" si="59"/>
        <v>0</v>
      </c>
      <c r="Z41" s="4">
        <f t="shared" ca="1" si="59"/>
        <v>35.35</v>
      </c>
      <c r="AA41" s="4">
        <f t="shared" ca="1" si="59"/>
        <v>36.79</v>
      </c>
      <c r="AB41" s="4">
        <f t="shared" ca="1" si="59"/>
        <v>35.799999999999997</v>
      </c>
      <c r="AC41" s="4">
        <f t="shared" ca="1" si="59"/>
        <v>36.24</v>
      </c>
      <c r="AD41" s="4">
        <f t="shared" ca="1" si="59"/>
        <v>35.58</v>
      </c>
      <c r="AE41" s="4">
        <f t="shared" ca="1" si="59"/>
        <v>35.92</v>
      </c>
      <c r="AF41" s="4">
        <f t="shared" ca="1" si="59"/>
        <v>35.82</v>
      </c>
      <c r="AG41" s="4">
        <f t="shared" ca="1" si="59"/>
        <v>35.450000000000003</v>
      </c>
      <c r="AH41" s="4">
        <f t="shared" ca="1" si="59"/>
        <v>35.67</v>
      </c>
      <c r="AI41" s="4">
        <f t="shared" ca="1" si="59"/>
        <v>35.270000000000003</v>
      </c>
      <c r="AJ41" s="4">
        <f t="shared" ca="1" si="60"/>
        <v>35.380000000000003</v>
      </c>
      <c r="AK41" s="4">
        <f t="shared" ca="1" si="60"/>
        <v>35.58</v>
      </c>
      <c r="AL41" s="4">
        <f t="shared" ca="1" si="60"/>
        <v>0</v>
      </c>
      <c r="AM41" s="4">
        <f t="shared" ca="1" si="60"/>
        <v>36.17</v>
      </c>
      <c r="AN41" s="4">
        <f t="shared" ca="1" si="60"/>
        <v>36.31</v>
      </c>
      <c r="AO41" s="4">
        <f t="shared" ca="1" si="60"/>
        <v>0</v>
      </c>
      <c r="AP41" s="4">
        <f t="shared" ca="1" si="60"/>
        <v>36.79</v>
      </c>
      <c r="AQ41" s="4">
        <f t="shared" ca="1" si="60"/>
        <v>36.29</v>
      </c>
      <c r="AR41" s="4">
        <f t="shared" ca="1" si="60"/>
        <v>37.93</v>
      </c>
      <c r="AS41" s="4">
        <f t="shared" ca="1" si="60"/>
        <v>37.799999999999997</v>
      </c>
      <c r="AT41" s="4">
        <f t="shared" ca="1" si="60"/>
        <v>36.24</v>
      </c>
      <c r="AU41" s="4">
        <f t="shared" ca="1" si="60"/>
        <v>37.049999999999997</v>
      </c>
      <c r="AV41" s="4">
        <f t="shared" ca="1" si="60"/>
        <v>37.57</v>
      </c>
      <c r="AW41" s="4">
        <f t="shared" ca="1" si="60"/>
        <v>36.68</v>
      </c>
      <c r="AX41" s="4">
        <f t="shared" ca="1" si="60"/>
        <v>36.340000000000003</v>
      </c>
      <c r="AY41" s="4">
        <f t="shared" ca="1" si="60"/>
        <v>36.69</v>
      </c>
      <c r="AZ41" s="4">
        <f t="shared" ca="1" si="61"/>
        <v>36.24</v>
      </c>
      <c r="BA41" s="4">
        <f t="shared" ca="1" si="61"/>
        <v>35.69</v>
      </c>
      <c r="BB41" s="4">
        <f t="shared" ca="1" si="61"/>
        <v>36.53</v>
      </c>
      <c r="BC41" s="4">
        <f t="shared" ca="1" si="61"/>
        <v>36.33</v>
      </c>
      <c r="BD41" s="4">
        <f t="shared" ca="1" si="61"/>
        <v>35.049999999999997</v>
      </c>
      <c r="BE41" s="4">
        <f t="shared" ca="1" si="61"/>
        <v>35.78</v>
      </c>
      <c r="BF41" s="4">
        <f t="shared" ca="1" si="61"/>
        <v>36.17</v>
      </c>
      <c r="BG41" s="4">
        <f t="shared" ca="1" si="56"/>
        <v>35.92</v>
      </c>
      <c r="BH41" s="4">
        <f t="shared" ca="1" si="56"/>
        <v>36.46</v>
      </c>
      <c r="BI41" s="4">
        <f t="shared" ca="1" si="56"/>
        <v>37.58</v>
      </c>
      <c r="BJ41" s="4">
        <f t="shared" ca="1" si="56"/>
        <v>36.19</v>
      </c>
      <c r="BK41" s="4">
        <f t="shared" ca="1" si="56"/>
        <v>37.76</v>
      </c>
      <c r="BL41" s="4">
        <f t="shared" ca="1" si="56"/>
        <v>37.880000000000003</v>
      </c>
      <c r="BM41" s="4">
        <f t="shared" ca="1" si="56"/>
        <v>37.270000000000003</v>
      </c>
      <c r="BN41" s="4">
        <f t="shared" ca="1" si="56"/>
        <v>36.35</v>
      </c>
      <c r="BO41" s="4">
        <f t="shared" ca="1" si="56"/>
        <v>36.36</v>
      </c>
      <c r="BP41" s="4">
        <f t="shared" ca="1" si="56"/>
        <v>37.659999999999997</v>
      </c>
      <c r="BQ41" s="4">
        <f t="shared" ca="1" si="56"/>
        <v>37.68</v>
      </c>
      <c r="BR41" s="4">
        <f t="shared" ca="1" si="56"/>
        <v>36.57</v>
      </c>
      <c r="BS41" s="4">
        <f t="shared" ca="1" si="56"/>
        <v>36.049999999999997</v>
      </c>
      <c r="BT41" s="4">
        <f t="shared" ca="1" si="56"/>
        <v>35.78</v>
      </c>
      <c r="BU41" s="4">
        <f t="shared" ca="1" si="56"/>
        <v>35.24</v>
      </c>
      <c r="BV41" s="4">
        <f t="shared" ca="1" si="56"/>
        <v>36.92</v>
      </c>
      <c r="BW41" s="4">
        <f t="shared" ca="1" si="56"/>
        <v>34.56</v>
      </c>
      <c r="BX41" s="4">
        <f t="shared" ca="1" si="62"/>
        <v>36.340000000000003</v>
      </c>
      <c r="BY41" s="4">
        <f t="shared" ca="1" si="62"/>
        <v>35.04</v>
      </c>
      <c r="BZ41" s="4" t="str">
        <f t="shared" ca="1" si="62"/>
        <v>#VALOR!</v>
      </c>
      <c r="CA41" s="4">
        <f t="shared" ca="1" si="62"/>
        <v>35.369999999999997</v>
      </c>
      <c r="CB41" s="4">
        <f t="shared" ca="1" si="62"/>
        <v>35.28</v>
      </c>
      <c r="CC41" s="4">
        <f t="shared" ca="1" si="62"/>
        <v>36.28</v>
      </c>
      <c r="CD41" s="4">
        <f t="shared" ca="1" si="62"/>
        <v>33.630000000000003</v>
      </c>
      <c r="CE41" s="4">
        <f t="shared" ca="1" si="62"/>
        <v>36.729999999999997</v>
      </c>
      <c r="CF41" s="4">
        <f t="shared" ca="1" si="62"/>
        <v>34.22</v>
      </c>
      <c r="CG41" s="4">
        <f t="shared" ca="1" si="62"/>
        <v>37.47</v>
      </c>
      <c r="CH41" s="4">
        <f t="shared" ca="1" si="62"/>
        <v>35.799999999999997</v>
      </c>
      <c r="CI41" s="4">
        <f t="shared" ca="1" si="62"/>
        <v>35.700000000000003</v>
      </c>
      <c r="CJ41" s="4">
        <f t="shared" ca="1" si="62"/>
        <v>36.31</v>
      </c>
      <c r="CK41" s="4">
        <f t="shared" ca="1" si="62"/>
        <v>36.729999999999997</v>
      </c>
      <c r="CL41" s="4">
        <f t="shared" ca="1" si="62"/>
        <v>35.270000000000003</v>
      </c>
      <c r="CM41" s="4">
        <f t="shared" ca="1" si="62"/>
        <v>37.04</v>
      </c>
      <c r="CN41" s="4">
        <f t="shared" ca="1" si="62"/>
        <v>35.57</v>
      </c>
      <c r="CO41" s="4">
        <f t="shared" ca="1" si="62"/>
        <v>35.42</v>
      </c>
      <c r="CP41" s="4">
        <f t="shared" ca="1" si="62"/>
        <v>36.08</v>
      </c>
      <c r="CQ41" s="4">
        <f t="shared" ca="1" si="62"/>
        <v>35.53</v>
      </c>
      <c r="CR41" s="4">
        <f t="shared" ca="1" si="62"/>
        <v>35.450000000000003</v>
      </c>
      <c r="CS41" s="4">
        <f t="shared" ca="1" si="62"/>
        <v>35.14</v>
      </c>
      <c r="CT41" s="4">
        <f t="shared" ca="1" si="62"/>
        <v>35.020000000000003</v>
      </c>
      <c r="CU41" s="4">
        <f t="shared" ca="1" si="62"/>
        <v>0</v>
      </c>
    </row>
    <row r="42" spans="1:99" x14ac:dyDescent="0.25">
      <c r="A42">
        <v>10</v>
      </c>
      <c r="B42" s="8"/>
      <c r="C42" s="8">
        <v>35.96</v>
      </c>
      <c r="F42">
        <v>15</v>
      </c>
      <c r="G42">
        <v>4</v>
      </c>
      <c r="I42" s="4">
        <f t="shared" ca="1" si="58"/>
        <v>0</v>
      </c>
      <c r="J42" s="4">
        <f t="shared" ca="1" si="58"/>
        <v>35.9</v>
      </c>
      <c r="K42" s="4">
        <f t="shared" ca="1" si="58"/>
        <v>0</v>
      </c>
      <c r="L42" s="4">
        <f t="shared" ca="1" si="58"/>
        <v>36.520000000000003</v>
      </c>
      <c r="M42" s="4">
        <f t="shared" ca="1" si="58"/>
        <v>35.64</v>
      </c>
      <c r="N42" s="4">
        <f t="shared" ca="1" si="58"/>
        <v>36.53</v>
      </c>
      <c r="O42" s="4">
        <f t="shared" ca="1" si="58"/>
        <v>0</v>
      </c>
      <c r="P42" s="4">
        <f t="shared" ca="1" si="58"/>
        <v>36.61</v>
      </c>
      <c r="Q42" s="4">
        <f t="shared" ca="1" si="58"/>
        <v>35.909999999999997</v>
      </c>
      <c r="R42" s="4">
        <f t="shared" ca="1" si="58"/>
        <v>37.020000000000003</v>
      </c>
      <c r="S42" s="4">
        <f t="shared" ca="1" si="58"/>
        <v>35.69</v>
      </c>
      <c r="T42" s="4">
        <f t="shared" ca="1" si="58"/>
        <v>35.5</v>
      </c>
      <c r="U42" s="4">
        <f t="shared" ca="1" si="58"/>
        <v>35.42</v>
      </c>
      <c r="V42" s="4">
        <f t="shared" ca="1" si="58"/>
        <v>35.4</v>
      </c>
      <c r="W42" s="4">
        <f t="shared" ca="1" si="58"/>
        <v>36.880000000000003</v>
      </c>
      <c r="X42" s="4">
        <f t="shared" ca="1" si="58"/>
        <v>35.090000000000003</v>
      </c>
      <c r="Y42" s="4">
        <f t="shared" ca="1" si="59"/>
        <v>0</v>
      </c>
      <c r="Z42" s="4">
        <f t="shared" ca="1" si="59"/>
        <v>36.229999999999997</v>
      </c>
      <c r="AA42" s="4">
        <f t="shared" ca="1" si="59"/>
        <v>34.93</v>
      </c>
      <c r="AB42" s="4">
        <f t="shared" ca="1" si="59"/>
        <v>35.61</v>
      </c>
      <c r="AC42" s="4">
        <f t="shared" ca="1" si="59"/>
        <v>35.64</v>
      </c>
      <c r="AD42" s="4">
        <f t="shared" ca="1" si="59"/>
        <v>36.68</v>
      </c>
      <c r="AE42" s="4">
        <f t="shared" ca="1" si="59"/>
        <v>35.659999999999997</v>
      </c>
      <c r="AF42" s="4">
        <f t="shared" ca="1" si="59"/>
        <v>35.909999999999997</v>
      </c>
      <c r="AG42" s="4">
        <f t="shared" ca="1" si="59"/>
        <v>35.82</v>
      </c>
      <c r="AH42" s="4">
        <f t="shared" ca="1" si="59"/>
        <v>35.47</v>
      </c>
      <c r="AI42" s="4">
        <f t="shared" ca="1" si="59"/>
        <v>35.9</v>
      </c>
      <c r="AJ42" s="4">
        <f t="shared" ca="1" si="60"/>
        <v>36.39</v>
      </c>
      <c r="AK42" s="4">
        <f t="shared" ca="1" si="60"/>
        <v>36.79</v>
      </c>
      <c r="AL42" s="4">
        <f t="shared" ca="1" si="60"/>
        <v>0</v>
      </c>
      <c r="AM42" s="4">
        <f t="shared" ca="1" si="60"/>
        <v>38.19</v>
      </c>
      <c r="AN42" s="4">
        <f t="shared" ca="1" si="60"/>
        <v>37.78</v>
      </c>
      <c r="AO42" s="4">
        <f t="shared" ca="1" si="60"/>
        <v>0</v>
      </c>
      <c r="AP42" s="4">
        <f t="shared" ca="1" si="60"/>
        <v>37.19</v>
      </c>
      <c r="AQ42" s="4">
        <f t="shared" ca="1" si="60"/>
        <v>37.9</v>
      </c>
      <c r="AR42" s="4">
        <f t="shared" ca="1" si="60"/>
        <v>35.869999999999997</v>
      </c>
      <c r="AS42" s="4">
        <f t="shared" ca="1" si="60"/>
        <v>37.700000000000003</v>
      </c>
      <c r="AT42" s="4">
        <f t="shared" ca="1" si="60"/>
        <v>37.69</v>
      </c>
      <c r="AU42" s="4">
        <f t="shared" ca="1" si="60"/>
        <v>35.67</v>
      </c>
      <c r="AV42" s="4">
        <f t="shared" ca="1" si="60"/>
        <v>36.28</v>
      </c>
      <c r="AW42" s="4">
        <f t="shared" ca="1" si="60"/>
        <v>35.93</v>
      </c>
      <c r="AX42" s="4">
        <f t="shared" ca="1" si="60"/>
        <v>36.04</v>
      </c>
      <c r="AY42" s="4">
        <f t="shared" ca="1" si="60"/>
        <v>36.57</v>
      </c>
      <c r="AZ42" s="4">
        <f t="shared" ca="1" si="61"/>
        <v>36.93</v>
      </c>
      <c r="BA42" s="4">
        <f t="shared" ca="1" si="61"/>
        <v>37.43</v>
      </c>
      <c r="BB42" s="4">
        <f t="shared" ca="1" si="61"/>
        <v>37.14</v>
      </c>
      <c r="BC42" s="4">
        <f t="shared" ca="1" si="61"/>
        <v>37.65</v>
      </c>
      <c r="BD42" s="4">
        <f t="shared" ca="1" si="61"/>
        <v>37.770000000000003</v>
      </c>
      <c r="BE42" s="4">
        <f t="shared" ca="1" si="61"/>
        <v>37.72</v>
      </c>
      <c r="BF42" s="4">
        <f t="shared" ca="1" si="61"/>
        <v>35.49</v>
      </c>
      <c r="BG42" s="4">
        <f t="shared" ca="1" si="56"/>
        <v>37.54</v>
      </c>
      <c r="BH42" s="4">
        <f t="shared" ca="1" si="56"/>
        <v>37.75</v>
      </c>
      <c r="BI42" s="4">
        <f t="shared" ca="1" si="56"/>
        <v>37.380000000000003</v>
      </c>
      <c r="BJ42" s="4">
        <f t="shared" ca="1" si="56"/>
        <v>36.85</v>
      </c>
      <c r="BK42" s="4">
        <f t="shared" ca="1" si="56"/>
        <v>36.270000000000003</v>
      </c>
      <c r="BL42" s="4">
        <f t="shared" ca="1" si="56"/>
        <v>36.94</v>
      </c>
      <c r="BM42" s="4">
        <f t="shared" ca="1" si="56"/>
        <v>35.53</v>
      </c>
      <c r="BN42" s="4">
        <f t="shared" ca="1" si="56"/>
        <v>35.380000000000003</v>
      </c>
      <c r="BO42" s="4">
        <f t="shared" ca="1" si="56"/>
        <v>35.21</v>
      </c>
      <c r="BP42" s="4">
        <f t="shared" ca="1" si="56"/>
        <v>36.69</v>
      </c>
      <c r="BQ42" s="4">
        <f t="shared" ca="1" si="56"/>
        <v>36.450000000000003</v>
      </c>
      <c r="BR42" s="4">
        <f t="shared" ca="1" si="56"/>
        <v>35.24</v>
      </c>
      <c r="BS42" s="4">
        <f t="shared" ca="1" si="56"/>
        <v>34.479999999999997</v>
      </c>
      <c r="BT42" s="4">
        <f t="shared" ca="1" si="56"/>
        <v>35.08</v>
      </c>
      <c r="BU42" s="4">
        <f t="shared" ca="1" si="56"/>
        <v>34.22</v>
      </c>
      <c r="BV42" s="4">
        <f t="shared" ca="1" si="56"/>
        <v>35.33</v>
      </c>
      <c r="BW42" s="4">
        <f t="shared" ca="1" si="56"/>
        <v>34.51</v>
      </c>
      <c r="BX42" s="4">
        <f t="shared" ca="1" si="62"/>
        <v>35.340000000000003</v>
      </c>
      <c r="BY42" s="4">
        <f t="shared" ca="1" si="62"/>
        <v>35.590000000000003</v>
      </c>
      <c r="BZ42" s="4" t="str">
        <f t="shared" ca="1" si="62"/>
        <v>#VALOR!</v>
      </c>
      <c r="CA42" s="4">
        <f t="shared" ca="1" si="62"/>
        <v>37.44</v>
      </c>
      <c r="CB42" s="4">
        <f t="shared" ca="1" si="62"/>
        <v>34.880000000000003</v>
      </c>
      <c r="CC42" s="4">
        <f t="shared" ca="1" si="62"/>
        <v>35.03</v>
      </c>
      <c r="CD42" s="4">
        <f t="shared" ca="1" si="62"/>
        <v>36.549999999999997</v>
      </c>
      <c r="CE42" s="4">
        <f t="shared" ca="1" si="62"/>
        <v>35.21</v>
      </c>
      <c r="CF42" s="4">
        <f t="shared" ca="1" si="62"/>
        <v>37.130000000000003</v>
      </c>
      <c r="CG42" s="4">
        <f t="shared" ca="1" si="62"/>
        <v>35.75</v>
      </c>
      <c r="CH42" s="4">
        <f t="shared" ca="1" si="62"/>
        <v>35.5</v>
      </c>
      <c r="CI42" s="4">
        <f t="shared" ca="1" si="62"/>
        <v>36.979999999999997</v>
      </c>
      <c r="CJ42" s="4">
        <f t="shared" ca="1" si="62"/>
        <v>34.67</v>
      </c>
      <c r="CK42" s="4">
        <f t="shared" ca="1" si="62"/>
        <v>35.89</v>
      </c>
      <c r="CL42" s="4">
        <f t="shared" ca="1" si="62"/>
        <v>36.71</v>
      </c>
      <c r="CM42" s="4">
        <f t="shared" ca="1" si="62"/>
        <v>35.75</v>
      </c>
      <c r="CN42" s="4">
        <f t="shared" ca="1" si="62"/>
        <v>35.36</v>
      </c>
      <c r="CO42" s="4">
        <f t="shared" ca="1" si="62"/>
        <v>36.65</v>
      </c>
      <c r="CP42" s="4">
        <f t="shared" ca="1" si="62"/>
        <v>35.159999999999997</v>
      </c>
      <c r="CQ42" s="4">
        <f t="shared" ca="1" si="62"/>
        <v>36.799999999999997</v>
      </c>
      <c r="CR42" s="4">
        <f t="shared" ca="1" si="62"/>
        <v>37.549999999999997</v>
      </c>
      <c r="CS42" s="4">
        <f t="shared" ca="1" si="62"/>
        <v>35.14</v>
      </c>
      <c r="CT42" s="4">
        <f t="shared" ca="1" si="62"/>
        <v>36.01</v>
      </c>
      <c r="CU42" s="4">
        <f t="shared" ca="1" si="62"/>
        <v>0</v>
      </c>
    </row>
    <row r="43" spans="1:99" x14ac:dyDescent="0.25">
      <c r="A43">
        <v>11</v>
      </c>
      <c r="B43" s="8"/>
      <c r="C43" s="8">
        <v>35.78</v>
      </c>
      <c r="F43">
        <v>16</v>
      </c>
      <c r="G43">
        <v>5</v>
      </c>
      <c r="I43" s="4">
        <f t="shared" ca="1" si="58"/>
        <v>0</v>
      </c>
      <c r="J43" s="4">
        <f t="shared" ca="1" si="58"/>
        <v>35.96</v>
      </c>
      <c r="K43" s="4">
        <f t="shared" ca="1" si="58"/>
        <v>0</v>
      </c>
      <c r="L43" s="4">
        <f t="shared" ca="1" si="58"/>
        <v>35.64</v>
      </c>
      <c r="M43" s="4">
        <f t="shared" ca="1" si="58"/>
        <v>36.11</v>
      </c>
      <c r="N43" s="4">
        <f t="shared" ca="1" si="58"/>
        <v>35.51</v>
      </c>
      <c r="O43" s="4">
        <f t="shared" ca="1" si="58"/>
        <v>0</v>
      </c>
      <c r="P43" s="4">
        <f t="shared" ca="1" si="58"/>
        <v>36.36</v>
      </c>
      <c r="Q43" s="4">
        <f t="shared" ca="1" si="58"/>
        <v>35.380000000000003</v>
      </c>
      <c r="R43" s="4">
        <f t="shared" ca="1" si="58"/>
        <v>35.53</v>
      </c>
      <c r="S43" s="4">
        <f t="shared" ca="1" si="58"/>
        <v>35.97</v>
      </c>
      <c r="T43" s="4">
        <f t="shared" ca="1" si="58"/>
        <v>36.840000000000003</v>
      </c>
      <c r="U43" s="4">
        <f t="shared" ca="1" si="58"/>
        <v>36.26</v>
      </c>
      <c r="V43" s="4">
        <f t="shared" ca="1" si="58"/>
        <v>35.89</v>
      </c>
      <c r="W43" s="4">
        <f t="shared" ca="1" si="58"/>
        <v>35.67</v>
      </c>
      <c r="X43" s="4">
        <f t="shared" ca="1" si="58"/>
        <v>35.44</v>
      </c>
      <c r="Y43" s="4">
        <f t="shared" ca="1" si="59"/>
        <v>0</v>
      </c>
      <c r="Z43" s="4">
        <f t="shared" ca="1" si="59"/>
        <v>35.6</v>
      </c>
      <c r="AA43" s="4">
        <f t="shared" ca="1" si="59"/>
        <v>35.659999999999997</v>
      </c>
      <c r="AB43" s="4">
        <f t="shared" ca="1" si="59"/>
        <v>36.11</v>
      </c>
      <c r="AC43" s="4">
        <f t="shared" ca="1" si="59"/>
        <v>36.28</v>
      </c>
      <c r="AD43" s="4">
        <f t="shared" ca="1" si="59"/>
        <v>35.67</v>
      </c>
      <c r="AE43" s="4">
        <f t="shared" ca="1" si="59"/>
        <v>36.85</v>
      </c>
      <c r="AF43" s="4">
        <f t="shared" ca="1" si="59"/>
        <v>36.119999999999997</v>
      </c>
      <c r="AG43" s="4">
        <f t="shared" ca="1" si="59"/>
        <v>36.96</v>
      </c>
      <c r="AH43" s="4">
        <f t="shared" ca="1" si="59"/>
        <v>37.61</v>
      </c>
      <c r="AI43" s="4">
        <f t="shared" ca="1" si="59"/>
        <v>38.270000000000003</v>
      </c>
      <c r="AJ43" s="4">
        <f t="shared" ca="1" si="60"/>
        <v>38.119999999999997</v>
      </c>
      <c r="AK43" s="4">
        <f t="shared" ca="1" si="60"/>
        <v>38.24</v>
      </c>
      <c r="AL43" s="4">
        <f t="shared" ca="1" si="60"/>
        <v>0</v>
      </c>
      <c r="AM43" s="4">
        <f t="shared" ca="1" si="60"/>
        <v>37.159999999999997</v>
      </c>
      <c r="AN43" s="4">
        <f t="shared" ca="1" si="60"/>
        <v>38.159999999999997</v>
      </c>
      <c r="AO43" s="4">
        <f t="shared" ca="1" si="60"/>
        <v>0</v>
      </c>
      <c r="AP43" s="4">
        <f t="shared" ca="1" si="60"/>
        <v>37.81</v>
      </c>
      <c r="AQ43" s="4">
        <f t="shared" ca="1" si="60"/>
        <v>36.200000000000003</v>
      </c>
      <c r="AR43" s="4">
        <f t="shared" ca="1" si="60"/>
        <v>36.86</v>
      </c>
      <c r="AS43" s="4">
        <f t="shared" ca="1" si="60"/>
        <v>36.19</v>
      </c>
      <c r="AT43" s="4">
        <f t="shared" ca="1" si="60"/>
        <v>36.57</v>
      </c>
      <c r="AU43" s="4">
        <f t="shared" ca="1" si="60"/>
        <v>38.04</v>
      </c>
      <c r="AV43" s="4">
        <f t="shared" ca="1" si="60"/>
        <v>37.840000000000003</v>
      </c>
      <c r="AW43" s="4">
        <f t="shared" ca="1" si="60"/>
        <v>37.26</v>
      </c>
      <c r="AX43" s="4">
        <f t="shared" ca="1" si="60"/>
        <v>37.549999999999997</v>
      </c>
      <c r="AY43" s="4">
        <f t="shared" ca="1" si="60"/>
        <v>37.47</v>
      </c>
      <c r="AZ43" s="4">
        <f t="shared" ca="1" si="61"/>
        <v>37.96</v>
      </c>
      <c r="BA43" s="4">
        <f t="shared" ca="1" si="61"/>
        <v>38</v>
      </c>
      <c r="BB43" s="4">
        <f t="shared" ca="1" si="61"/>
        <v>37.44</v>
      </c>
      <c r="BC43" s="4">
        <f t="shared" ca="1" si="61"/>
        <v>37.44</v>
      </c>
      <c r="BD43" s="4">
        <f t="shared" ca="1" si="61"/>
        <v>36.43</v>
      </c>
      <c r="BE43" s="4">
        <f t="shared" ca="1" si="61"/>
        <v>37.28</v>
      </c>
      <c r="BF43" s="4">
        <f t="shared" ca="1" si="61"/>
        <v>37.799999999999997</v>
      </c>
      <c r="BG43" s="4">
        <f t="shared" ca="1" si="56"/>
        <v>36.53</v>
      </c>
      <c r="BH43" s="4">
        <f t="shared" ca="1" si="56"/>
        <v>37.11</v>
      </c>
      <c r="BI43" s="4">
        <f t="shared" ca="1" si="56"/>
        <v>36.79</v>
      </c>
      <c r="BJ43" s="4">
        <f t="shared" ca="1" si="56"/>
        <v>37.869999999999997</v>
      </c>
      <c r="BK43" s="4">
        <f t="shared" ca="1" si="56"/>
        <v>35.81</v>
      </c>
      <c r="BL43" s="4">
        <f t="shared" ca="1" si="56"/>
        <v>35.71</v>
      </c>
      <c r="BM43" s="4">
        <f t="shared" ca="1" si="56"/>
        <v>36.67</v>
      </c>
      <c r="BN43" s="4">
        <f t="shared" ca="1" si="56"/>
        <v>34.92</v>
      </c>
      <c r="BO43" s="4">
        <f t="shared" ca="1" si="56"/>
        <v>34.82</v>
      </c>
      <c r="BP43" s="4">
        <f t="shared" ref="BG43:BX51" ca="1" si="63">INDIRECT("C"&amp;BP$1+$F43)</f>
        <v>35.47</v>
      </c>
      <c r="BQ43" s="4">
        <f t="shared" ca="1" si="63"/>
        <v>35.72</v>
      </c>
      <c r="BR43" s="4">
        <f t="shared" ca="1" si="63"/>
        <v>33.89</v>
      </c>
      <c r="BS43" s="4">
        <f t="shared" ca="1" si="63"/>
        <v>33.4</v>
      </c>
      <c r="BT43" s="4">
        <f t="shared" ca="1" si="63"/>
        <v>34.5</v>
      </c>
      <c r="BU43" s="4">
        <f t="shared" ca="1" si="63"/>
        <v>34.29</v>
      </c>
      <c r="BV43" s="4">
        <f t="shared" ca="1" si="63"/>
        <v>34.19</v>
      </c>
      <c r="BW43" s="4">
        <f t="shared" ca="1" si="63"/>
        <v>34.619999999999997</v>
      </c>
      <c r="BX43" s="4">
        <f t="shared" ca="1" si="63"/>
        <v>36.01</v>
      </c>
      <c r="BY43" s="4">
        <f t="shared" ca="1" si="62"/>
        <v>37.380000000000003</v>
      </c>
      <c r="BZ43" s="4" t="str">
        <f t="shared" ca="1" si="62"/>
        <v>#VALOR!</v>
      </c>
      <c r="CA43" s="4">
        <f t="shared" ca="1" si="62"/>
        <v>35.630000000000003</v>
      </c>
      <c r="CB43" s="4">
        <f t="shared" ca="1" si="62"/>
        <v>36.97</v>
      </c>
      <c r="CC43" s="4">
        <f t="shared" ca="1" si="62"/>
        <v>34.07</v>
      </c>
      <c r="CD43" s="4">
        <f t="shared" ca="1" si="62"/>
        <v>34.61</v>
      </c>
      <c r="CE43" s="4">
        <f t="shared" ca="1" si="62"/>
        <v>34.979999999999997</v>
      </c>
      <c r="CF43" s="4">
        <f t="shared" ca="1" si="62"/>
        <v>36.9</v>
      </c>
      <c r="CG43" s="4">
        <f t="shared" ca="1" si="62"/>
        <v>35.74</v>
      </c>
      <c r="CH43" s="4">
        <f t="shared" ca="1" si="62"/>
        <v>36.799999999999997</v>
      </c>
      <c r="CI43" s="4">
        <f t="shared" ca="1" si="62"/>
        <v>35.42</v>
      </c>
      <c r="CJ43" s="4">
        <f t="shared" ca="1" si="62"/>
        <v>36.15</v>
      </c>
      <c r="CK43" s="4">
        <f t="shared" ca="1" si="62"/>
        <v>35.04</v>
      </c>
      <c r="CL43" s="4">
        <f t="shared" ca="1" si="62"/>
        <v>36.090000000000003</v>
      </c>
      <c r="CM43" s="4">
        <f t="shared" ca="1" si="62"/>
        <v>36.32</v>
      </c>
      <c r="CN43" s="4">
        <f t="shared" ca="1" si="62"/>
        <v>36.729999999999997</v>
      </c>
      <c r="CO43" s="4">
        <f t="shared" ca="1" si="62"/>
        <v>36.200000000000003</v>
      </c>
      <c r="CP43" s="4">
        <f t="shared" ca="1" si="62"/>
        <v>36.31</v>
      </c>
      <c r="CQ43" s="4">
        <f t="shared" ca="1" si="62"/>
        <v>35.85</v>
      </c>
      <c r="CR43" s="4">
        <f t="shared" ca="1" si="62"/>
        <v>37.26</v>
      </c>
      <c r="CS43" s="4">
        <f t="shared" ca="1" si="62"/>
        <v>37.33</v>
      </c>
      <c r="CT43" s="4">
        <f t="shared" ca="1" si="62"/>
        <v>35.630000000000003</v>
      </c>
      <c r="CU43" s="4">
        <f t="shared" ca="1" si="62"/>
        <v>0</v>
      </c>
    </row>
    <row r="44" spans="1:99" x14ac:dyDescent="0.25">
      <c r="A44">
        <v>12</v>
      </c>
      <c r="B44" s="8"/>
      <c r="C44" s="8">
        <v>36.659999999999997</v>
      </c>
      <c r="F44">
        <v>17</v>
      </c>
      <c r="G44">
        <v>6</v>
      </c>
      <c r="I44" s="4">
        <f t="shared" ca="1" si="58"/>
        <v>0</v>
      </c>
      <c r="J44" s="4">
        <f t="shared" ca="1" si="58"/>
        <v>35.78</v>
      </c>
      <c r="K44" s="4">
        <f t="shared" ca="1" si="58"/>
        <v>0</v>
      </c>
      <c r="L44" s="4">
        <f t="shared" ca="1" si="58"/>
        <v>35.72</v>
      </c>
      <c r="M44" s="4">
        <f t="shared" ca="1" si="58"/>
        <v>37.6</v>
      </c>
      <c r="N44" s="4">
        <f t="shared" ca="1" si="58"/>
        <v>36.090000000000003</v>
      </c>
      <c r="O44" s="4">
        <f t="shared" ca="1" si="58"/>
        <v>0</v>
      </c>
      <c r="P44" s="4">
        <f t="shared" ca="1" si="58"/>
        <v>35.71</v>
      </c>
      <c r="Q44" s="4">
        <f t="shared" ca="1" si="58"/>
        <v>36.729999999999997</v>
      </c>
      <c r="R44" s="4">
        <f t="shared" ca="1" si="58"/>
        <v>35.47</v>
      </c>
      <c r="S44" s="4">
        <f t="shared" ca="1" si="58"/>
        <v>37.46</v>
      </c>
      <c r="T44" s="4">
        <f t="shared" ca="1" si="58"/>
        <v>36.11</v>
      </c>
      <c r="U44" s="4">
        <f t="shared" ca="1" si="58"/>
        <v>35.590000000000003</v>
      </c>
      <c r="V44" s="4">
        <f t="shared" ca="1" si="58"/>
        <v>35.909999999999997</v>
      </c>
      <c r="W44" s="4">
        <f t="shared" ca="1" si="58"/>
        <v>36.78</v>
      </c>
      <c r="X44" s="4">
        <f t="shared" ca="1" si="58"/>
        <v>37.020000000000003</v>
      </c>
      <c r="Y44" s="4">
        <f t="shared" ca="1" si="59"/>
        <v>0</v>
      </c>
      <c r="Z44" s="4">
        <f t="shared" ca="1" si="59"/>
        <v>36.39</v>
      </c>
      <c r="AA44" s="4">
        <f t="shared" ca="1" si="59"/>
        <v>36.700000000000003</v>
      </c>
      <c r="AB44" s="4">
        <f t="shared" ca="1" si="59"/>
        <v>37.81</v>
      </c>
      <c r="AC44" s="4">
        <f t="shared" ca="1" si="59"/>
        <v>36.799999999999997</v>
      </c>
      <c r="AD44" s="4">
        <f t="shared" ca="1" si="59"/>
        <v>37.869999999999997</v>
      </c>
      <c r="AE44" s="4">
        <f t="shared" ca="1" si="59"/>
        <v>38.340000000000003</v>
      </c>
      <c r="AF44" s="4">
        <f t="shared" ca="1" si="59"/>
        <v>0</v>
      </c>
      <c r="AG44" s="4">
        <f t="shared" ca="1" si="59"/>
        <v>37.76</v>
      </c>
      <c r="AH44" s="4">
        <f t="shared" ca="1" si="59"/>
        <v>37.92</v>
      </c>
      <c r="AI44" s="4">
        <f t="shared" ca="1" si="59"/>
        <v>36.9</v>
      </c>
      <c r="AJ44" s="4">
        <f t="shared" ca="1" si="60"/>
        <v>37.99</v>
      </c>
      <c r="AK44" s="4">
        <f t="shared" ca="1" si="60"/>
        <v>36.56</v>
      </c>
      <c r="AL44" s="4">
        <f t="shared" ca="1" si="60"/>
        <v>0</v>
      </c>
      <c r="AM44" s="4">
        <f t="shared" ca="1" si="60"/>
        <v>37.03</v>
      </c>
      <c r="AN44" s="4">
        <f t="shared" ca="1" si="60"/>
        <v>37.32</v>
      </c>
      <c r="AO44" s="4">
        <f t="shared" ca="1" si="60"/>
        <v>0</v>
      </c>
      <c r="AP44" s="4">
        <f t="shared" ca="1" si="60"/>
        <v>37.89</v>
      </c>
      <c r="AQ44" s="4">
        <f t="shared" ca="1" si="60"/>
        <v>36.46</v>
      </c>
      <c r="AR44" s="4">
        <f t="shared" ca="1" si="60"/>
        <v>37.950000000000003</v>
      </c>
      <c r="AS44" s="4">
        <f t="shared" ca="1" si="60"/>
        <v>37.65</v>
      </c>
      <c r="AT44" s="4">
        <f t="shared" ca="1" si="60"/>
        <v>37.97</v>
      </c>
      <c r="AU44" s="4">
        <f t="shared" ca="1" si="60"/>
        <v>37.520000000000003</v>
      </c>
      <c r="AV44" s="4">
        <f t="shared" ca="1" si="60"/>
        <v>37.78</v>
      </c>
      <c r="AW44" s="4">
        <f t="shared" ca="1" si="60"/>
        <v>37.21</v>
      </c>
      <c r="AX44" s="4">
        <f t="shared" ca="1" si="60"/>
        <v>36.49</v>
      </c>
      <c r="AY44" s="4">
        <f t="shared" ca="1" si="60"/>
        <v>37.880000000000003</v>
      </c>
      <c r="AZ44" s="4">
        <f t="shared" ca="1" si="61"/>
        <v>37.409999999999997</v>
      </c>
      <c r="BA44" s="4">
        <f t="shared" ca="1" si="61"/>
        <v>37.99</v>
      </c>
      <c r="BB44" s="4">
        <f t="shared" ca="1" si="61"/>
        <v>36.85</v>
      </c>
      <c r="BC44" s="4">
        <f t="shared" ca="1" si="61"/>
        <v>37.33</v>
      </c>
      <c r="BD44" s="4">
        <f t="shared" ca="1" si="61"/>
        <v>37.450000000000003</v>
      </c>
      <c r="BE44" s="4">
        <f t="shared" ca="1" si="61"/>
        <v>36.409999999999997</v>
      </c>
      <c r="BF44" s="4">
        <f t="shared" ca="1" si="61"/>
        <v>36.76</v>
      </c>
      <c r="BG44" s="4">
        <f t="shared" ca="1" si="63"/>
        <v>37.71</v>
      </c>
      <c r="BH44" s="4">
        <f t="shared" ca="1" si="63"/>
        <v>37.19</v>
      </c>
      <c r="BI44" s="4">
        <f t="shared" ca="1" si="63"/>
        <v>37.58</v>
      </c>
      <c r="BJ44" s="4">
        <f t="shared" ca="1" si="63"/>
        <v>36.01</v>
      </c>
      <c r="BK44" s="4">
        <f t="shared" ca="1" si="63"/>
        <v>37.04</v>
      </c>
      <c r="BL44" s="4">
        <f t="shared" ca="1" si="63"/>
        <v>35.36</v>
      </c>
      <c r="BM44" s="4">
        <f t="shared" ca="1" si="63"/>
        <v>36.04</v>
      </c>
      <c r="BN44" s="4">
        <f t="shared" ca="1" si="63"/>
        <v>34.57</v>
      </c>
      <c r="BO44" s="4">
        <f t="shared" ca="1" si="63"/>
        <v>35.770000000000003</v>
      </c>
      <c r="BP44" s="4">
        <f t="shared" ca="1" si="63"/>
        <v>35.270000000000003</v>
      </c>
      <c r="BQ44" s="4">
        <f t="shared" ca="1" si="63"/>
        <v>37.46</v>
      </c>
      <c r="BR44" s="4">
        <f t="shared" ca="1" si="63"/>
        <v>35.26</v>
      </c>
      <c r="BS44" s="4">
        <f t="shared" ca="1" si="63"/>
        <v>33.18</v>
      </c>
      <c r="BT44" s="4">
        <f t="shared" ca="1" si="63"/>
        <v>35.57</v>
      </c>
      <c r="BU44" s="4">
        <f t="shared" ca="1" si="63"/>
        <v>33.26</v>
      </c>
      <c r="BV44" s="4">
        <f t="shared" ca="1" si="63"/>
        <v>35.72</v>
      </c>
      <c r="BW44" s="4">
        <f t="shared" ca="1" si="63"/>
        <v>34.840000000000003</v>
      </c>
      <c r="BX44" s="4">
        <f t="shared" ca="1" si="62"/>
        <v>37.01</v>
      </c>
      <c r="BY44" s="4">
        <f t="shared" ca="1" si="62"/>
        <v>35.659999999999997</v>
      </c>
      <c r="BZ44" s="4" t="str">
        <f t="shared" ca="1" si="62"/>
        <v>#VALOR!</v>
      </c>
      <c r="CA44" s="4">
        <f t="shared" ca="1" si="62"/>
        <v>34.520000000000003</v>
      </c>
      <c r="CB44" s="4">
        <f t="shared" ca="1" si="62"/>
        <v>34.75</v>
      </c>
      <c r="CC44" s="4">
        <f t="shared" ca="1" si="62"/>
        <v>33.700000000000003</v>
      </c>
      <c r="CD44" s="4">
        <f t="shared" ca="1" si="62"/>
        <v>33.72</v>
      </c>
      <c r="CE44" s="4">
        <f t="shared" ca="1" si="62"/>
        <v>36.49</v>
      </c>
      <c r="CF44" s="4">
        <f t="shared" ca="1" si="62"/>
        <v>35.78</v>
      </c>
      <c r="CG44" s="4">
        <f t="shared" ca="1" si="62"/>
        <v>34.729999999999997</v>
      </c>
      <c r="CH44" s="4">
        <f t="shared" ca="1" si="62"/>
        <v>36.36</v>
      </c>
      <c r="CI44" s="4">
        <f t="shared" ca="1" si="62"/>
        <v>36.28</v>
      </c>
      <c r="CJ44" s="4">
        <f t="shared" ca="1" si="62"/>
        <v>36.57</v>
      </c>
      <c r="CK44" s="4">
        <f t="shared" ca="1" si="62"/>
        <v>36.200000000000003</v>
      </c>
      <c r="CL44" s="4">
        <f t="shared" ca="1" si="62"/>
        <v>36.03</v>
      </c>
      <c r="CM44" s="4">
        <f t="shared" ca="1" si="62"/>
        <v>36.130000000000003</v>
      </c>
      <c r="CN44" s="4">
        <f t="shared" ca="1" si="62"/>
        <v>36.950000000000003</v>
      </c>
      <c r="CO44" s="4">
        <f t="shared" ca="1" si="62"/>
        <v>35.799999999999997</v>
      </c>
      <c r="CP44" s="4">
        <f t="shared" ca="1" si="62"/>
        <v>36.69</v>
      </c>
      <c r="CQ44" s="4">
        <f t="shared" ca="1" si="62"/>
        <v>37.19</v>
      </c>
      <c r="CR44" s="4">
        <f t="shared" ca="1" si="62"/>
        <v>37.200000000000003</v>
      </c>
      <c r="CS44" s="4">
        <f t="shared" ca="1" si="62"/>
        <v>36.700000000000003</v>
      </c>
      <c r="CT44" s="4">
        <f t="shared" ca="1" si="62"/>
        <v>37.49</v>
      </c>
      <c r="CU44" s="4">
        <f t="shared" ca="1" si="62"/>
        <v>0</v>
      </c>
    </row>
    <row r="45" spans="1:99" x14ac:dyDescent="0.25">
      <c r="A45">
        <v>13</v>
      </c>
      <c r="B45" s="8"/>
      <c r="C45" s="8">
        <v>38.119999999999997</v>
      </c>
      <c r="F45">
        <v>18</v>
      </c>
      <c r="G45">
        <v>7</v>
      </c>
      <c r="I45" s="4">
        <f t="shared" ca="1" si="58"/>
        <v>0</v>
      </c>
      <c r="J45" s="4">
        <f t="shared" ca="1" si="58"/>
        <v>36.659999999999997</v>
      </c>
      <c r="K45" s="4">
        <f t="shared" ca="1" si="58"/>
        <v>0</v>
      </c>
      <c r="L45" s="4">
        <f t="shared" ca="1" si="58"/>
        <v>37.020000000000003</v>
      </c>
      <c r="M45" s="4">
        <f t="shared" ca="1" si="58"/>
        <v>36.159999999999997</v>
      </c>
      <c r="N45" s="4">
        <f t="shared" ca="1" si="58"/>
        <v>37.26</v>
      </c>
      <c r="O45" s="4">
        <f t="shared" ca="1" si="58"/>
        <v>0</v>
      </c>
      <c r="P45" s="4">
        <f t="shared" ca="1" si="58"/>
        <v>37.229999999999997</v>
      </c>
      <c r="Q45" s="4">
        <f t="shared" ca="1" si="58"/>
        <v>36.869999999999997</v>
      </c>
      <c r="R45" s="4">
        <f t="shared" ca="1" si="58"/>
        <v>37.64</v>
      </c>
      <c r="S45" s="4">
        <f t="shared" ca="1" si="58"/>
        <v>36.869999999999997</v>
      </c>
      <c r="T45" s="4">
        <f t="shared" ca="1" si="58"/>
        <v>37.659999999999997</v>
      </c>
      <c r="U45" s="4">
        <f t="shared" ca="1" si="58"/>
        <v>37.49</v>
      </c>
      <c r="V45" s="4">
        <f t="shared" ca="1" si="58"/>
        <v>37.67</v>
      </c>
      <c r="W45" s="4">
        <f t="shared" ca="1" si="58"/>
        <v>37.99</v>
      </c>
      <c r="X45" s="4">
        <f t="shared" ca="1" si="58"/>
        <v>37.21</v>
      </c>
      <c r="Y45" s="4">
        <f t="shared" ca="1" si="59"/>
        <v>0</v>
      </c>
      <c r="Z45" s="4">
        <f t="shared" ca="1" si="59"/>
        <v>38.11</v>
      </c>
      <c r="AA45" s="4">
        <f t="shared" ca="1" si="59"/>
        <v>38.31</v>
      </c>
      <c r="AB45" s="4">
        <f t="shared" ca="1" si="59"/>
        <v>36.81</v>
      </c>
      <c r="AC45" s="4">
        <f t="shared" ca="1" si="59"/>
        <v>38.36</v>
      </c>
      <c r="AD45" s="4">
        <f t="shared" ca="1" si="59"/>
        <v>37.79</v>
      </c>
      <c r="AE45" s="4">
        <f t="shared" ca="1" si="59"/>
        <v>37.94</v>
      </c>
      <c r="AF45" s="4">
        <f t="shared" ca="1" si="59"/>
        <v>0</v>
      </c>
      <c r="AG45" s="4">
        <f t="shared" ca="1" si="59"/>
        <v>38.11</v>
      </c>
      <c r="AH45" s="4">
        <f t="shared" ca="1" si="59"/>
        <v>37.409999999999997</v>
      </c>
      <c r="AI45" s="4">
        <f t="shared" ca="1" si="59"/>
        <v>38.049999999999997</v>
      </c>
      <c r="AJ45" s="4">
        <f t="shared" ca="1" si="60"/>
        <v>38.130000000000003</v>
      </c>
      <c r="AK45" s="4">
        <f t="shared" ca="1" si="60"/>
        <v>0</v>
      </c>
      <c r="AL45" s="4">
        <f t="shared" ca="1" si="60"/>
        <v>0</v>
      </c>
      <c r="AM45" s="4">
        <f t="shared" ca="1" si="60"/>
        <v>38.409999999999997</v>
      </c>
      <c r="AN45" s="4">
        <f t="shared" ca="1" si="60"/>
        <v>38.08</v>
      </c>
      <c r="AO45" s="4">
        <f t="shared" ca="1" si="60"/>
        <v>0</v>
      </c>
      <c r="AP45" s="4">
        <f t="shared" ca="1" si="60"/>
        <v>36.72</v>
      </c>
      <c r="AQ45" s="4">
        <f t="shared" ca="1" si="60"/>
        <v>38.299999999999997</v>
      </c>
      <c r="AR45" s="4">
        <f t="shared" ca="1" si="60"/>
        <v>36.950000000000003</v>
      </c>
      <c r="AS45" s="4">
        <f t="shared" ca="1" si="60"/>
        <v>36.75</v>
      </c>
      <c r="AT45" s="4">
        <f t="shared" ca="1" si="60"/>
        <v>37.729999999999997</v>
      </c>
      <c r="AU45" s="4">
        <f t="shared" ca="1" si="60"/>
        <v>36.450000000000003</v>
      </c>
      <c r="AV45" s="4">
        <f t="shared" ca="1" si="60"/>
        <v>37.69</v>
      </c>
      <c r="AW45" s="4">
        <f t="shared" ca="1" si="60"/>
        <v>38.15</v>
      </c>
      <c r="AX45" s="4">
        <f t="shared" ca="1" si="60"/>
        <v>36.950000000000003</v>
      </c>
      <c r="AY45" s="4">
        <f t="shared" ca="1" si="60"/>
        <v>35.770000000000003</v>
      </c>
      <c r="AZ45" s="4">
        <f t="shared" ca="1" si="61"/>
        <v>37.56</v>
      </c>
      <c r="BA45" s="4">
        <f t="shared" ca="1" si="61"/>
        <v>37.909999999999997</v>
      </c>
      <c r="BB45" s="4">
        <f t="shared" ca="1" si="61"/>
        <v>37.61</v>
      </c>
      <c r="BC45" s="4">
        <f t="shared" ca="1" si="61"/>
        <v>37.159999999999997</v>
      </c>
      <c r="BD45" s="4">
        <f t="shared" ca="1" si="61"/>
        <v>37.01</v>
      </c>
      <c r="BE45" s="4">
        <f t="shared" ca="1" si="61"/>
        <v>37.47</v>
      </c>
      <c r="BF45" s="4">
        <f t="shared" ca="1" si="61"/>
        <v>37.35</v>
      </c>
      <c r="BG45" s="4">
        <f t="shared" ca="1" si="63"/>
        <v>36.79</v>
      </c>
      <c r="BH45" s="4">
        <f t="shared" ca="1" si="63"/>
        <v>37.4</v>
      </c>
      <c r="BI45" s="4">
        <f t="shared" ca="1" si="63"/>
        <v>36.130000000000003</v>
      </c>
      <c r="BJ45" s="4">
        <f t="shared" ca="1" si="63"/>
        <v>34.520000000000003</v>
      </c>
      <c r="BK45" s="4">
        <f t="shared" ca="1" si="63"/>
        <v>37.4</v>
      </c>
      <c r="BL45" s="4">
        <f t="shared" ca="1" si="63"/>
        <v>34.99</v>
      </c>
      <c r="BM45" s="4">
        <f t="shared" ca="1" si="63"/>
        <v>34.840000000000003</v>
      </c>
      <c r="BN45" s="4">
        <f t="shared" ca="1" si="63"/>
        <v>37.1</v>
      </c>
      <c r="BO45" s="4">
        <f t="shared" ca="1" si="63"/>
        <v>35.36</v>
      </c>
      <c r="BP45" s="4">
        <f t="shared" ca="1" si="63"/>
        <v>35.51</v>
      </c>
      <c r="BQ45" s="4">
        <f t="shared" ca="1" si="63"/>
        <v>36.99</v>
      </c>
      <c r="BR45" s="4">
        <f t="shared" ca="1" si="63"/>
        <v>37.200000000000003</v>
      </c>
      <c r="BS45" s="4">
        <f t="shared" ca="1" si="63"/>
        <v>37.47</v>
      </c>
      <c r="BT45" s="4">
        <f t="shared" ca="1" si="63"/>
        <v>35.159999999999997</v>
      </c>
      <c r="BU45" s="4">
        <f t="shared" ca="1" si="63"/>
        <v>37.5</v>
      </c>
      <c r="BV45" s="4">
        <f t="shared" ca="1" si="63"/>
        <v>36.479999999999997</v>
      </c>
      <c r="BW45" s="4">
        <f t="shared" ca="1" si="63"/>
        <v>36.42</v>
      </c>
      <c r="BX45" s="4">
        <f t="shared" ca="1" si="62"/>
        <v>35.29</v>
      </c>
      <c r="BY45" s="4">
        <f t="shared" ca="1" si="62"/>
        <v>34.950000000000003</v>
      </c>
      <c r="BZ45" s="4" t="str">
        <f t="shared" ca="1" si="62"/>
        <v>#VALOR!</v>
      </c>
      <c r="CA45" s="4">
        <f t="shared" ca="1" si="62"/>
        <v>36.630000000000003</v>
      </c>
      <c r="CB45" s="4">
        <f t="shared" ca="1" si="62"/>
        <v>34.33</v>
      </c>
      <c r="CC45" s="4">
        <f t="shared" ca="1" si="62"/>
        <v>35.450000000000003</v>
      </c>
      <c r="CD45" s="4">
        <f t="shared" ca="1" si="62"/>
        <v>37.409999999999997</v>
      </c>
      <c r="CE45" s="4">
        <f t="shared" ca="1" si="62"/>
        <v>34.56</v>
      </c>
      <c r="CF45" s="4">
        <f t="shared" ca="1" si="62"/>
        <v>34.770000000000003</v>
      </c>
      <c r="CG45" s="4">
        <f t="shared" ca="1" si="62"/>
        <v>34.21</v>
      </c>
      <c r="CH45" s="4">
        <f t="shared" ca="1" si="62"/>
        <v>34.92</v>
      </c>
      <c r="CI45" s="4">
        <f t="shared" ca="1" si="62"/>
        <v>35.89</v>
      </c>
      <c r="CJ45" s="4">
        <f t="shared" ca="1" si="62"/>
        <v>35.64</v>
      </c>
      <c r="CK45" s="4">
        <f t="shared" ca="1" si="62"/>
        <v>36.18</v>
      </c>
      <c r="CL45" s="4">
        <f t="shared" ca="1" si="62"/>
        <v>36.83</v>
      </c>
      <c r="CM45" s="4">
        <f t="shared" ca="1" si="62"/>
        <v>34.86</v>
      </c>
      <c r="CN45" s="4">
        <f t="shared" ca="1" si="62"/>
        <v>35.44</v>
      </c>
      <c r="CO45" s="4">
        <f t="shared" ca="1" si="62"/>
        <v>36.090000000000003</v>
      </c>
      <c r="CP45" s="4">
        <f t="shared" ca="1" si="62"/>
        <v>36.86</v>
      </c>
      <c r="CQ45" s="4">
        <f t="shared" ca="1" si="62"/>
        <v>37.24</v>
      </c>
      <c r="CR45" s="4">
        <f t="shared" ca="1" si="62"/>
        <v>37.72</v>
      </c>
      <c r="CS45" s="4">
        <f t="shared" ca="1" si="62"/>
        <v>37.82</v>
      </c>
      <c r="CT45" s="4">
        <f t="shared" ca="1" si="62"/>
        <v>37.36</v>
      </c>
      <c r="CU45" s="4">
        <f t="shared" ca="1" si="62"/>
        <v>0</v>
      </c>
    </row>
    <row r="46" spans="1:99" x14ac:dyDescent="0.25">
      <c r="A46">
        <v>14</v>
      </c>
      <c r="B46" s="8"/>
      <c r="C46" s="8">
        <v>38.08</v>
      </c>
      <c r="F46">
        <v>19</v>
      </c>
      <c r="G46">
        <v>8</v>
      </c>
      <c r="I46" s="4">
        <f t="shared" ca="1" si="58"/>
        <v>0</v>
      </c>
      <c r="J46" s="4">
        <f t="shared" ca="1" si="58"/>
        <v>38.119999999999997</v>
      </c>
      <c r="K46" s="4">
        <f t="shared" ca="1" si="58"/>
        <v>0</v>
      </c>
      <c r="L46" s="4">
        <f t="shared" ca="1" si="58"/>
        <v>37.520000000000003</v>
      </c>
      <c r="M46" s="4">
        <f t="shared" ca="1" si="58"/>
        <v>37.96</v>
      </c>
      <c r="N46" s="4">
        <f t="shared" ca="1" si="58"/>
        <v>37.92</v>
      </c>
      <c r="O46" s="4">
        <f t="shared" ca="1" si="58"/>
        <v>0</v>
      </c>
      <c r="P46" s="4">
        <f t="shared" ca="1" si="58"/>
        <v>38.130000000000003</v>
      </c>
      <c r="Q46" s="4">
        <f t="shared" ca="1" si="58"/>
        <v>38.549999999999997</v>
      </c>
      <c r="R46" s="4">
        <f t="shared" ca="1" si="58"/>
        <v>38.119999999999997</v>
      </c>
      <c r="S46" s="4">
        <f t="shared" ca="1" si="58"/>
        <v>38</v>
      </c>
      <c r="T46" s="4">
        <f t="shared" ca="1" si="58"/>
        <v>38.21</v>
      </c>
      <c r="U46" s="4">
        <f t="shared" ca="1" si="58"/>
        <v>37.61</v>
      </c>
      <c r="V46" s="4">
        <f t="shared" ca="1" si="58"/>
        <v>38.25</v>
      </c>
      <c r="W46" s="4">
        <f t="shared" ca="1" si="58"/>
        <v>37.86</v>
      </c>
      <c r="X46" s="4">
        <f t="shared" ca="1" si="58"/>
        <v>37.79</v>
      </c>
      <c r="Y46" s="4">
        <f t="shared" ca="1" si="59"/>
        <v>0</v>
      </c>
      <c r="Z46" s="4">
        <f t="shared" ca="1" si="59"/>
        <v>37.89</v>
      </c>
      <c r="AA46" s="4">
        <f t="shared" ca="1" si="59"/>
        <v>38.090000000000003</v>
      </c>
      <c r="AB46" s="4">
        <f t="shared" ca="1" si="59"/>
        <v>37.74</v>
      </c>
      <c r="AC46" s="4">
        <f t="shared" ca="1" si="59"/>
        <v>37.04</v>
      </c>
      <c r="AD46" s="4">
        <f t="shared" ca="1" si="59"/>
        <v>37.81</v>
      </c>
      <c r="AE46" s="4">
        <f t="shared" ca="1" si="59"/>
        <v>37.83</v>
      </c>
      <c r="AF46" s="4">
        <f t="shared" ca="1" si="59"/>
        <v>0</v>
      </c>
      <c r="AG46" s="4">
        <f t="shared" ca="1" si="59"/>
        <v>37.950000000000003</v>
      </c>
      <c r="AH46" s="4">
        <f t="shared" ca="1" si="59"/>
        <v>38.18</v>
      </c>
      <c r="AI46" s="4">
        <f t="shared" ca="1" si="59"/>
        <v>37.700000000000003</v>
      </c>
      <c r="AJ46" s="4">
        <f t="shared" ca="1" si="60"/>
        <v>37.64</v>
      </c>
      <c r="AK46" s="4">
        <f t="shared" ca="1" si="60"/>
        <v>0</v>
      </c>
      <c r="AL46" s="4">
        <f t="shared" ca="1" si="60"/>
        <v>0</v>
      </c>
      <c r="AM46" s="4">
        <f t="shared" ca="1" si="60"/>
        <v>38.06</v>
      </c>
      <c r="AN46" s="4">
        <f t="shared" ca="1" si="60"/>
        <v>37.71</v>
      </c>
      <c r="AO46" s="4">
        <f t="shared" ca="1" si="60"/>
        <v>0</v>
      </c>
      <c r="AP46" s="4">
        <f t="shared" ca="1" si="60"/>
        <v>37.82</v>
      </c>
      <c r="AQ46" s="4">
        <f t="shared" ca="1" si="60"/>
        <v>38.33</v>
      </c>
      <c r="AR46" s="4">
        <f t="shared" ca="1" si="60"/>
        <v>36.979999999999997</v>
      </c>
      <c r="AS46" s="4">
        <f t="shared" ca="1" si="60"/>
        <v>37.799999999999997</v>
      </c>
      <c r="AT46" s="4">
        <f t="shared" ca="1" si="60"/>
        <v>37.950000000000003</v>
      </c>
      <c r="AU46" s="4">
        <f t="shared" ca="1" si="60"/>
        <v>37.78</v>
      </c>
      <c r="AV46" s="4">
        <f t="shared" ca="1" si="60"/>
        <v>37.74</v>
      </c>
      <c r="AW46" s="4">
        <f t="shared" ca="1" si="60"/>
        <v>37.92</v>
      </c>
      <c r="AX46" s="4">
        <f t="shared" ca="1" si="60"/>
        <v>38.270000000000003</v>
      </c>
      <c r="AY46" s="4">
        <f t="shared" ca="1" si="60"/>
        <v>37.86</v>
      </c>
      <c r="AZ46" s="4">
        <f t="shared" ca="1" si="61"/>
        <v>37.83</v>
      </c>
      <c r="BA46" s="4">
        <f t="shared" ca="1" si="61"/>
        <v>37.340000000000003</v>
      </c>
      <c r="BB46" s="4">
        <f t="shared" ca="1" si="61"/>
        <v>37.67</v>
      </c>
      <c r="BC46" s="4">
        <f t="shared" ca="1" si="61"/>
        <v>37.22</v>
      </c>
      <c r="BD46" s="4">
        <f t="shared" ca="1" si="61"/>
        <v>36.22</v>
      </c>
      <c r="BE46" s="4">
        <f t="shared" ca="1" si="61"/>
        <v>36.26</v>
      </c>
      <c r="BF46" s="4">
        <f t="shared" ca="1" si="61"/>
        <v>37.01</v>
      </c>
      <c r="BG46" s="4">
        <f t="shared" ca="1" si="63"/>
        <v>36.11</v>
      </c>
      <c r="BH46" s="4">
        <f t="shared" ca="1" si="63"/>
        <v>35.380000000000003</v>
      </c>
      <c r="BI46" s="4">
        <f t="shared" ca="1" si="63"/>
        <v>34.29</v>
      </c>
      <c r="BJ46" s="4">
        <f t="shared" ca="1" si="63"/>
        <v>35.94</v>
      </c>
      <c r="BK46" s="4">
        <f t="shared" ca="1" si="63"/>
        <v>36.26</v>
      </c>
      <c r="BL46" s="4">
        <f t="shared" ca="1" si="63"/>
        <v>38.06</v>
      </c>
      <c r="BM46" s="4">
        <f t="shared" ca="1" si="63"/>
        <v>37.11</v>
      </c>
      <c r="BN46" s="4">
        <f t="shared" ca="1" si="63"/>
        <v>37.39</v>
      </c>
      <c r="BO46" s="4">
        <f t="shared" ca="1" si="63"/>
        <v>37.950000000000003</v>
      </c>
      <c r="BP46" s="4">
        <f t="shared" ca="1" si="63"/>
        <v>37.299999999999997</v>
      </c>
      <c r="BQ46" s="4">
        <f t="shared" ca="1" si="63"/>
        <v>36.21</v>
      </c>
      <c r="BR46" s="4">
        <f t="shared" ca="1" si="63"/>
        <v>35.53</v>
      </c>
      <c r="BS46" s="4">
        <f t="shared" ca="1" si="63"/>
        <v>37.119999999999997</v>
      </c>
      <c r="BT46" s="4">
        <f t="shared" ca="1" si="63"/>
        <v>36.81</v>
      </c>
      <c r="BU46" s="4">
        <f t="shared" ca="1" si="63"/>
        <v>35.729999999999997</v>
      </c>
      <c r="BV46" s="4">
        <f t="shared" ca="1" si="63"/>
        <v>35.619999999999997</v>
      </c>
      <c r="BW46" s="4">
        <f t="shared" ca="1" si="63"/>
        <v>36.31</v>
      </c>
      <c r="BX46" s="4">
        <f t="shared" ca="1" si="62"/>
        <v>35.130000000000003</v>
      </c>
      <c r="BY46" s="4">
        <f t="shared" ca="1" si="62"/>
        <v>34.29</v>
      </c>
      <c r="BZ46" s="4" t="str">
        <f t="shared" ca="1" si="62"/>
        <v>#VALOR!</v>
      </c>
      <c r="CA46" s="4">
        <f t="shared" ca="1" si="62"/>
        <v>35.43</v>
      </c>
      <c r="CB46" s="4">
        <f t="shared" ca="1" si="62"/>
        <v>36.81</v>
      </c>
      <c r="CC46" s="4">
        <f t="shared" ca="1" si="62"/>
        <v>36.08</v>
      </c>
      <c r="CD46" s="4">
        <f t="shared" ca="1" si="62"/>
        <v>34.630000000000003</v>
      </c>
      <c r="CE46" s="4">
        <f t="shared" ca="1" si="62"/>
        <v>36.39</v>
      </c>
      <c r="CF46" s="4">
        <f t="shared" ca="1" si="62"/>
        <v>36.130000000000003</v>
      </c>
      <c r="CG46" s="4">
        <f t="shared" ca="1" si="62"/>
        <v>36.53</v>
      </c>
      <c r="CH46" s="4">
        <f t="shared" ca="1" si="62"/>
        <v>36.04</v>
      </c>
      <c r="CI46" s="4">
        <f t="shared" ca="1" si="62"/>
        <v>34.78</v>
      </c>
      <c r="CJ46" s="4">
        <f t="shared" ca="1" si="62"/>
        <v>36.07</v>
      </c>
      <c r="CK46" s="4">
        <f t="shared" ca="1" si="62"/>
        <v>35.880000000000003</v>
      </c>
      <c r="CL46" s="4">
        <f t="shared" ca="1" si="62"/>
        <v>35.770000000000003</v>
      </c>
      <c r="CM46" s="4">
        <f t="shared" ca="1" si="62"/>
        <v>36.92</v>
      </c>
      <c r="CN46" s="4">
        <f t="shared" ca="1" si="62"/>
        <v>36.18</v>
      </c>
      <c r="CO46" s="4">
        <f t="shared" ca="1" si="62"/>
        <v>37.119999999999997</v>
      </c>
      <c r="CP46" s="4">
        <f t="shared" ca="1" si="62"/>
        <v>37.99</v>
      </c>
      <c r="CQ46" s="4">
        <f t="shared" ca="1" si="62"/>
        <v>38.19</v>
      </c>
      <c r="CR46" s="4">
        <f t="shared" ca="1" si="62"/>
        <v>38.31</v>
      </c>
      <c r="CS46" s="4">
        <f t="shared" ca="1" si="62"/>
        <v>37.729999999999997</v>
      </c>
      <c r="CT46" s="4">
        <f t="shared" ca="1" si="62"/>
        <v>37.69</v>
      </c>
      <c r="CU46" s="4">
        <f t="shared" ca="1" si="62"/>
        <v>0</v>
      </c>
    </row>
    <row r="47" spans="1:99" x14ac:dyDescent="0.25">
      <c r="A47">
        <v>15</v>
      </c>
      <c r="B47" s="8"/>
      <c r="C47" s="8">
        <v>37.54</v>
      </c>
      <c r="F47">
        <v>20</v>
      </c>
      <c r="G47">
        <v>9</v>
      </c>
      <c r="I47" s="4">
        <f t="shared" ca="1" si="58"/>
        <v>0</v>
      </c>
      <c r="J47" s="4">
        <f t="shared" ca="1" si="58"/>
        <v>38.08</v>
      </c>
      <c r="K47" s="4">
        <f t="shared" ca="1" si="58"/>
        <v>0</v>
      </c>
      <c r="L47" s="4">
        <f t="shared" ca="1" si="58"/>
        <v>37.409999999999997</v>
      </c>
      <c r="M47" s="4">
        <f t="shared" ca="1" si="58"/>
        <v>37.299999999999997</v>
      </c>
      <c r="N47" s="4">
        <f t="shared" ca="1" si="58"/>
        <v>37.58</v>
      </c>
      <c r="O47" s="4">
        <f t="shared" ca="1" si="58"/>
        <v>0</v>
      </c>
      <c r="P47" s="4">
        <f t="shared" ca="1" si="58"/>
        <v>37.85</v>
      </c>
      <c r="Q47" s="4">
        <f t="shared" ca="1" si="58"/>
        <v>38.19</v>
      </c>
      <c r="R47" s="4">
        <f t="shared" ca="1" si="58"/>
        <v>36.83</v>
      </c>
      <c r="S47" s="4">
        <f t="shared" ca="1" si="58"/>
        <v>37.99</v>
      </c>
      <c r="T47" s="4">
        <f t="shared" ca="1" si="58"/>
        <v>37.82</v>
      </c>
      <c r="U47" s="4">
        <f t="shared" ca="1" si="58"/>
        <v>38.04</v>
      </c>
      <c r="V47" s="4">
        <f t="shared" ca="1" si="58"/>
        <v>38.28</v>
      </c>
      <c r="W47" s="4">
        <f t="shared" ca="1" si="58"/>
        <v>37.74</v>
      </c>
      <c r="X47" s="4">
        <f t="shared" ca="1" si="58"/>
        <v>36.64</v>
      </c>
      <c r="Y47" s="4">
        <f t="shared" ca="1" si="59"/>
        <v>0</v>
      </c>
      <c r="Z47" s="4">
        <f t="shared" ca="1" si="59"/>
        <v>37.090000000000003</v>
      </c>
      <c r="AA47" s="4">
        <f t="shared" ca="1" si="59"/>
        <v>37.99</v>
      </c>
      <c r="AB47" s="4">
        <f t="shared" ca="1" si="59"/>
        <v>38.270000000000003</v>
      </c>
      <c r="AC47" s="4">
        <f t="shared" ca="1" si="59"/>
        <v>38.270000000000003</v>
      </c>
      <c r="AD47" s="4">
        <f t="shared" ca="1" si="59"/>
        <v>38.21</v>
      </c>
      <c r="AE47" s="4">
        <f t="shared" ca="1" si="59"/>
        <v>38.24</v>
      </c>
      <c r="AF47" s="4">
        <f t="shared" ca="1" si="59"/>
        <v>0</v>
      </c>
      <c r="AG47" s="4">
        <f t="shared" ca="1" si="59"/>
        <v>38.28</v>
      </c>
      <c r="AH47" s="4">
        <f t="shared" ca="1" si="59"/>
        <v>38.159999999999997</v>
      </c>
      <c r="AI47" s="4">
        <f t="shared" ca="1" si="59"/>
        <v>37.340000000000003</v>
      </c>
      <c r="AJ47" s="4">
        <f t="shared" ca="1" si="60"/>
        <v>38.08</v>
      </c>
      <c r="AK47" s="4">
        <f t="shared" ca="1" si="60"/>
        <v>0</v>
      </c>
      <c r="AL47" s="4">
        <f t="shared" ca="1" si="60"/>
        <v>0</v>
      </c>
      <c r="AM47" s="4">
        <f t="shared" ca="1" si="60"/>
        <v>38.25</v>
      </c>
      <c r="AN47" s="4">
        <f t="shared" ca="1" si="60"/>
        <v>38.130000000000003</v>
      </c>
      <c r="AO47" s="4">
        <f t="shared" ca="1" si="60"/>
        <v>0</v>
      </c>
      <c r="AP47" s="4">
        <f t="shared" ca="1" si="60"/>
        <v>38.369999999999997</v>
      </c>
      <c r="AQ47" s="4">
        <f t="shared" ca="1" si="60"/>
        <v>38.340000000000003</v>
      </c>
      <c r="AR47" s="4">
        <f t="shared" ca="1" si="60"/>
        <v>37.94</v>
      </c>
      <c r="AS47" s="4">
        <f t="shared" ca="1" si="60"/>
        <v>37.880000000000003</v>
      </c>
      <c r="AT47" s="4">
        <f t="shared" ca="1" si="60"/>
        <v>37.79</v>
      </c>
      <c r="AU47" s="4">
        <f t="shared" ca="1" si="60"/>
        <v>37.770000000000003</v>
      </c>
      <c r="AV47" s="4">
        <f t="shared" ca="1" si="60"/>
        <v>37.44</v>
      </c>
      <c r="AW47" s="4">
        <f t="shared" ca="1" si="60"/>
        <v>38.15</v>
      </c>
      <c r="AX47" s="4">
        <f t="shared" ca="1" si="60"/>
        <v>37.81</v>
      </c>
      <c r="AY47" s="4">
        <f t="shared" ca="1" si="60"/>
        <v>37.869999999999997</v>
      </c>
      <c r="AZ47" s="4">
        <f t="shared" ca="1" si="61"/>
        <v>36.770000000000003</v>
      </c>
      <c r="BA47" s="4">
        <f t="shared" ca="1" si="61"/>
        <v>37.619999999999997</v>
      </c>
      <c r="BB47" s="4">
        <f t="shared" ca="1" si="61"/>
        <v>37.06</v>
      </c>
      <c r="BC47" s="4">
        <f t="shared" ca="1" si="61"/>
        <v>36.549999999999997</v>
      </c>
      <c r="BD47" s="4">
        <f t="shared" ca="1" si="61"/>
        <v>34.54</v>
      </c>
      <c r="BE47" s="4">
        <f t="shared" ca="1" si="61"/>
        <v>37.08</v>
      </c>
      <c r="BF47" s="4">
        <f t="shared" ca="1" si="61"/>
        <v>36.28</v>
      </c>
      <c r="BG47" s="4">
        <f t="shared" ca="1" si="63"/>
        <v>35.770000000000003</v>
      </c>
      <c r="BH47" s="4">
        <f t="shared" ca="1" si="63"/>
        <v>35.44</v>
      </c>
      <c r="BI47" s="4">
        <f t="shared" ca="1" si="63"/>
        <v>36.43</v>
      </c>
      <c r="BJ47" s="4">
        <f t="shared" ca="1" si="63"/>
        <v>36.1</v>
      </c>
      <c r="BK47" s="4">
        <f t="shared" ca="1" si="63"/>
        <v>35.619999999999997</v>
      </c>
      <c r="BL47" s="4">
        <f t="shared" ca="1" si="63"/>
        <v>37.82</v>
      </c>
      <c r="BM47" s="4">
        <f t="shared" ca="1" si="63"/>
        <v>36.71</v>
      </c>
      <c r="BN47" s="4">
        <f t="shared" ca="1" si="63"/>
        <v>36.51</v>
      </c>
      <c r="BO47" s="4">
        <f t="shared" ca="1" si="63"/>
        <v>37.11</v>
      </c>
      <c r="BP47" s="4">
        <f t="shared" ca="1" si="63"/>
        <v>35.74</v>
      </c>
      <c r="BQ47" s="4">
        <f t="shared" ca="1" si="63"/>
        <v>35.979999999999997</v>
      </c>
      <c r="BR47" s="4">
        <f t="shared" ca="1" si="63"/>
        <v>36.99</v>
      </c>
      <c r="BS47" s="4">
        <f t="shared" ca="1" si="63"/>
        <v>36.44</v>
      </c>
      <c r="BT47" s="4">
        <f t="shared" ca="1" si="63"/>
        <v>34.520000000000003</v>
      </c>
      <c r="BU47" s="4">
        <f t="shared" ca="1" si="63"/>
        <v>35.75</v>
      </c>
      <c r="BV47" s="4">
        <f t="shared" ca="1" si="63"/>
        <v>34.11</v>
      </c>
      <c r="BW47" s="4">
        <f t="shared" ca="1" si="63"/>
        <v>34.880000000000003</v>
      </c>
      <c r="BX47" s="4">
        <f t="shared" ca="1" si="62"/>
        <v>34.42</v>
      </c>
      <c r="BY47" s="4">
        <f t="shared" ca="1" si="62"/>
        <v>36.74</v>
      </c>
      <c r="BZ47" s="4" t="str">
        <f t="shared" ca="1" si="62"/>
        <v>#VALOR!</v>
      </c>
      <c r="CA47" s="4">
        <f t="shared" ca="1" si="62"/>
        <v>35.340000000000003</v>
      </c>
      <c r="CB47" s="4">
        <f t="shared" ca="1" si="62"/>
        <v>35.15</v>
      </c>
      <c r="CC47" s="4">
        <f t="shared" ca="1" si="62"/>
        <v>35.67</v>
      </c>
      <c r="CD47" s="4">
        <f t="shared" ca="1" si="62"/>
        <v>36.6</v>
      </c>
      <c r="CE47" s="4">
        <f t="shared" ca="1" si="62"/>
        <v>35.61</v>
      </c>
      <c r="CF47" s="4">
        <f t="shared" ca="1" si="62"/>
        <v>35</v>
      </c>
      <c r="CG47" s="4">
        <f t="shared" ca="1" si="62"/>
        <v>36.450000000000003</v>
      </c>
      <c r="CH47" s="4">
        <f t="shared" ca="1" si="62"/>
        <v>35.659999999999997</v>
      </c>
      <c r="CI47" s="4">
        <f t="shared" ca="1" si="62"/>
        <v>36.729999999999997</v>
      </c>
      <c r="CJ47" s="4">
        <f t="shared" ca="1" si="62"/>
        <v>35.770000000000003</v>
      </c>
      <c r="CK47" s="4">
        <f t="shared" ca="1" si="62"/>
        <v>36.57</v>
      </c>
      <c r="CL47" s="4">
        <f t="shared" ca="1" si="62"/>
        <v>36.53</v>
      </c>
      <c r="CM47" s="4">
        <f t="shared" ca="1" si="62"/>
        <v>36.71</v>
      </c>
      <c r="CN47" s="4">
        <f t="shared" ca="1" si="62"/>
        <v>36.86</v>
      </c>
      <c r="CO47" s="4">
        <f t="shared" ca="1" si="62"/>
        <v>38.21</v>
      </c>
      <c r="CP47" s="4">
        <f t="shared" ca="1" si="62"/>
        <v>37.74</v>
      </c>
      <c r="CQ47" s="4">
        <f t="shared" ca="1" si="62"/>
        <v>37.51</v>
      </c>
      <c r="CR47" s="4">
        <f t="shared" ca="1" si="62"/>
        <v>37.130000000000003</v>
      </c>
      <c r="CS47" s="4">
        <f t="shared" ca="1" si="62"/>
        <v>36.72</v>
      </c>
      <c r="CT47" s="4">
        <f t="shared" ca="1" si="62"/>
        <v>37.33</v>
      </c>
      <c r="CU47" s="4">
        <f t="shared" ca="1" si="62"/>
        <v>0</v>
      </c>
    </row>
    <row r="48" spans="1:99" x14ac:dyDescent="0.25">
      <c r="A48">
        <v>16</v>
      </c>
      <c r="B48" s="8"/>
      <c r="C48" s="8">
        <v>38.4</v>
      </c>
      <c r="F48">
        <v>21</v>
      </c>
      <c r="G48">
        <v>10</v>
      </c>
      <c r="I48" s="4">
        <f t="shared" ca="1" si="58"/>
        <v>0</v>
      </c>
      <c r="J48" s="4">
        <f t="shared" ca="1" si="58"/>
        <v>37.54</v>
      </c>
      <c r="K48" s="4">
        <f t="shared" ca="1" si="58"/>
        <v>0</v>
      </c>
      <c r="L48" s="4">
        <f t="shared" ca="1" si="58"/>
        <v>37.17</v>
      </c>
      <c r="M48" s="4">
        <f t="shared" ca="1" si="58"/>
        <v>37.78</v>
      </c>
      <c r="N48" s="4">
        <f t="shared" ca="1" si="58"/>
        <v>37.44</v>
      </c>
      <c r="O48" s="4">
        <f t="shared" ca="1" si="58"/>
        <v>0</v>
      </c>
      <c r="P48" s="4">
        <f t="shared" ca="1" si="58"/>
        <v>37.380000000000003</v>
      </c>
      <c r="Q48" s="4">
        <f t="shared" ca="1" si="58"/>
        <v>37.24</v>
      </c>
      <c r="R48" s="4">
        <f t="shared" ca="1" si="58"/>
        <v>37.409999999999997</v>
      </c>
      <c r="S48" s="4">
        <f t="shared" ca="1" si="58"/>
        <v>37.200000000000003</v>
      </c>
      <c r="T48" s="4">
        <f t="shared" ca="1" si="58"/>
        <v>38.26</v>
      </c>
      <c r="U48" s="4">
        <f t="shared" ca="1" si="58"/>
        <v>36.840000000000003</v>
      </c>
      <c r="V48" s="4">
        <f t="shared" ca="1" si="58"/>
        <v>37.39</v>
      </c>
      <c r="W48" s="4">
        <f t="shared" ca="1" si="58"/>
        <v>37.5</v>
      </c>
      <c r="X48" s="4">
        <f t="shared" ca="1" si="58"/>
        <v>0</v>
      </c>
      <c r="Y48" s="4">
        <f t="shared" ca="1" si="59"/>
        <v>0</v>
      </c>
      <c r="Z48" s="4">
        <f t="shared" ca="1" si="59"/>
        <v>38.18</v>
      </c>
      <c r="AA48" s="4">
        <f t="shared" ca="1" si="59"/>
        <v>37.57</v>
      </c>
      <c r="AB48" s="4">
        <f t="shared" ca="1" si="59"/>
        <v>37.47</v>
      </c>
      <c r="AC48" s="4">
        <f t="shared" ca="1" si="59"/>
        <v>37.020000000000003</v>
      </c>
      <c r="AD48" s="4">
        <f t="shared" ca="1" si="59"/>
        <v>37.590000000000003</v>
      </c>
      <c r="AE48" s="4">
        <f t="shared" ca="1" si="59"/>
        <v>38.06</v>
      </c>
      <c r="AF48" s="4">
        <f t="shared" ca="1" si="59"/>
        <v>0</v>
      </c>
      <c r="AG48" s="4">
        <f t="shared" ca="1" si="59"/>
        <v>38.07</v>
      </c>
      <c r="AH48" s="4">
        <f t="shared" ca="1" si="59"/>
        <v>38.11</v>
      </c>
      <c r="AI48" s="4">
        <f t="shared" ca="1" si="59"/>
        <v>38.29</v>
      </c>
      <c r="AJ48" s="4">
        <f t="shared" ca="1" si="60"/>
        <v>38.270000000000003</v>
      </c>
      <c r="AK48" s="4">
        <f t="shared" ca="1" si="60"/>
        <v>0</v>
      </c>
      <c r="AL48" s="4">
        <f t="shared" ca="1" si="60"/>
        <v>0</v>
      </c>
      <c r="AM48" s="4">
        <f t="shared" ca="1" si="60"/>
        <v>38.659999999999997</v>
      </c>
      <c r="AN48" s="4">
        <f t="shared" ca="1" si="60"/>
        <v>38.28</v>
      </c>
      <c r="AO48" s="4">
        <f t="shared" ca="1" si="60"/>
        <v>0</v>
      </c>
      <c r="AP48" s="4">
        <f t="shared" ca="1" si="60"/>
        <v>38.5</v>
      </c>
      <c r="AQ48" s="4">
        <f t="shared" ca="1" si="60"/>
        <v>37.11</v>
      </c>
      <c r="AR48" s="4">
        <f t="shared" ca="1" si="60"/>
        <v>37.89</v>
      </c>
      <c r="AS48" s="4">
        <f t="shared" ca="1" si="60"/>
        <v>37.71</v>
      </c>
      <c r="AT48" s="4">
        <f t="shared" ca="1" si="60"/>
        <v>37.15</v>
      </c>
      <c r="AU48" s="4">
        <f t="shared" ca="1" si="60"/>
        <v>37.36</v>
      </c>
      <c r="AV48" s="4">
        <f t="shared" ca="1" si="60"/>
        <v>36.31</v>
      </c>
      <c r="AW48" s="4">
        <f t="shared" ca="1" si="60"/>
        <v>36.79</v>
      </c>
      <c r="AX48" s="4">
        <f t="shared" ca="1" si="60"/>
        <v>35.909999999999997</v>
      </c>
      <c r="AY48" s="4">
        <f t="shared" ref="AY48:BN51" ca="1" si="64">INDIRECT("C"&amp;AY$1+$F48)</f>
        <v>35.92</v>
      </c>
      <c r="AZ48" s="4">
        <f t="shared" ca="1" si="64"/>
        <v>35.76</v>
      </c>
      <c r="BA48" s="4">
        <f t="shared" ca="1" si="64"/>
        <v>36.549999999999997</v>
      </c>
      <c r="BB48" s="4">
        <f t="shared" ca="1" si="64"/>
        <v>34.619999999999997</v>
      </c>
      <c r="BC48" s="4">
        <f t="shared" ca="1" si="64"/>
        <v>36.700000000000003</v>
      </c>
      <c r="BD48" s="4">
        <f t="shared" ca="1" si="64"/>
        <v>35.270000000000003</v>
      </c>
      <c r="BE48" s="4">
        <f t="shared" ca="1" si="64"/>
        <v>36.130000000000003</v>
      </c>
      <c r="BF48" s="4">
        <f t="shared" ca="1" si="64"/>
        <v>35.090000000000003</v>
      </c>
      <c r="BG48" s="4">
        <f t="shared" ca="1" si="64"/>
        <v>34.96</v>
      </c>
      <c r="BH48" s="4">
        <f t="shared" ca="1" si="64"/>
        <v>36.36</v>
      </c>
      <c r="BI48" s="4">
        <f t="shared" ca="1" si="64"/>
        <v>36.68</v>
      </c>
      <c r="BJ48" s="4">
        <f t="shared" ca="1" si="64"/>
        <v>37.11</v>
      </c>
      <c r="BK48" s="4">
        <f t="shared" ca="1" si="64"/>
        <v>36.659999999999997</v>
      </c>
      <c r="BL48" s="4">
        <f t="shared" ca="1" si="64"/>
        <v>36.6</v>
      </c>
      <c r="BM48" s="4">
        <f t="shared" ca="1" si="64"/>
        <v>37.28</v>
      </c>
      <c r="BN48" s="4">
        <f t="shared" ca="1" si="64"/>
        <v>35.29</v>
      </c>
      <c r="BO48" s="4">
        <f t="shared" ca="1" si="63"/>
        <v>35.65</v>
      </c>
      <c r="BP48" s="4">
        <f t="shared" ca="1" si="63"/>
        <v>36.369999999999997</v>
      </c>
      <c r="BQ48" s="4">
        <f t="shared" ca="1" si="63"/>
        <v>36.950000000000003</v>
      </c>
      <c r="BR48" s="4">
        <f t="shared" ca="1" si="63"/>
        <v>33.9</v>
      </c>
      <c r="BS48" s="4">
        <f t="shared" ca="1" si="63"/>
        <v>36.130000000000003</v>
      </c>
      <c r="BT48" s="4">
        <f t="shared" ca="1" si="63"/>
        <v>32.85</v>
      </c>
      <c r="BU48" s="4">
        <f t="shared" ca="1" si="63"/>
        <v>35.56</v>
      </c>
      <c r="BV48" s="4">
        <f t="shared" ca="1" si="63"/>
        <v>34.130000000000003</v>
      </c>
      <c r="BW48" s="4">
        <f t="shared" ca="1" si="63"/>
        <v>34.479999999999997</v>
      </c>
      <c r="BX48" s="4">
        <f t="shared" ca="1" si="62"/>
        <v>34.9</v>
      </c>
      <c r="BY48" s="4">
        <f t="shared" ca="1" si="62"/>
        <v>35.25</v>
      </c>
      <c r="BZ48" s="4" t="str">
        <f t="shared" ca="1" si="62"/>
        <v>#VALOR!</v>
      </c>
      <c r="CA48" s="4">
        <f t="shared" ca="1" si="62"/>
        <v>36.21</v>
      </c>
      <c r="CB48" s="4">
        <f t="shared" ca="1" si="62"/>
        <v>36.03</v>
      </c>
      <c r="CC48" s="4">
        <f t="shared" ca="1" si="62"/>
        <v>35.6</v>
      </c>
      <c r="CD48" s="4">
        <f t="shared" ca="1" si="62"/>
        <v>36.130000000000003</v>
      </c>
      <c r="CE48" s="4">
        <f t="shared" ca="1" si="62"/>
        <v>35.6</v>
      </c>
      <c r="CF48" s="4">
        <f t="shared" ca="1" si="62"/>
        <v>36.729999999999997</v>
      </c>
      <c r="CG48" s="4">
        <f t="shared" ca="1" si="62"/>
        <v>35.75</v>
      </c>
      <c r="CH48" s="4">
        <f t="shared" ca="1" si="62"/>
        <v>36.479999999999997</v>
      </c>
      <c r="CI48" s="4">
        <f t="shared" ca="1" si="62"/>
        <v>35.479999999999997</v>
      </c>
      <c r="CJ48" s="4">
        <f t="shared" ca="1" si="62"/>
        <v>36.4</v>
      </c>
      <c r="CK48" s="4">
        <f t="shared" ca="1" si="62"/>
        <v>35.92</v>
      </c>
      <c r="CL48" s="4">
        <f t="shared" ca="1" si="62"/>
        <v>37.369999999999997</v>
      </c>
      <c r="CM48" s="4">
        <f t="shared" ca="1" si="62"/>
        <v>37.46</v>
      </c>
      <c r="CN48" s="4">
        <f t="shared" ca="1" si="62"/>
        <v>37.090000000000003</v>
      </c>
      <c r="CO48" s="4">
        <f t="shared" ca="1" si="62"/>
        <v>37.08</v>
      </c>
      <c r="CP48" s="4">
        <f t="shared" ca="1" si="62"/>
        <v>36.659999999999997</v>
      </c>
      <c r="CQ48" s="4">
        <f t="shared" ca="1" si="62"/>
        <v>37</v>
      </c>
      <c r="CR48" s="4">
        <f t="shared" ca="1" si="62"/>
        <v>36.159999999999997</v>
      </c>
      <c r="CS48" s="4">
        <f t="shared" ca="1" si="62"/>
        <v>37.549999999999997</v>
      </c>
      <c r="CT48" s="4">
        <f t="shared" ca="1" si="62"/>
        <v>37.26</v>
      </c>
      <c r="CU48" s="4">
        <f t="shared" ca="1" si="62"/>
        <v>0</v>
      </c>
    </row>
    <row r="49" spans="1:99" x14ac:dyDescent="0.25">
      <c r="A49">
        <v>17</v>
      </c>
      <c r="B49" s="8"/>
      <c r="C49" s="8">
        <v>38.21</v>
      </c>
      <c r="F49">
        <v>22</v>
      </c>
      <c r="G49">
        <v>11</v>
      </c>
      <c r="I49" s="4">
        <f t="shared" ca="1" si="58"/>
        <v>0</v>
      </c>
      <c r="J49" s="4">
        <f t="shared" ca="1" si="58"/>
        <v>38.4</v>
      </c>
      <c r="K49" s="4">
        <f t="shared" ca="1" si="58"/>
        <v>38.08</v>
      </c>
      <c r="L49" s="4">
        <f t="shared" ca="1" si="58"/>
        <v>37.69</v>
      </c>
      <c r="M49" s="4">
        <f t="shared" ca="1" si="58"/>
        <v>37.159999999999997</v>
      </c>
      <c r="N49" s="4">
        <f t="shared" ca="1" si="58"/>
        <v>38.24</v>
      </c>
      <c r="O49" s="4">
        <f t="shared" ca="1" si="58"/>
        <v>0</v>
      </c>
      <c r="P49" s="4">
        <f t="shared" ca="1" si="58"/>
        <v>38.42</v>
      </c>
      <c r="Q49" s="4">
        <f t="shared" ca="1" si="58"/>
        <v>38.25</v>
      </c>
      <c r="R49" s="4">
        <f t="shared" ca="1" si="58"/>
        <v>37.79</v>
      </c>
      <c r="S49" s="4">
        <f t="shared" ref="S49:AH51" ca="1" si="65">INDIRECT("C"&amp;S$1+$F49)</f>
        <v>37.799999999999997</v>
      </c>
      <c r="T49" s="4">
        <f t="shared" ca="1" si="65"/>
        <v>37.79</v>
      </c>
      <c r="U49" s="4">
        <f t="shared" ca="1" si="65"/>
        <v>0</v>
      </c>
      <c r="V49" s="4">
        <f t="shared" ca="1" si="65"/>
        <v>37.479999999999997</v>
      </c>
      <c r="W49" s="4">
        <f t="shared" ca="1" si="65"/>
        <v>38.630000000000003</v>
      </c>
      <c r="X49" s="4">
        <f t="shared" ca="1" si="65"/>
        <v>0</v>
      </c>
      <c r="Y49" s="4">
        <f t="shared" ca="1" si="65"/>
        <v>0</v>
      </c>
      <c r="Z49" s="4">
        <f t="shared" ca="1" si="65"/>
        <v>37.659999999999997</v>
      </c>
      <c r="AA49" s="4">
        <f t="shared" ca="1" si="65"/>
        <v>37.79</v>
      </c>
      <c r="AB49" s="4">
        <f t="shared" ca="1" si="65"/>
        <v>38.5</v>
      </c>
      <c r="AC49" s="4">
        <f t="shared" ca="1" si="65"/>
        <v>38.340000000000003</v>
      </c>
      <c r="AD49" s="4">
        <f t="shared" ca="1" si="65"/>
        <v>38.03</v>
      </c>
      <c r="AE49" s="4">
        <f t="shared" ca="1" si="65"/>
        <v>37.92</v>
      </c>
      <c r="AF49" s="4">
        <f t="shared" ca="1" si="65"/>
        <v>0</v>
      </c>
      <c r="AG49" s="4">
        <f t="shared" ca="1" si="65"/>
        <v>38.07</v>
      </c>
      <c r="AH49" s="4">
        <f t="shared" ca="1" si="65"/>
        <v>38.090000000000003</v>
      </c>
      <c r="AI49" s="4">
        <f t="shared" ca="1" si="59"/>
        <v>38.119999999999997</v>
      </c>
      <c r="AJ49" s="4">
        <f t="shared" ref="AJ49:AY51" ca="1" si="66">INDIRECT("C"&amp;AJ$1+$F49)</f>
        <v>38.24</v>
      </c>
      <c r="AK49" s="4">
        <f t="shared" ca="1" si="66"/>
        <v>0</v>
      </c>
      <c r="AL49" s="4">
        <f t="shared" ca="1" si="66"/>
        <v>0</v>
      </c>
      <c r="AM49" s="4">
        <f t="shared" ca="1" si="66"/>
        <v>38.450000000000003</v>
      </c>
      <c r="AN49" s="4">
        <f t="shared" ca="1" si="66"/>
        <v>38.24</v>
      </c>
      <c r="AO49" s="4">
        <f t="shared" ca="1" si="66"/>
        <v>0</v>
      </c>
      <c r="AP49" s="4">
        <f t="shared" ca="1" si="66"/>
        <v>39.53</v>
      </c>
      <c r="AQ49" s="4">
        <f t="shared" ca="1" si="66"/>
        <v>38.520000000000003</v>
      </c>
      <c r="AR49" s="4">
        <f t="shared" ca="1" si="66"/>
        <v>35.950000000000003</v>
      </c>
      <c r="AS49" s="4">
        <f t="shared" ca="1" si="66"/>
        <v>35.89</v>
      </c>
      <c r="AT49" s="4">
        <f t="shared" ca="1" si="66"/>
        <v>35.840000000000003</v>
      </c>
      <c r="AU49" s="4">
        <f t="shared" ca="1" si="66"/>
        <v>35.75</v>
      </c>
      <c r="AV49" s="4">
        <f t="shared" ca="1" si="66"/>
        <v>36.17</v>
      </c>
      <c r="AW49" s="4">
        <f t="shared" ca="1" si="66"/>
        <v>35.729999999999997</v>
      </c>
      <c r="AX49" s="4">
        <f t="shared" ca="1" si="66"/>
        <v>35.53</v>
      </c>
      <c r="AY49" s="4">
        <f t="shared" ca="1" si="66"/>
        <v>36.229999999999997</v>
      </c>
      <c r="AZ49" s="4">
        <f t="shared" ca="1" si="64"/>
        <v>35.619999999999997</v>
      </c>
      <c r="BA49" s="4">
        <f t="shared" ca="1" si="64"/>
        <v>35.31</v>
      </c>
      <c r="BB49" s="4">
        <f t="shared" ca="1" si="64"/>
        <v>34.880000000000003</v>
      </c>
      <c r="BC49" s="4">
        <f t="shared" ca="1" si="64"/>
        <v>35.409999999999997</v>
      </c>
      <c r="BD49" s="4">
        <f t="shared" ca="1" si="64"/>
        <v>37.15</v>
      </c>
      <c r="BE49" s="4">
        <f t="shared" ca="1" si="64"/>
        <v>36.409999999999997</v>
      </c>
      <c r="BF49" s="4">
        <f t="shared" ca="1" si="64"/>
        <v>34.67</v>
      </c>
      <c r="BG49" s="4">
        <f t="shared" ca="1" si="63"/>
        <v>37.340000000000003</v>
      </c>
      <c r="BH49" s="4">
        <f t="shared" ca="1" si="63"/>
        <v>36.35</v>
      </c>
      <c r="BI49" s="4">
        <f t="shared" ca="1" si="63"/>
        <v>36.32</v>
      </c>
      <c r="BJ49" s="4">
        <f t="shared" ca="1" si="63"/>
        <v>35.83</v>
      </c>
      <c r="BK49" s="4">
        <f t="shared" ca="1" si="63"/>
        <v>36.64</v>
      </c>
      <c r="BL49" s="4">
        <f t="shared" ca="1" si="63"/>
        <v>36.68</v>
      </c>
      <c r="BM49" s="4">
        <f t="shared" ca="1" si="63"/>
        <v>36.65</v>
      </c>
      <c r="BN49" s="4">
        <f t="shared" ca="1" si="63"/>
        <v>35.840000000000003</v>
      </c>
      <c r="BO49" s="4">
        <f t="shared" ca="1" si="63"/>
        <v>35.17</v>
      </c>
      <c r="BP49" s="4">
        <f t="shared" ca="1" si="63"/>
        <v>34.39</v>
      </c>
      <c r="BQ49" s="4">
        <f t="shared" ca="1" si="63"/>
        <v>37.32</v>
      </c>
      <c r="BR49" s="4">
        <f t="shared" ca="1" si="63"/>
        <v>35.44</v>
      </c>
      <c r="BS49" s="4">
        <f t="shared" ca="1" si="63"/>
        <v>34.5</v>
      </c>
      <c r="BT49" s="4">
        <f t="shared" ca="1" si="63"/>
        <v>35.659999999999997</v>
      </c>
      <c r="BU49" s="4">
        <f t="shared" ca="1" si="63"/>
        <v>36.32</v>
      </c>
      <c r="BV49" s="4">
        <f t="shared" ca="1" si="63"/>
        <v>36.44</v>
      </c>
      <c r="BW49" s="4">
        <f t="shared" ca="1" si="63"/>
        <v>35.159999999999997</v>
      </c>
      <c r="BX49" s="4">
        <f t="shared" ca="1" si="62"/>
        <v>36.450000000000003</v>
      </c>
      <c r="BY49" s="4">
        <f t="shared" ca="1" si="62"/>
        <v>34.880000000000003</v>
      </c>
      <c r="BZ49" s="4" t="str">
        <f t="shared" ca="1" si="62"/>
        <v>#VALOR!</v>
      </c>
      <c r="CA49" s="4">
        <f t="shared" ca="1" si="62"/>
        <v>35.93</v>
      </c>
      <c r="CB49" s="4">
        <f t="shared" ca="1" si="62"/>
        <v>36.11</v>
      </c>
      <c r="CC49" s="4">
        <f t="shared" ca="1" si="62"/>
        <v>36.520000000000003</v>
      </c>
      <c r="CD49" s="4">
        <f t="shared" ca="1" si="62"/>
        <v>35.520000000000003</v>
      </c>
      <c r="CE49" s="4">
        <f t="shared" ref="BX49:CU51" ca="1" si="67">INDIRECT("C"&amp;CE$1+$F49)</f>
        <v>36.25</v>
      </c>
      <c r="CF49" s="4">
        <f t="shared" ca="1" si="67"/>
        <v>35.43</v>
      </c>
      <c r="CG49" s="4">
        <f t="shared" ca="1" si="67"/>
        <v>36.61</v>
      </c>
      <c r="CH49" s="4">
        <f t="shared" ca="1" si="67"/>
        <v>35.6</v>
      </c>
      <c r="CI49" s="4">
        <f t="shared" ca="1" si="67"/>
        <v>35.9</v>
      </c>
      <c r="CJ49" s="4">
        <f t="shared" ca="1" si="67"/>
        <v>37.06</v>
      </c>
      <c r="CK49" s="4">
        <f t="shared" ca="1" si="67"/>
        <v>36.5</v>
      </c>
      <c r="CL49" s="4">
        <f t="shared" ca="1" si="67"/>
        <v>36.96</v>
      </c>
      <c r="CM49" s="4">
        <f t="shared" ca="1" si="67"/>
        <v>37.93</v>
      </c>
      <c r="CN49" s="4">
        <f t="shared" ca="1" si="67"/>
        <v>37.520000000000003</v>
      </c>
      <c r="CO49" s="4">
        <f t="shared" ca="1" si="67"/>
        <v>37.51</v>
      </c>
      <c r="CP49" s="4">
        <f t="shared" ca="1" si="67"/>
        <v>37.979999999999997</v>
      </c>
      <c r="CQ49" s="4">
        <f t="shared" ca="1" si="67"/>
        <v>38.21</v>
      </c>
      <c r="CR49" s="4">
        <f t="shared" ca="1" si="67"/>
        <v>37.44</v>
      </c>
      <c r="CS49" s="4">
        <f t="shared" ca="1" si="67"/>
        <v>37.229999999999997</v>
      </c>
      <c r="CT49" s="4">
        <f t="shared" ca="1" si="67"/>
        <v>38.619999999999997</v>
      </c>
      <c r="CU49" s="4">
        <f t="shared" ca="1" si="67"/>
        <v>0</v>
      </c>
    </row>
    <row r="50" spans="1:99" x14ac:dyDescent="0.25">
      <c r="A50">
        <v>18</v>
      </c>
      <c r="B50" s="8"/>
      <c r="C50" s="8">
        <v>38.229999999999997</v>
      </c>
      <c r="F50">
        <v>23</v>
      </c>
      <c r="G50">
        <v>12</v>
      </c>
      <c r="I50" s="4">
        <f t="shared" ref="I50:X51" ca="1" si="68">INDIRECT("C"&amp;I$1+$F50)</f>
        <v>0</v>
      </c>
      <c r="J50" s="4">
        <f t="shared" ca="1" si="68"/>
        <v>38.21</v>
      </c>
      <c r="K50" s="4">
        <f t="shared" ca="1" si="68"/>
        <v>38.15</v>
      </c>
      <c r="L50" s="4">
        <f t="shared" ca="1" si="68"/>
        <v>0</v>
      </c>
      <c r="M50" s="4">
        <f t="shared" ca="1" si="68"/>
        <v>38.200000000000003</v>
      </c>
      <c r="N50" s="4">
        <f t="shared" ca="1" si="68"/>
        <v>38.43</v>
      </c>
      <c r="O50" s="4">
        <f t="shared" ca="1" si="68"/>
        <v>0</v>
      </c>
      <c r="P50" s="4">
        <f t="shared" ca="1" si="68"/>
        <v>38.159999999999997</v>
      </c>
      <c r="Q50" s="4">
        <f t="shared" ca="1" si="68"/>
        <v>38.369999999999997</v>
      </c>
      <c r="R50" s="4">
        <f t="shared" ca="1" si="68"/>
        <v>38.24</v>
      </c>
      <c r="S50" s="4">
        <f t="shared" ca="1" si="68"/>
        <v>38.26</v>
      </c>
      <c r="T50" s="4">
        <f t="shared" ca="1" si="68"/>
        <v>38.39</v>
      </c>
      <c r="U50" s="4">
        <f t="shared" ca="1" si="68"/>
        <v>38.35</v>
      </c>
      <c r="V50" s="4">
        <f t="shared" ca="1" si="68"/>
        <v>38.32</v>
      </c>
      <c r="W50" s="4">
        <f t="shared" ca="1" si="68"/>
        <v>38.25</v>
      </c>
      <c r="X50" s="4">
        <f t="shared" ca="1" si="68"/>
        <v>0</v>
      </c>
      <c r="Y50" s="4">
        <f t="shared" ca="1" si="65"/>
        <v>38.07</v>
      </c>
      <c r="Z50" s="4">
        <f t="shared" ca="1" si="65"/>
        <v>38.119999999999997</v>
      </c>
      <c r="AA50" s="4">
        <f t="shared" ca="1" si="65"/>
        <v>39.130000000000003</v>
      </c>
      <c r="AB50" s="4">
        <f t="shared" ca="1" si="65"/>
        <v>38.36</v>
      </c>
      <c r="AC50" s="4">
        <f t="shared" ca="1" si="65"/>
        <v>38.119999999999997</v>
      </c>
      <c r="AD50" s="4">
        <f t="shared" ca="1" si="65"/>
        <v>38</v>
      </c>
      <c r="AE50" s="4">
        <f t="shared" ca="1" si="65"/>
        <v>38.299999999999997</v>
      </c>
      <c r="AF50" s="4">
        <f t="shared" ca="1" si="65"/>
        <v>37.94</v>
      </c>
      <c r="AG50" s="4">
        <f t="shared" ca="1" si="65"/>
        <v>37.9</v>
      </c>
      <c r="AH50" s="4">
        <f t="shared" ca="1" si="65"/>
        <v>38.24</v>
      </c>
      <c r="AI50" s="4">
        <f t="shared" ca="1" si="59"/>
        <v>38.6</v>
      </c>
      <c r="AJ50" s="4">
        <f t="shared" ca="1" si="66"/>
        <v>38.29</v>
      </c>
      <c r="AK50" s="4">
        <f t="shared" ca="1" si="66"/>
        <v>0</v>
      </c>
      <c r="AL50" s="4">
        <f t="shared" ca="1" si="66"/>
        <v>0</v>
      </c>
      <c r="AM50" s="4">
        <f t="shared" ca="1" si="66"/>
        <v>37.9</v>
      </c>
      <c r="AN50" s="4">
        <f t="shared" ca="1" si="66"/>
        <v>38.32</v>
      </c>
      <c r="AO50" s="4">
        <f t="shared" ca="1" si="66"/>
        <v>0</v>
      </c>
      <c r="AP50" s="4">
        <f t="shared" ca="1" si="66"/>
        <v>38.770000000000003</v>
      </c>
      <c r="AQ50" s="4">
        <f t="shared" ca="1" si="66"/>
        <v>36.6</v>
      </c>
      <c r="AR50" s="4">
        <f t="shared" ca="1" si="66"/>
        <v>36.840000000000003</v>
      </c>
      <c r="AS50" s="4">
        <f t="shared" ca="1" si="66"/>
        <v>36.07</v>
      </c>
      <c r="AT50" s="4">
        <f t="shared" ca="1" si="66"/>
        <v>36</v>
      </c>
      <c r="AU50" s="4">
        <f t="shared" ca="1" si="66"/>
        <v>35.93</v>
      </c>
      <c r="AV50" s="4">
        <f t="shared" ca="1" si="66"/>
        <v>37.53</v>
      </c>
      <c r="AW50" s="4">
        <f t="shared" ca="1" si="66"/>
        <v>35.130000000000003</v>
      </c>
      <c r="AX50" s="4">
        <f t="shared" ca="1" si="66"/>
        <v>36.26</v>
      </c>
      <c r="AY50" s="4">
        <f t="shared" ca="1" si="66"/>
        <v>35.89</v>
      </c>
      <c r="AZ50" s="4">
        <f t="shared" ca="1" si="64"/>
        <v>35.82</v>
      </c>
      <c r="BA50" s="4">
        <f t="shared" ca="1" si="64"/>
        <v>35.06</v>
      </c>
      <c r="BB50" s="4">
        <f t="shared" ca="1" si="64"/>
        <v>38.92</v>
      </c>
      <c r="BC50" s="4">
        <f t="shared" ca="1" si="64"/>
        <v>35.47</v>
      </c>
      <c r="BD50" s="4">
        <f t="shared" ca="1" si="64"/>
        <v>36.89</v>
      </c>
      <c r="BE50" s="4">
        <f t="shared" ca="1" si="64"/>
        <v>37.39</v>
      </c>
      <c r="BF50" s="4">
        <f t="shared" ca="1" si="64"/>
        <v>36.96</v>
      </c>
      <c r="BG50" s="4">
        <f t="shared" ca="1" si="63"/>
        <v>36.94</v>
      </c>
      <c r="BH50" s="4">
        <f t="shared" ca="1" si="63"/>
        <v>35.19</v>
      </c>
      <c r="BI50" s="4">
        <f t="shared" ca="1" si="63"/>
        <v>36.15</v>
      </c>
      <c r="BJ50" s="4">
        <f t="shared" ca="1" si="63"/>
        <v>38.44</v>
      </c>
      <c r="BK50" s="4">
        <f t="shared" ca="1" si="63"/>
        <v>34.75</v>
      </c>
      <c r="BL50" s="4">
        <f t="shared" ca="1" si="63"/>
        <v>35.61</v>
      </c>
      <c r="BM50" s="4">
        <f t="shared" ca="1" si="63"/>
        <v>35.299999999999997</v>
      </c>
      <c r="BN50" s="4">
        <f t="shared" ca="1" si="63"/>
        <v>36.89</v>
      </c>
      <c r="BO50" s="4">
        <f t="shared" ca="1" si="63"/>
        <v>34.83</v>
      </c>
      <c r="BP50" s="4">
        <f t="shared" ca="1" si="63"/>
        <v>35.74</v>
      </c>
      <c r="BQ50" s="4">
        <f t="shared" ca="1" si="63"/>
        <v>36.01</v>
      </c>
      <c r="BR50" s="4">
        <f t="shared" ca="1" si="63"/>
        <v>35.14</v>
      </c>
      <c r="BS50" s="4">
        <f t="shared" ca="1" si="63"/>
        <v>36.72</v>
      </c>
      <c r="BT50" s="4">
        <f t="shared" ca="1" si="63"/>
        <v>34.42</v>
      </c>
      <c r="BU50" s="4">
        <f t="shared" ca="1" si="63"/>
        <v>35.85</v>
      </c>
      <c r="BV50" s="4">
        <f t="shared" ca="1" si="63"/>
        <v>35.729999999999997</v>
      </c>
      <c r="BW50" s="4">
        <f t="shared" ca="1" si="63"/>
        <v>34.9</v>
      </c>
      <c r="BX50" s="4">
        <f t="shared" ca="1" si="67"/>
        <v>35.99</v>
      </c>
      <c r="BY50" s="4">
        <f t="shared" ca="1" si="67"/>
        <v>34.56</v>
      </c>
      <c r="BZ50" s="4" t="str">
        <f t="shared" ca="1" si="67"/>
        <v>#VALOR!</v>
      </c>
      <c r="CA50" s="4">
        <f t="shared" ca="1" si="67"/>
        <v>35.369999999999997</v>
      </c>
      <c r="CB50" s="4">
        <f t="shared" ca="1" si="67"/>
        <v>36.380000000000003</v>
      </c>
      <c r="CC50" s="4">
        <f t="shared" ca="1" si="67"/>
        <v>35</v>
      </c>
      <c r="CD50" s="4">
        <f t="shared" ca="1" si="67"/>
        <v>34.76</v>
      </c>
      <c r="CE50" s="4">
        <f t="shared" ca="1" si="67"/>
        <v>36.42</v>
      </c>
      <c r="CF50" s="4">
        <f t="shared" ca="1" si="67"/>
        <v>34.75</v>
      </c>
      <c r="CG50" s="4">
        <f t="shared" ca="1" si="67"/>
        <v>37.58</v>
      </c>
      <c r="CH50" s="4">
        <f t="shared" ca="1" si="67"/>
        <v>36.57</v>
      </c>
      <c r="CI50" s="4">
        <f t="shared" ca="1" si="67"/>
        <v>37.04</v>
      </c>
      <c r="CJ50" s="4">
        <f t="shared" ca="1" si="67"/>
        <v>36.82</v>
      </c>
      <c r="CK50" s="4">
        <f t="shared" ca="1" si="67"/>
        <v>37.43</v>
      </c>
      <c r="CL50" s="4">
        <f t="shared" ca="1" si="67"/>
        <v>36.6</v>
      </c>
      <c r="CM50" s="4">
        <f t="shared" ca="1" si="67"/>
        <v>36.56</v>
      </c>
      <c r="CN50" s="4">
        <f t="shared" ca="1" si="67"/>
        <v>38.57</v>
      </c>
      <c r="CO50" s="4">
        <f t="shared" ca="1" si="67"/>
        <v>37.4</v>
      </c>
      <c r="CP50" s="4">
        <f t="shared" ca="1" si="67"/>
        <v>37.159999999999997</v>
      </c>
      <c r="CQ50" s="4">
        <f t="shared" ca="1" si="67"/>
        <v>37.200000000000003</v>
      </c>
      <c r="CR50" s="4">
        <f t="shared" ca="1" si="67"/>
        <v>37.18</v>
      </c>
      <c r="CS50" s="4">
        <f t="shared" ca="1" si="67"/>
        <v>36.79</v>
      </c>
      <c r="CT50" s="4">
        <f t="shared" ca="1" si="67"/>
        <v>37.57</v>
      </c>
      <c r="CU50" s="4">
        <f t="shared" ca="1" si="67"/>
        <v>0</v>
      </c>
    </row>
    <row r="51" spans="1:99" x14ac:dyDescent="0.25">
      <c r="A51">
        <v>19</v>
      </c>
      <c r="B51" s="8">
        <v>37.729999999999997</v>
      </c>
      <c r="C51" s="8">
        <v>37.9</v>
      </c>
      <c r="F51">
        <v>24</v>
      </c>
      <c r="G51">
        <v>13</v>
      </c>
      <c r="I51" s="4">
        <f t="shared" ca="1" si="68"/>
        <v>0</v>
      </c>
      <c r="J51" s="4">
        <f t="shared" ca="1" si="68"/>
        <v>38.229999999999997</v>
      </c>
      <c r="K51" s="4">
        <f t="shared" ca="1" si="68"/>
        <v>37.96</v>
      </c>
      <c r="L51" s="4">
        <f t="shared" ca="1" si="68"/>
        <v>0</v>
      </c>
      <c r="M51" s="4">
        <f t="shared" ca="1" si="68"/>
        <v>38.03</v>
      </c>
      <c r="N51" s="4">
        <f t="shared" ca="1" si="68"/>
        <v>38.200000000000003</v>
      </c>
      <c r="O51" s="4">
        <f t="shared" ca="1" si="68"/>
        <v>0</v>
      </c>
      <c r="P51" s="4">
        <f t="shared" ca="1" si="68"/>
        <v>38.07</v>
      </c>
      <c r="Q51" s="4">
        <f t="shared" ca="1" si="68"/>
        <v>38.200000000000003</v>
      </c>
      <c r="R51" s="4">
        <f t="shared" ca="1" si="68"/>
        <v>37.92</v>
      </c>
      <c r="S51" s="4">
        <f t="shared" ca="1" si="68"/>
        <v>38.22</v>
      </c>
      <c r="T51" s="4">
        <f t="shared" ca="1" si="68"/>
        <v>38.29</v>
      </c>
      <c r="U51" s="4">
        <f t="shared" ca="1" si="68"/>
        <v>37.71</v>
      </c>
      <c r="V51" s="4">
        <f t="shared" ca="1" si="68"/>
        <v>37.99</v>
      </c>
      <c r="W51" s="4">
        <f t="shared" ca="1" si="68"/>
        <v>37.950000000000003</v>
      </c>
      <c r="X51" s="4">
        <f t="shared" ca="1" si="68"/>
        <v>0</v>
      </c>
      <c r="Y51" s="4">
        <f t="shared" ca="1" si="65"/>
        <v>38.17</v>
      </c>
      <c r="Z51" s="4">
        <f t="shared" ca="1" si="65"/>
        <v>37.520000000000003</v>
      </c>
      <c r="AA51" s="4">
        <f t="shared" ca="1" si="65"/>
        <v>38.520000000000003</v>
      </c>
      <c r="AB51" s="4">
        <f t="shared" ca="1" si="65"/>
        <v>38.409999999999997</v>
      </c>
      <c r="AC51" s="4">
        <f t="shared" ca="1" si="65"/>
        <v>38.270000000000003</v>
      </c>
      <c r="AD51" s="4">
        <f t="shared" ca="1" si="65"/>
        <v>38.14</v>
      </c>
      <c r="AE51" s="4">
        <f t="shared" ca="1" si="65"/>
        <v>38.22</v>
      </c>
      <c r="AF51" s="4">
        <f t="shared" ca="1" si="65"/>
        <v>37.86</v>
      </c>
      <c r="AG51" s="4">
        <f t="shared" ca="1" si="65"/>
        <v>37.29</v>
      </c>
      <c r="AH51" s="4">
        <f t="shared" ca="1" si="65"/>
        <v>38.950000000000003</v>
      </c>
      <c r="AI51" s="4">
        <f t="shared" ca="1" si="59"/>
        <v>38.54</v>
      </c>
      <c r="AJ51" s="4">
        <f t="shared" ca="1" si="66"/>
        <v>37.270000000000003</v>
      </c>
      <c r="AK51" s="4">
        <f t="shared" ca="1" si="66"/>
        <v>0</v>
      </c>
      <c r="AL51" s="4">
        <f t="shared" ca="1" si="66"/>
        <v>38.270000000000003</v>
      </c>
      <c r="AM51" s="4">
        <f t="shared" ca="1" si="66"/>
        <v>37.97</v>
      </c>
      <c r="AN51" s="4">
        <f t="shared" ca="1" si="66"/>
        <v>38.06</v>
      </c>
      <c r="AO51" s="4">
        <f t="shared" ca="1" si="66"/>
        <v>0</v>
      </c>
      <c r="AP51" s="4">
        <f t="shared" ca="1" si="66"/>
        <v>38.369999999999997</v>
      </c>
      <c r="AQ51" s="4">
        <f t="shared" ca="1" si="66"/>
        <v>36.200000000000003</v>
      </c>
      <c r="AR51" s="4">
        <f t="shared" ca="1" si="66"/>
        <v>36.229999999999997</v>
      </c>
      <c r="AS51" s="4">
        <f t="shared" ca="1" si="66"/>
        <v>36</v>
      </c>
      <c r="AT51" s="4">
        <f t="shared" ca="1" si="66"/>
        <v>36.799999999999997</v>
      </c>
      <c r="AU51" s="4">
        <f t="shared" ca="1" si="66"/>
        <v>35.56</v>
      </c>
      <c r="AV51" s="4">
        <f t="shared" ca="1" si="66"/>
        <v>36.57</v>
      </c>
      <c r="AW51" s="4">
        <f t="shared" ca="1" si="66"/>
        <v>35.46</v>
      </c>
      <c r="AX51" s="4">
        <f t="shared" ca="1" si="66"/>
        <v>37.619999999999997</v>
      </c>
      <c r="AY51" s="4">
        <f t="shared" ca="1" si="66"/>
        <v>35.9</v>
      </c>
      <c r="AZ51" s="4">
        <f t="shared" ca="1" si="64"/>
        <v>37.799999999999997</v>
      </c>
      <c r="BA51" s="4">
        <f t="shared" ca="1" si="64"/>
        <v>36.92</v>
      </c>
      <c r="BB51" s="4">
        <f t="shared" ca="1" si="64"/>
        <v>37.700000000000003</v>
      </c>
      <c r="BC51" s="4">
        <f t="shared" ca="1" si="64"/>
        <v>37.19</v>
      </c>
      <c r="BD51" s="4">
        <f t="shared" ca="1" si="64"/>
        <v>36.81</v>
      </c>
      <c r="BE51" s="4">
        <f t="shared" ca="1" si="64"/>
        <v>37.020000000000003</v>
      </c>
      <c r="BF51" s="4">
        <f t="shared" ca="1" si="64"/>
        <v>37.03</v>
      </c>
      <c r="BG51" s="4">
        <f t="shared" ca="1" si="63"/>
        <v>36.39</v>
      </c>
      <c r="BH51" s="4">
        <f t="shared" ca="1" si="63"/>
        <v>34.76</v>
      </c>
      <c r="BI51" s="4">
        <f t="shared" ca="1" si="63"/>
        <v>35.22</v>
      </c>
      <c r="BJ51" s="4">
        <f t="shared" ca="1" si="63"/>
        <v>36.97</v>
      </c>
      <c r="BK51" s="4">
        <f t="shared" ca="1" si="63"/>
        <v>34.659999999999997</v>
      </c>
      <c r="BL51" s="4">
        <f t="shared" ca="1" si="63"/>
        <v>35.4</v>
      </c>
      <c r="BM51" s="4">
        <f t="shared" ca="1" si="63"/>
        <v>34.520000000000003</v>
      </c>
      <c r="BN51" s="4">
        <f t="shared" ca="1" si="63"/>
        <v>35.31</v>
      </c>
      <c r="BO51" s="4">
        <f t="shared" ca="1" si="63"/>
        <v>34.01</v>
      </c>
      <c r="BP51" s="4">
        <f t="shared" ca="1" si="63"/>
        <v>35.299999999999997</v>
      </c>
      <c r="BQ51" s="4">
        <f t="shared" ca="1" si="63"/>
        <v>35.43</v>
      </c>
      <c r="BR51" s="4">
        <f t="shared" ca="1" si="63"/>
        <v>35.01</v>
      </c>
      <c r="BS51" s="4">
        <f t="shared" ca="1" si="63"/>
        <v>35.020000000000003</v>
      </c>
      <c r="BT51" s="4">
        <f t="shared" ca="1" si="63"/>
        <v>36.11</v>
      </c>
      <c r="BU51" s="4">
        <f t="shared" ca="1" si="63"/>
        <v>35.21</v>
      </c>
      <c r="BV51" s="4">
        <f t="shared" ca="1" si="63"/>
        <v>34.83</v>
      </c>
      <c r="BW51" s="4">
        <f t="shared" ca="1" si="63"/>
        <v>34.4</v>
      </c>
      <c r="BX51" s="4">
        <f t="shared" ca="1" si="67"/>
        <v>35.29</v>
      </c>
      <c r="BY51" s="4">
        <f t="shared" ca="1" si="67"/>
        <v>36.1</v>
      </c>
      <c r="BZ51" s="4" t="str">
        <f t="shared" ca="1" si="67"/>
        <v>#VALOR!</v>
      </c>
      <c r="CA51" s="4">
        <f t="shared" ca="1" si="67"/>
        <v>35.21</v>
      </c>
      <c r="CB51" s="4">
        <f t="shared" ca="1" si="67"/>
        <v>34.770000000000003</v>
      </c>
      <c r="CC51" s="4">
        <f t="shared" ca="1" si="67"/>
        <v>34.6</v>
      </c>
      <c r="CD51" s="4">
        <f t="shared" ca="1" si="67"/>
        <v>36.81</v>
      </c>
      <c r="CE51" s="4">
        <f t="shared" ca="1" si="67"/>
        <v>35.450000000000003</v>
      </c>
      <c r="CF51" s="4">
        <f t="shared" ca="1" si="67"/>
        <v>36.909999999999997</v>
      </c>
      <c r="CG51" s="4">
        <f t="shared" ca="1" si="67"/>
        <v>35.659999999999997</v>
      </c>
      <c r="CH51" s="4">
        <f t="shared" ca="1" si="67"/>
        <v>37.61</v>
      </c>
      <c r="CI51" s="4">
        <f t="shared" ca="1" si="67"/>
        <v>37.31</v>
      </c>
      <c r="CJ51" s="4">
        <f t="shared" ca="1" si="67"/>
        <v>37.1</v>
      </c>
      <c r="CK51" s="4">
        <f t="shared" ca="1" si="67"/>
        <v>37.340000000000003</v>
      </c>
      <c r="CL51" s="4">
        <f t="shared" ca="1" si="67"/>
        <v>38.119999999999997</v>
      </c>
      <c r="CM51" s="4">
        <f t="shared" ca="1" si="67"/>
        <v>35.53</v>
      </c>
      <c r="CN51" s="4">
        <f t="shared" ca="1" si="67"/>
        <v>37.880000000000003</v>
      </c>
      <c r="CO51" s="4">
        <f t="shared" ca="1" si="67"/>
        <v>37.64</v>
      </c>
      <c r="CP51" s="4">
        <f t="shared" ca="1" si="67"/>
        <v>37.590000000000003</v>
      </c>
      <c r="CQ51" s="4">
        <f t="shared" ca="1" si="67"/>
        <v>37.15</v>
      </c>
      <c r="CR51" s="4">
        <f t="shared" ca="1" si="67"/>
        <v>36.94</v>
      </c>
      <c r="CS51" s="4">
        <f t="shared" ca="1" si="67"/>
        <v>37.840000000000003</v>
      </c>
      <c r="CT51" s="4">
        <f t="shared" ca="1" si="67"/>
        <v>36.24</v>
      </c>
      <c r="CU51" s="4">
        <f t="shared" ca="1" si="67"/>
        <v>0</v>
      </c>
    </row>
    <row r="52" spans="1:99" x14ac:dyDescent="0.25">
      <c r="A52">
        <v>20</v>
      </c>
      <c r="B52" s="8">
        <v>36.979999999999997</v>
      </c>
      <c r="C52" s="8">
        <v>36.700000000000003</v>
      </c>
    </row>
    <row r="53" spans="1:99" x14ac:dyDescent="0.25">
      <c r="A53">
        <v>21</v>
      </c>
      <c r="B53" s="8">
        <v>37.479999999999997</v>
      </c>
      <c r="C53" s="8">
        <v>36.6</v>
      </c>
    </row>
    <row r="54" spans="1:99" x14ac:dyDescent="0.25">
      <c r="A54">
        <v>22</v>
      </c>
      <c r="B54" s="8">
        <v>37.520000000000003</v>
      </c>
      <c r="C54" s="8">
        <v>37.17</v>
      </c>
    </row>
    <row r="55" spans="1:99" x14ac:dyDescent="0.25">
      <c r="A55">
        <v>23</v>
      </c>
      <c r="B55" s="8">
        <v>37.909999999999997</v>
      </c>
      <c r="C55" s="8">
        <v>37.85</v>
      </c>
    </row>
    <row r="56" spans="1:99" x14ac:dyDescent="0.25">
      <c r="A56">
        <v>0</v>
      </c>
      <c r="B56" s="8">
        <v>38.32</v>
      </c>
      <c r="C56" s="8">
        <v>38.5</v>
      </c>
    </row>
    <row r="57" spans="1:99" x14ac:dyDescent="0.25">
      <c r="A57">
        <v>1</v>
      </c>
      <c r="B57" s="8">
        <v>37.090000000000003</v>
      </c>
      <c r="C57" s="8">
        <v>37.82</v>
      </c>
    </row>
    <row r="58" spans="1:99" x14ac:dyDescent="0.25">
      <c r="A58">
        <v>2</v>
      </c>
      <c r="B58" s="8">
        <v>36.1</v>
      </c>
      <c r="C58" s="8">
        <v>36.130000000000003</v>
      </c>
    </row>
    <row r="59" spans="1:99" x14ac:dyDescent="0.25">
      <c r="A59">
        <v>3</v>
      </c>
      <c r="B59" s="8">
        <v>35.83</v>
      </c>
      <c r="C59" s="8">
        <v>35.75</v>
      </c>
    </row>
    <row r="60" spans="1:99" x14ac:dyDescent="0.25">
      <c r="A60">
        <v>4</v>
      </c>
      <c r="B60" s="8">
        <v>35.909999999999997</v>
      </c>
      <c r="C60" s="8">
        <v>35.729999999999997</v>
      </c>
    </row>
    <row r="61" spans="1:99" x14ac:dyDescent="0.25">
      <c r="A61">
        <v>5</v>
      </c>
      <c r="B61" s="8">
        <v>35.880000000000003</v>
      </c>
      <c r="C61" s="8">
        <v>35.71</v>
      </c>
    </row>
    <row r="62" spans="1:99" x14ac:dyDescent="0.25">
      <c r="A62">
        <v>6</v>
      </c>
      <c r="B62" s="8">
        <v>35.79</v>
      </c>
      <c r="C62" s="8">
        <v>35.49</v>
      </c>
    </row>
    <row r="63" spans="1:99" x14ac:dyDescent="0.25">
      <c r="A63">
        <v>7</v>
      </c>
      <c r="B63" s="8">
        <v>35.729999999999997</v>
      </c>
      <c r="C63" s="8"/>
    </row>
    <row r="64" spans="1:99" x14ac:dyDescent="0.25">
      <c r="A64">
        <v>8</v>
      </c>
      <c r="B64" s="8">
        <v>36.29</v>
      </c>
      <c r="C64" s="8"/>
    </row>
    <row r="65" spans="1:3" x14ac:dyDescent="0.25">
      <c r="A65">
        <v>9</v>
      </c>
      <c r="B65" s="8">
        <v>35.9</v>
      </c>
      <c r="C65" s="8"/>
    </row>
    <row r="66" spans="1:3" x14ac:dyDescent="0.25">
      <c r="A66">
        <v>10</v>
      </c>
      <c r="B66" s="8">
        <v>35.96</v>
      </c>
      <c r="C66" s="8"/>
    </row>
    <row r="67" spans="1:3" x14ac:dyDescent="0.25">
      <c r="A67">
        <v>11</v>
      </c>
      <c r="B67" s="8">
        <v>35.78</v>
      </c>
      <c r="C67" s="8"/>
    </row>
    <row r="68" spans="1:3" x14ac:dyDescent="0.25">
      <c r="A68">
        <v>12</v>
      </c>
      <c r="B68" s="8">
        <v>36.659999999999997</v>
      </c>
      <c r="C68" s="8"/>
    </row>
    <row r="69" spans="1:3" x14ac:dyDescent="0.25">
      <c r="A69">
        <v>13</v>
      </c>
      <c r="B69" s="8">
        <v>38.119999999999997</v>
      </c>
      <c r="C69" s="8"/>
    </row>
    <row r="70" spans="1:3" x14ac:dyDescent="0.25">
      <c r="A70">
        <v>14</v>
      </c>
      <c r="B70" s="8">
        <v>38.08</v>
      </c>
      <c r="C70" s="8"/>
    </row>
    <row r="71" spans="1:3" x14ac:dyDescent="0.25">
      <c r="A71">
        <v>15</v>
      </c>
      <c r="B71" s="8">
        <v>37.54</v>
      </c>
      <c r="C71" s="8"/>
    </row>
    <row r="72" spans="1:3" x14ac:dyDescent="0.25">
      <c r="A72">
        <v>16</v>
      </c>
      <c r="B72" s="8">
        <v>38.4</v>
      </c>
      <c r="C72" s="8">
        <v>38.08</v>
      </c>
    </row>
    <row r="73" spans="1:3" x14ac:dyDescent="0.25">
      <c r="A73">
        <v>17</v>
      </c>
      <c r="B73" s="8">
        <v>38.21</v>
      </c>
      <c r="C73" s="8">
        <v>38.15</v>
      </c>
    </row>
    <row r="74" spans="1:3" x14ac:dyDescent="0.25">
      <c r="A74">
        <v>18</v>
      </c>
      <c r="B74" s="8">
        <v>38.229999999999997</v>
      </c>
      <c r="C74" s="8">
        <v>37.96</v>
      </c>
    </row>
    <row r="75" spans="1:3" x14ac:dyDescent="0.25">
      <c r="A75">
        <v>19</v>
      </c>
      <c r="B75" s="8">
        <v>37.9</v>
      </c>
      <c r="C75" s="8">
        <v>37.22</v>
      </c>
    </row>
    <row r="76" spans="1:3" x14ac:dyDescent="0.25">
      <c r="A76">
        <v>20</v>
      </c>
      <c r="B76" s="8">
        <v>36.700000000000003</v>
      </c>
      <c r="C76" s="8">
        <v>37.57</v>
      </c>
    </row>
    <row r="77" spans="1:3" x14ac:dyDescent="0.25">
      <c r="A77">
        <v>21</v>
      </c>
      <c r="B77" s="8">
        <v>36.6</v>
      </c>
      <c r="C77" s="8">
        <v>37.56</v>
      </c>
    </row>
    <row r="78" spans="1:3" x14ac:dyDescent="0.25">
      <c r="A78">
        <v>22</v>
      </c>
      <c r="B78" s="8">
        <v>37.17</v>
      </c>
      <c r="C78" s="8">
        <v>37.409999999999997</v>
      </c>
    </row>
    <row r="79" spans="1:3" x14ac:dyDescent="0.25">
      <c r="A79">
        <v>23</v>
      </c>
      <c r="B79" s="8">
        <v>37.85</v>
      </c>
      <c r="C79" s="8">
        <v>38.11</v>
      </c>
    </row>
    <row r="80" spans="1:3" x14ac:dyDescent="0.25">
      <c r="A80">
        <v>0</v>
      </c>
      <c r="B80" s="8">
        <v>38.5</v>
      </c>
      <c r="C80" s="8">
        <v>38.96</v>
      </c>
    </row>
    <row r="81" spans="1:3" x14ac:dyDescent="0.25">
      <c r="A81">
        <v>1</v>
      </c>
      <c r="B81" s="8">
        <v>37.82</v>
      </c>
      <c r="C81" s="8">
        <v>38</v>
      </c>
    </row>
    <row r="82" spans="1:3" x14ac:dyDescent="0.25">
      <c r="A82">
        <v>2</v>
      </c>
      <c r="B82" s="8">
        <v>36.130000000000003</v>
      </c>
      <c r="C82" s="8">
        <v>36.200000000000003</v>
      </c>
    </row>
    <row r="83" spans="1:3" x14ac:dyDescent="0.25">
      <c r="A83">
        <v>3</v>
      </c>
      <c r="B83" s="8">
        <v>35.75</v>
      </c>
      <c r="C83" s="8">
        <v>35.950000000000003</v>
      </c>
    </row>
    <row r="84" spans="1:3" x14ac:dyDescent="0.25">
      <c r="A84">
        <v>4</v>
      </c>
      <c r="B84" s="8">
        <v>35.729999999999997</v>
      </c>
      <c r="C84" s="8">
        <v>35.07</v>
      </c>
    </row>
    <row r="85" spans="1:3" x14ac:dyDescent="0.25">
      <c r="A85">
        <v>5</v>
      </c>
      <c r="B85" s="8">
        <v>35.71</v>
      </c>
      <c r="C85" s="8">
        <v>35.15</v>
      </c>
    </row>
    <row r="86" spans="1:3" x14ac:dyDescent="0.25">
      <c r="A86">
        <v>6</v>
      </c>
      <c r="B86" s="8">
        <v>35.49</v>
      </c>
      <c r="C86" s="8">
        <v>35.89</v>
      </c>
    </row>
    <row r="87" spans="1:3" x14ac:dyDescent="0.25">
      <c r="A87">
        <v>7</v>
      </c>
      <c r="B87" s="8"/>
      <c r="C87" s="8">
        <v>36.01</v>
      </c>
    </row>
    <row r="88" spans="1:3" x14ac:dyDescent="0.25">
      <c r="A88">
        <v>8</v>
      </c>
      <c r="B88" s="8"/>
      <c r="C88" s="8">
        <v>35.36</v>
      </c>
    </row>
    <row r="89" spans="1:3" x14ac:dyDescent="0.25">
      <c r="A89">
        <v>9</v>
      </c>
      <c r="B89" s="8"/>
      <c r="C89" s="8">
        <v>36.520000000000003</v>
      </c>
    </row>
    <row r="90" spans="1:3" x14ac:dyDescent="0.25">
      <c r="A90">
        <v>10</v>
      </c>
      <c r="B90" s="8"/>
      <c r="C90" s="8">
        <v>35.64</v>
      </c>
    </row>
    <row r="91" spans="1:3" x14ac:dyDescent="0.25">
      <c r="A91">
        <v>11</v>
      </c>
      <c r="B91" s="8"/>
      <c r="C91" s="8">
        <v>35.72</v>
      </c>
    </row>
    <row r="92" spans="1:3" x14ac:dyDescent="0.25">
      <c r="A92">
        <v>12</v>
      </c>
      <c r="B92" s="8"/>
      <c r="C92" s="8">
        <v>37.020000000000003</v>
      </c>
    </row>
    <row r="93" spans="1:3" x14ac:dyDescent="0.25">
      <c r="A93">
        <v>13</v>
      </c>
      <c r="B93" s="8"/>
      <c r="C93" s="8">
        <v>37.520000000000003</v>
      </c>
    </row>
    <row r="94" spans="1:3" x14ac:dyDescent="0.25">
      <c r="A94">
        <v>14</v>
      </c>
      <c r="B94" s="8"/>
      <c r="C94" s="8">
        <v>37.409999999999997</v>
      </c>
    </row>
    <row r="95" spans="1:3" x14ac:dyDescent="0.25">
      <c r="A95">
        <v>15</v>
      </c>
      <c r="B95" s="8"/>
      <c r="C95" s="8">
        <v>37.17</v>
      </c>
    </row>
    <row r="96" spans="1:3" x14ac:dyDescent="0.25">
      <c r="A96">
        <v>16</v>
      </c>
      <c r="B96" s="8">
        <v>38.08</v>
      </c>
      <c r="C96" s="8">
        <v>37.69</v>
      </c>
    </row>
    <row r="97" spans="1:3" x14ac:dyDescent="0.25">
      <c r="A97">
        <v>17</v>
      </c>
      <c r="B97" s="8">
        <v>38.15</v>
      </c>
      <c r="C97" s="8"/>
    </row>
    <row r="98" spans="1:3" x14ac:dyDescent="0.25">
      <c r="A98">
        <v>18</v>
      </c>
      <c r="B98" s="8">
        <v>37.96</v>
      </c>
      <c r="C98" s="8"/>
    </row>
    <row r="99" spans="1:3" x14ac:dyDescent="0.25">
      <c r="A99">
        <v>19</v>
      </c>
      <c r="B99" s="8">
        <v>37.22</v>
      </c>
      <c r="C99" s="8"/>
    </row>
    <row r="100" spans="1:3" x14ac:dyDescent="0.25">
      <c r="A100">
        <v>20</v>
      </c>
      <c r="B100" s="8">
        <v>37.57</v>
      </c>
      <c r="C100" s="8"/>
    </row>
    <row r="101" spans="1:3" x14ac:dyDescent="0.25">
      <c r="A101">
        <v>21</v>
      </c>
      <c r="B101" s="8">
        <v>37.56</v>
      </c>
      <c r="C101" s="8"/>
    </row>
    <row r="102" spans="1:3" x14ac:dyDescent="0.25">
      <c r="A102">
        <v>22</v>
      </c>
      <c r="B102" s="8">
        <v>37.409999999999997</v>
      </c>
      <c r="C102" s="8"/>
    </row>
    <row r="103" spans="1:3" x14ac:dyDescent="0.25">
      <c r="A103">
        <v>23</v>
      </c>
      <c r="B103" s="8">
        <v>38.11</v>
      </c>
      <c r="C103" s="8"/>
    </row>
    <row r="104" spans="1:3" x14ac:dyDescent="0.25">
      <c r="A104">
        <v>0</v>
      </c>
      <c r="B104" s="8">
        <v>38.96</v>
      </c>
      <c r="C104" s="8"/>
    </row>
    <row r="105" spans="1:3" x14ac:dyDescent="0.25">
      <c r="A105">
        <v>1</v>
      </c>
      <c r="B105" s="8">
        <v>38</v>
      </c>
      <c r="C105" s="8">
        <v>37.92</v>
      </c>
    </row>
    <row r="106" spans="1:3" x14ac:dyDescent="0.25">
      <c r="A106">
        <v>2</v>
      </c>
      <c r="B106" s="8">
        <v>36.200000000000003</v>
      </c>
      <c r="C106" s="8">
        <v>37</v>
      </c>
    </row>
    <row r="107" spans="1:3" x14ac:dyDescent="0.25">
      <c r="A107">
        <v>3</v>
      </c>
      <c r="B107" s="8">
        <v>35.950000000000003</v>
      </c>
      <c r="C107" s="8">
        <v>36.090000000000003</v>
      </c>
    </row>
    <row r="108" spans="1:3" x14ac:dyDescent="0.25">
      <c r="A108">
        <v>4</v>
      </c>
      <c r="B108" s="8">
        <v>35.07</v>
      </c>
      <c r="C108" s="8">
        <v>36.11</v>
      </c>
    </row>
    <row r="109" spans="1:3" x14ac:dyDescent="0.25">
      <c r="A109">
        <v>5</v>
      </c>
      <c r="B109" s="8">
        <v>35.15</v>
      </c>
      <c r="C109" s="8">
        <v>36.049999999999997</v>
      </c>
    </row>
    <row r="110" spans="1:3" x14ac:dyDescent="0.25">
      <c r="A110">
        <v>6</v>
      </c>
      <c r="B110" s="8">
        <v>35.89</v>
      </c>
      <c r="C110" s="8">
        <v>36.04</v>
      </c>
    </row>
    <row r="111" spans="1:3" x14ac:dyDescent="0.25">
      <c r="A111">
        <v>7</v>
      </c>
      <c r="B111" s="8">
        <v>36.01</v>
      </c>
      <c r="C111" s="8">
        <v>36.53</v>
      </c>
    </row>
    <row r="112" spans="1:3" x14ac:dyDescent="0.25">
      <c r="A112">
        <v>8</v>
      </c>
      <c r="B112" s="8">
        <v>35.36</v>
      </c>
      <c r="C112" s="8">
        <v>35.96</v>
      </c>
    </row>
    <row r="113" spans="1:3" x14ac:dyDescent="0.25">
      <c r="A113">
        <v>9</v>
      </c>
      <c r="B113" s="8">
        <v>36.520000000000003</v>
      </c>
      <c r="C113" s="8">
        <v>35.64</v>
      </c>
    </row>
    <row r="114" spans="1:3" x14ac:dyDescent="0.25">
      <c r="A114">
        <v>10</v>
      </c>
      <c r="B114" s="8">
        <v>35.64</v>
      </c>
      <c r="C114" s="8">
        <v>36.11</v>
      </c>
    </row>
    <row r="115" spans="1:3" x14ac:dyDescent="0.25">
      <c r="A115">
        <v>11</v>
      </c>
      <c r="B115" s="8">
        <v>35.72</v>
      </c>
      <c r="C115" s="8">
        <v>37.6</v>
      </c>
    </row>
    <row r="116" spans="1:3" x14ac:dyDescent="0.25">
      <c r="A116">
        <v>12</v>
      </c>
      <c r="B116" s="8">
        <v>37.020000000000003</v>
      </c>
      <c r="C116" s="8">
        <v>36.159999999999997</v>
      </c>
    </row>
    <row r="117" spans="1:3" x14ac:dyDescent="0.25">
      <c r="A117">
        <v>13</v>
      </c>
      <c r="B117" s="8">
        <v>37.520000000000003</v>
      </c>
      <c r="C117" s="8">
        <v>37.96</v>
      </c>
    </row>
    <row r="118" spans="1:3" x14ac:dyDescent="0.25">
      <c r="A118">
        <v>14</v>
      </c>
      <c r="B118" s="8">
        <v>37.409999999999997</v>
      </c>
      <c r="C118" s="8">
        <v>37.299999999999997</v>
      </c>
    </row>
    <row r="119" spans="1:3" x14ac:dyDescent="0.25">
      <c r="A119">
        <v>15</v>
      </c>
      <c r="B119" s="8">
        <v>37.17</v>
      </c>
      <c r="C119" s="8">
        <v>37.78</v>
      </c>
    </row>
    <row r="120" spans="1:3" x14ac:dyDescent="0.25">
      <c r="A120">
        <v>16</v>
      </c>
      <c r="B120" s="8">
        <v>37.69</v>
      </c>
      <c r="C120" s="8">
        <v>37.159999999999997</v>
      </c>
    </row>
    <row r="121" spans="1:3" x14ac:dyDescent="0.25">
      <c r="A121">
        <v>17</v>
      </c>
      <c r="B121" s="8"/>
      <c r="C121" s="8">
        <v>38.200000000000003</v>
      </c>
    </row>
    <row r="122" spans="1:3" x14ac:dyDescent="0.25">
      <c r="A122">
        <v>18</v>
      </c>
      <c r="B122" s="8"/>
      <c r="C122" s="8">
        <v>38.03</v>
      </c>
    </row>
    <row r="123" spans="1:3" x14ac:dyDescent="0.25">
      <c r="A123">
        <v>19</v>
      </c>
      <c r="B123" s="8"/>
      <c r="C123" s="8">
        <v>36.590000000000003</v>
      </c>
    </row>
    <row r="124" spans="1:3" x14ac:dyDescent="0.25">
      <c r="A124">
        <v>20</v>
      </c>
      <c r="B124" s="8"/>
      <c r="C124" s="8">
        <v>35.93</v>
      </c>
    </row>
    <row r="125" spans="1:3" x14ac:dyDescent="0.25">
      <c r="A125">
        <v>21</v>
      </c>
      <c r="B125" s="8"/>
      <c r="C125" s="8">
        <v>36.770000000000003</v>
      </c>
    </row>
    <row r="126" spans="1:3" x14ac:dyDescent="0.25">
      <c r="A126">
        <v>22</v>
      </c>
      <c r="B126" s="8"/>
      <c r="C126" s="8">
        <v>36.869999999999997</v>
      </c>
    </row>
    <row r="127" spans="1:3" ht="15.75" thickBot="1" x14ac:dyDescent="0.3">
      <c r="A127">
        <v>23</v>
      </c>
      <c r="B127" s="8"/>
      <c r="C127" s="9">
        <v>38.840000000000003</v>
      </c>
    </row>
    <row r="128" spans="1:3" x14ac:dyDescent="0.25">
      <c r="A128">
        <v>0</v>
      </c>
      <c r="B128" s="8"/>
      <c r="C128" s="8">
        <v>0</v>
      </c>
    </row>
    <row r="129" spans="1:3" x14ac:dyDescent="0.25">
      <c r="A129">
        <v>1</v>
      </c>
      <c r="B129" s="8">
        <v>37.92</v>
      </c>
      <c r="C129" s="8">
        <v>38.049999999999997</v>
      </c>
    </row>
    <row r="130" spans="1:3" x14ac:dyDescent="0.25">
      <c r="A130">
        <v>2</v>
      </c>
      <c r="B130" s="8">
        <v>37</v>
      </c>
      <c r="C130" s="8">
        <v>38.299999999999997</v>
      </c>
    </row>
    <row r="131" spans="1:3" x14ac:dyDescent="0.25">
      <c r="A131">
        <v>3</v>
      </c>
      <c r="B131" s="8">
        <v>36.090000000000003</v>
      </c>
      <c r="C131" s="8">
        <v>35.75</v>
      </c>
    </row>
    <row r="132" spans="1:3" x14ac:dyDescent="0.25">
      <c r="A132">
        <v>4</v>
      </c>
      <c r="B132" s="8">
        <v>36.11</v>
      </c>
      <c r="C132" s="8">
        <v>35.68</v>
      </c>
    </row>
    <row r="133" spans="1:3" x14ac:dyDescent="0.25">
      <c r="A133">
        <v>5</v>
      </c>
      <c r="B133" s="8">
        <v>36.049999999999997</v>
      </c>
      <c r="C133" s="8">
        <v>35.65</v>
      </c>
    </row>
    <row r="134" spans="1:3" x14ac:dyDescent="0.25">
      <c r="A134">
        <v>6</v>
      </c>
      <c r="B134" s="8">
        <v>36.04</v>
      </c>
      <c r="C134" s="8">
        <v>35.479999999999997</v>
      </c>
    </row>
    <row r="135" spans="1:3" x14ac:dyDescent="0.25">
      <c r="A135">
        <v>7</v>
      </c>
      <c r="B135" s="8">
        <v>36.53</v>
      </c>
      <c r="C135" s="8">
        <v>35.83</v>
      </c>
    </row>
    <row r="136" spans="1:3" x14ac:dyDescent="0.25">
      <c r="A136">
        <v>8</v>
      </c>
      <c r="B136" s="8">
        <v>35.96</v>
      </c>
      <c r="C136" s="8">
        <v>36.119999999999997</v>
      </c>
    </row>
    <row r="137" spans="1:3" x14ac:dyDescent="0.25">
      <c r="A137">
        <v>9</v>
      </c>
      <c r="B137" s="8">
        <v>35.64</v>
      </c>
      <c r="C137" s="8">
        <v>36.53</v>
      </c>
    </row>
    <row r="138" spans="1:3" x14ac:dyDescent="0.25">
      <c r="A138">
        <v>10</v>
      </c>
      <c r="B138" s="8">
        <v>36.11</v>
      </c>
      <c r="C138" s="8">
        <v>35.51</v>
      </c>
    </row>
    <row r="139" spans="1:3" x14ac:dyDescent="0.25">
      <c r="A139">
        <v>11</v>
      </c>
      <c r="B139" s="8">
        <v>37.6</v>
      </c>
      <c r="C139" s="8">
        <v>36.090000000000003</v>
      </c>
    </row>
    <row r="140" spans="1:3" x14ac:dyDescent="0.25">
      <c r="A140">
        <v>12</v>
      </c>
      <c r="B140" s="8">
        <v>36.159999999999997</v>
      </c>
      <c r="C140" s="8">
        <v>37.26</v>
      </c>
    </row>
    <row r="141" spans="1:3" x14ac:dyDescent="0.25">
      <c r="A141">
        <v>13</v>
      </c>
      <c r="B141" s="8">
        <v>37.96</v>
      </c>
      <c r="C141" s="8">
        <v>37.92</v>
      </c>
    </row>
    <row r="142" spans="1:3" x14ac:dyDescent="0.25">
      <c r="A142">
        <v>14</v>
      </c>
      <c r="B142" s="8">
        <v>37.299999999999997</v>
      </c>
      <c r="C142" s="8">
        <v>37.58</v>
      </c>
    </row>
    <row r="143" spans="1:3" x14ac:dyDescent="0.25">
      <c r="A143">
        <v>15</v>
      </c>
      <c r="B143" s="8">
        <v>37.78</v>
      </c>
      <c r="C143" s="8">
        <v>37.44</v>
      </c>
    </row>
    <row r="144" spans="1:3" x14ac:dyDescent="0.25">
      <c r="A144">
        <v>16</v>
      </c>
      <c r="B144" s="8">
        <v>37.159999999999997</v>
      </c>
      <c r="C144" s="8">
        <v>38.24</v>
      </c>
    </row>
    <row r="145" spans="1:3" x14ac:dyDescent="0.25">
      <c r="A145">
        <v>17</v>
      </c>
      <c r="B145" s="8">
        <v>38.200000000000003</v>
      </c>
      <c r="C145" s="8">
        <v>38.43</v>
      </c>
    </row>
    <row r="146" spans="1:3" x14ac:dyDescent="0.25">
      <c r="A146">
        <v>18</v>
      </c>
      <c r="B146" s="8">
        <v>38.03</v>
      </c>
      <c r="C146" s="8">
        <v>38.200000000000003</v>
      </c>
    </row>
    <row r="147" spans="1:3" x14ac:dyDescent="0.25">
      <c r="A147">
        <v>19</v>
      </c>
      <c r="B147" s="8">
        <v>36.590000000000003</v>
      </c>
      <c r="C147" s="8">
        <v>36.630000000000003</v>
      </c>
    </row>
    <row r="148" spans="1:3" x14ac:dyDescent="0.25">
      <c r="A148">
        <v>20</v>
      </c>
      <c r="B148" s="8">
        <v>35.93</v>
      </c>
      <c r="C148" s="8">
        <v>36.03</v>
      </c>
    </row>
    <row r="149" spans="1:3" x14ac:dyDescent="0.25">
      <c r="A149">
        <v>21</v>
      </c>
      <c r="B149" s="8">
        <v>36.770000000000003</v>
      </c>
      <c r="C149" s="8">
        <v>35.74</v>
      </c>
    </row>
    <row r="150" spans="1:3" x14ac:dyDescent="0.25">
      <c r="A150">
        <v>22</v>
      </c>
      <c r="B150" s="8">
        <v>36.869999999999997</v>
      </c>
      <c r="C150" s="8">
        <v>36</v>
      </c>
    </row>
    <row r="151" spans="1:3" ht="15.75" thickBot="1" x14ac:dyDescent="0.3">
      <c r="A151">
        <v>23</v>
      </c>
      <c r="B151" s="9">
        <v>38.840000000000003</v>
      </c>
      <c r="C151" s="8">
        <v>38.03</v>
      </c>
    </row>
    <row r="152" spans="1:3" x14ac:dyDescent="0.25">
      <c r="A152">
        <v>0</v>
      </c>
      <c r="B152" s="8">
        <v>0</v>
      </c>
      <c r="C152" s="8"/>
    </row>
    <row r="153" spans="1:3" x14ac:dyDescent="0.25">
      <c r="A153">
        <v>1</v>
      </c>
      <c r="B153" s="8">
        <v>38.049999999999997</v>
      </c>
      <c r="C153" s="8"/>
    </row>
    <row r="154" spans="1:3" x14ac:dyDescent="0.25">
      <c r="A154">
        <v>2</v>
      </c>
      <c r="B154" s="8">
        <v>38.299999999999997</v>
      </c>
      <c r="C154" s="8"/>
    </row>
    <row r="155" spans="1:3" x14ac:dyDescent="0.25">
      <c r="A155">
        <v>3</v>
      </c>
      <c r="B155" s="8">
        <v>35.75</v>
      </c>
      <c r="C155" s="8"/>
    </row>
    <row r="156" spans="1:3" x14ac:dyDescent="0.25">
      <c r="A156">
        <v>4</v>
      </c>
      <c r="B156" s="8">
        <v>35.68</v>
      </c>
      <c r="C156" s="8"/>
    </row>
    <row r="157" spans="1:3" x14ac:dyDescent="0.25">
      <c r="A157">
        <v>5</v>
      </c>
      <c r="B157" s="8">
        <v>35.65</v>
      </c>
      <c r="C157" s="8"/>
    </row>
    <row r="158" spans="1:3" x14ac:dyDescent="0.25">
      <c r="A158">
        <v>6</v>
      </c>
      <c r="B158" s="8">
        <v>35.479999999999997</v>
      </c>
      <c r="C158" s="8"/>
    </row>
    <row r="159" spans="1:3" x14ac:dyDescent="0.25">
      <c r="A159">
        <v>7</v>
      </c>
      <c r="B159" s="8">
        <v>35.83</v>
      </c>
      <c r="C159" s="8"/>
    </row>
    <row r="160" spans="1:3" x14ac:dyDescent="0.25">
      <c r="A160">
        <v>8</v>
      </c>
      <c r="B160" s="8">
        <v>36.119999999999997</v>
      </c>
      <c r="C160" s="8"/>
    </row>
    <row r="161" spans="1:3" x14ac:dyDescent="0.25">
      <c r="A161">
        <v>9</v>
      </c>
      <c r="B161" s="8">
        <v>36.53</v>
      </c>
      <c r="C161" s="8"/>
    </row>
    <row r="162" spans="1:3" x14ac:dyDescent="0.25">
      <c r="A162">
        <v>10</v>
      </c>
      <c r="B162" s="8">
        <v>35.51</v>
      </c>
      <c r="C162" s="8"/>
    </row>
    <row r="163" spans="1:3" x14ac:dyDescent="0.25">
      <c r="A163">
        <v>11</v>
      </c>
      <c r="B163" s="8">
        <v>36.090000000000003</v>
      </c>
      <c r="C163" s="8"/>
    </row>
    <row r="164" spans="1:3" x14ac:dyDescent="0.25">
      <c r="A164">
        <v>12</v>
      </c>
      <c r="B164" s="8">
        <v>37.26</v>
      </c>
      <c r="C164" s="8"/>
    </row>
    <row r="165" spans="1:3" x14ac:dyDescent="0.25">
      <c r="A165">
        <v>13</v>
      </c>
      <c r="B165" s="8">
        <v>37.92</v>
      </c>
      <c r="C165" s="8"/>
    </row>
    <row r="166" spans="1:3" x14ac:dyDescent="0.25">
      <c r="A166">
        <v>14</v>
      </c>
      <c r="B166" s="8">
        <v>37.58</v>
      </c>
      <c r="C166" s="8"/>
    </row>
    <row r="167" spans="1:3" x14ac:dyDescent="0.25">
      <c r="A167">
        <v>15</v>
      </c>
      <c r="B167" s="8">
        <v>37.44</v>
      </c>
      <c r="C167" s="8"/>
    </row>
    <row r="168" spans="1:3" x14ac:dyDescent="0.25">
      <c r="A168">
        <v>16</v>
      </c>
      <c r="B168" s="8">
        <v>38.24</v>
      </c>
      <c r="C168" s="8"/>
    </row>
    <row r="169" spans="1:3" x14ac:dyDescent="0.25">
      <c r="A169">
        <v>17</v>
      </c>
      <c r="B169" s="8">
        <v>38.43</v>
      </c>
      <c r="C169" s="8"/>
    </row>
    <row r="170" spans="1:3" x14ac:dyDescent="0.25">
      <c r="A170">
        <v>18</v>
      </c>
      <c r="B170" s="8">
        <v>38.200000000000003</v>
      </c>
      <c r="C170" s="8"/>
    </row>
    <row r="171" spans="1:3" x14ac:dyDescent="0.25">
      <c r="A171">
        <v>19</v>
      </c>
      <c r="B171" s="8">
        <v>36.630000000000003</v>
      </c>
      <c r="C171" s="8"/>
    </row>
    <row r="172" spans="1:3" x14ac:dyDescent="0.25">
      <c r="A172">
        <v>20</v>
      </c>
      <c r="B172" s="8">
        <v>36.03</v>
      </c>
      <c r="C172" s="8"/>
    </row>
    <row r="173" spans="1:3" x14ac:dyDescent="0.25">
      <c r="A173">
        <v>21</v>
      </c>
      <c r="B173" s="8">
        <v>35.74</v>
      </c>
      <c r="C173" s="8"/>
    </row>
    <row r="174" spans="1:3" x14ac:dyDescent="0.25">
      <c r="A174">
        <v>22</v>
      </c>
      <c r="B174" s="8">
        <v>36</v>
      </c>
      <c r="C174" s="8"/>
    </row>
    <row r="175" spans="1:3" x14ac:dyDescent="0.25">
      <c r="A175">
        <v>23</v>
      </c>
      <c r="B175" s="8">
        <v>38.03</v>
      </c>
      <c r="C175" s="8"/>
    </row>
    <row r="176" spans="1:3" x14ac:dyDescent="0.25">
      <c r="A176">
        <v>0</v>
      </c>
      <c r="B176" s="8"/>
      <c r="C176" s="8">
        <v>37.65</v>
      </c>
    </row>
    <row r="177" spans="1:3" x14ac:dyDescent="0.25">
      <c r="A177">
        <v>1</v>
      </c>
      <c r="B177" s="8"/>
      <c r="C177" s="8">
        <v>37.520000000000003</v>
      </c>
    </row>
    <row r="178" spans="1:3" x14ac:dyDescent="0.25">
      <c r="A178">
        <v>2</v>
      </c>
      <c r="B178" s="8"/>
      <c r="C178" s="8">
        <v>36.08</v>
      </c>
    </row>
    <row r="179" spans="1:3" x14ac:dyDescent="0.25">
      <c r="A179">
        <v>3</v>
      </c>
      <c r="B179" s="8"/>
      <c r="C179" s="8">
        <v>35.68</v>
      </c>
    </row>
    <row r="180" spans="1:3" x14ac:dyDescent="0.25">
      <c r="A180">
        <v>4</v>
      </c>
      <c r="B180" s="8"/>
      <c r="C180" s="8">
        <v>36.619999999999997</v>
      </c>
    </row>
    <row r="181" spans="1:3" x14ac:dyDescent="0.25">
      <c r="A181">
        <v>5</v>
      </c>
      <c r="B181" s="8"/>
      <c r="C181" s="8">
        <v>35.49</v>
      </c>
    </row>
    <row r="182" spans="1:3" x14ac:dyDescent="0.25">
      <c r="A182">
        <v>6</v>
      </c>
      <c r="B182" s="8"/>
      <c r="C182" s="8">
        <v>36.200000000000003</v>
      </c>
    </row>
    <row r="183" spans="1:3" x14ac:dyDescent="0.25">
      <c r="A183">
        <v>7</v>
      </c>
      <c r="B183" s="8"/>
      <c r="C183" s="8">
        <v>35.299999999999997</v>
      </c>
    </row>
    <row r="184" spans="1:3" x14ac:dyDescent="0.25">
      <c r="A184">
        <v>8</v>
      </c>
      <c r="B184" s="8"/>
      <c r="C184" s="8">
        <v>34.909999999999997</v>
      </c>
    </row>
    <row r="185" spans="1:3" x14ac:dyDescent="0.25">
      <c r="A185">
        <v>9</v>
      </c>
      <c r="B185" s="8"/>
      <c r="C185" s="8">
        <v>36.61</v>
      </c>
    </row>
    <row r="186" spans="1:3" x14ac:dyDescent="0.25">
      <c r="A186">
        <v>10</v>
      </c>
      <c r="B186" s="8"/>
      <c r="C186" s="8">
        <v>36.36</v>
      </c>
    </row>
    <row r="187" spans="1:3" x14ac:dyDescent="0.25">
      <c r="A187">
        <v>11</v>
      </c>
      <c r="B187" s="8"/>
      <c r="C187" s="8">
        <v>35.71</v>
      </c>
    </row>
    <row r="188" spans="1:3" x14ac:dyDescent="0.25">
      <c r="A188">
        <v>12</v>
      </c>
      <c r="B188" s="8"/>
      <c r="C188" s="8">
        <v>37.229999999999997</v>
      </c>
    </row>
    <row r="189" spans="1:3" x14ac:dyDescent="0.25">
      <c r="A189">
        <v>13</v>
      </c>
      <c r="B189" s="8"/>
      <c r="C189" s="8">
        <v>38.130000000000003</v>
      </c>
    </row>
    <row r="190" spans="1:3" x14ac:dyDescent="0.25">
      <c r="A190">
        <v>14</v>
      </c>
      <c r="B190" s="8"/>
      <c r="C190" s="8">
        <v>37.85</v>
      </c>
    </row>
    <row r="191" spans="1:3" x14ac:dyDescent="0.25">
      <c r="A191">
        <v>15</v>
      </c>
      <c r="B191" s="8"/>
      <c r="C191" s="8">
        <v>37.380000000000003</v>
      </c>
    </row>
    <row r="192" spans="1:3" x14ac:dyDescent="0.25">
      <c r="A192">
        <v>16</v>
      </c>
      <c r="B192" s="8"/>
      <c r="C192" s="8">
        <v>38.42</v>
      </c>
    </row>
    <row r="193" spans="1:3" x14ac:dyDescent="0.25">
      <c r="A193">
        <v>17</v>
      </c>
      <c r="B193" s="8"/>
      <c r="C193" s="8">
        <v>38.159999999999997</v>
      </c>
    </row>
    <row r="194" spans="1:3" x14ac:dyDescent="0.25">
      <c r="A194">
        <v>18</v>
      </c>
      <c r="B194" s="8"/>
      <c r="C194" s="8">
        <v>38.07</v>
      </c>
    </row>
    <row r="195" spans="1:3" x14ac:dyDescent="0.25">
      <c r="A195">
        <v>19</v>
      </c>
      <c r="B195" s="8"/>
      <c r="C195" s="8">
        <v>37.24</v>
      </c>
    </row>
    <row r="196" spans="1:3" x14ac:dyDescent="0.25">
      <c r="A196">
        <v>20</v>
      </c>
      <c r="B196" s="8"/>
      <c r="C196" s="8">
        <v>35.17</v>
      </c>
    </row>
    <row r="197" spans="1:3" x14ac:dyDescent="0.25">
      <c r="A197">
        <v>21</v>
      </c>
      <c r="B197" s="8"/>
      <c r="C197" s="8">
        <v>34.54</v>
      </c>
    </row>
    <row r="198" spans="1:3" x14ac:dyDescent="0.25">
      <c r="A198">
        <v>22</v>
      </c>
      <c r="B198" s="8"/>
      <c r="C198" s="8">
        <v>35.81</v>
      </c>
    </row>
    <row r="199" spans="1:3" x14ac:dyDescent="0.25">
      <c r="A199">
        <v>23</v>
      </c>
      <c r="B199" s="8"/>
      <c r="C199" s="8">
        <v>36.58</v>
      </c>
    </row>
    <row r="200" spans="1:3" x14ac:dyDescent="0.25">
      <c r="A200">
        <v>0</v>
      </c>
      <c r="B200" s="8">
        <v>37.65</v>
      </c>
      <c r="C200" s="8">
        <v>37.94</v>
      </c>
    </row>
    <row r="201" spans="1:3" x14ac:dyDescent="0.25">
      <c r="A201">
        <v>1</v>
      </c>
      <c r="B201" s="8">
        <v>37.520000000000003</v>
      </c>
      <c r="C201" s="8">
        <v>38.04</v>
      </c>
    </row>
    <row r="202" spans="1:3" x14ac:dyDescent="0.25">
      <c r="A202">
        <v>2</v>
      </c>
      <c r="B202" s="8">
        <v>36.08</v>
      </c>
      <c r="C202" s="8">
        <v>37.049999999999997</v>
      </c>
    </row>
    <row r="203" spans="1:3" x14ac:dyDescent="0.25">
      <c r="A203">
        <v>3</v>
      </c>
      <c r="B203" s="8">
        <v>35.68</v>
      </c>
      <c r="C203" s="8">
        <v>36.07</v>
      </c>
    </row>
    <row r="204" spans="1:3" x14ac:dyDescent="0.25">
      <c r="A204">
        <v>4</v>
      </c>
      <c r="B204" s="8">
        <v>36.619999999999997</v>
      </c>
      <c r="C204" s="8">
        <v>35.950000000000003</v>
      </c>
    </row>
    <row r="205" spans="1:3" x14ac:dyDescent="0.25">
      <c r="A205">
        <v>5</v>
      </c>
      <c r="B205" s="8">
        <v>35.49</v>
      </c>
      <c r="C205" s="8">
        <v>35.549999999999997</v>
      </c>
    </row>
    <row r="206" spans="1:3" x14ac:dyDescent="0.25">
      <c r="A206">
        <v>6</v>
      </c>
      <c r="B206" s="8">
        <v>36.200000000000003</v>
      </c>
      <c r="C206" s="8">
        <v>35.42</v>
      </c>
    </row>
    <row r="207" spans="1:3" x14ac:dyDescent="0.25">
      <c r="A207">
        <v>7</v>
      </c>
      <c r="B207" s="8">
        <v>35.299999999999997</v>
      </c>
      <c r="C207" s="8">
        <v>36.21</v>
      </c>
    </row>
    <row r="208" spans="1:3" x14ac:dyDescent="0.25">
      <c r="A208">
        <v>8</v>
      </c>
      <c r="B208" s="8">
        <v>34.909999999999997</v>
      </c>
      <c r="C208" s="8">
        <v>35.229999999999997</v>
      </c>
    </row>
    <row r="209" spans="1:3" x14ac:dyDescent="0.25">
      <c r="A209">
        <v>9</v>
      </c>
      <c r="B209" s="8">
        <v>36.61</v>
      </c>
      <c r="C209" s="8">
        <v>35.909999999999997</v>
      </c>
    </row>
    <row r="210" spans="1:3" x14ac:dyDescent="0.25">
      <c r="A210">
        <v>10</v>
      </c>
      <c r="B210" s="8">
        <v>36.36</v>
      </c>
      <c r="C210" s="8">
        <v>35.380000000000003</v>
      </c>
    </row>
    <row r="211" spans="1:3" x14ac:dyDescent="0.25">
      <c r="A211">
        <v>11</v>
      </c>
      <c r="B211" s="8">
        <v>35.71</v>
      </c>
      <c r="C211" s="8">
        <v>36.729999999999997</v>
      </c>
    </row>
    <row r="212" spans="1:3" x14ac:dyDescent="0.25">
      <c r="A212">
        <v>12</v>
      </c>
      <c r="B212" s="8">
        <v>37.229999999999997</v>
      </c>
      <c r="C212" s="8">
        <v>36.869999999999997</v>
      </c>
    </row>
    <row r="213" spans="1:3" x14ac:dyDescent="0.25">
      <c r="A213">
        <v>13</v>
      </c>
      <c r="B213" s="8">
        <v>38.130000000000003</v>
      </c>
      <c r="C213" s="8">
        <v>38.549999999999997</v>
      </c>
    </row>
    <row r="214" spans="1:3" x14ac:dyDescent="0.25">
      <c r="A214">
        <v>14</v>
      </c>
      <c r="B214" s="8">
        <v>37.85</v>
      </c>
      <c r="C214" s="8">
        <v>38.19</v>
      </c>
    </row>
    <row r="215" spans="1:3" x14ac:dyDescent="0.25">
      <c r="A215">
        <v>15</v>
      </c>
      <c r="B215" s="8">
        <v>37.380000000000003</v>
      </c>
      <c r="C215" s="8">
        <v>37.24</v>
      </c>
    </row>
    <row r="216" spans="1:3" x14ac:dyDescent="0.25">
      <c r="A216">
        <v>16</v>
      </c>
      <c r="B216" s="8">
        <v>38.42</v>
      </c>
      <c r="C216" s="8">
        <v>38.25</v>
      </c>
    </row>
    <row r="217" spans="1:3" x14ac:dyDescent="0.25">
      <c r="A217">
        <v>17</v>
      </c>
      <c r="B217" s="8">
        <v>38.159999999999997</v>
      </c>
      <c r="C217" s="8">
        <v>38.369999999999997</v>
      </c>
    </row>
    <row r="218" spans="1:3" x14ac:dyDescent="0.25">
      <c r="A218">
        <v>18</v>
      </c>
      <c r="B218" s="8">
        <v>38.07</v>
      </c>
      <c r="C218" s="8">
        <v>38.200000000000003</v>
      </c>
    </row>
    <row r="219" spans="1:3" x14ac:dyDescent="0.25">
      <c r="A219">
        <v>19</v>
      </c>
      <c r="B219" s="8">
        <v>37.24</v>
      </c>
      <c r="C219" s="8"/>
    </row>
    <row r="220" spans="1:3" x14ac:dyDescent="0.25">
      <c r="A220">
        <v>20</v>
      </c>
      <c r="B220" s="8">
        <v>35.17</v>
      </c>
      <c r="C220" s="8"/>
    </row>
    <row r="221" spans="1:3" x14ac:dyDescent="0.25">
      <c r="A221">
        <v>21</v>
      </c>
      <c r="B221" s="8">
        <v>34.54</v>
      </c>
      <c r="C221" s="8"/>
    </row>
    <row r="222" spans="1:3" x14ac:dyDescent="0.25">
      <c r="A222">
        <v>22</v>
      </c>
      <c r="B222" s="8">
        <v>35.81</v>
      </c>
      <c r="C222" s="8">
        <v>36.99</v>
      </c>
    </row>
    <row r="223" spans="1:3" x14ac:dyDescent="0.25">
      <c r="A223">
        <v>23</v>
      </c>
      <c r="B223" s="8">
        <v>36.58</v>
      </c>
      <c r="C223" s="8">
        <v>38.26</v>
      </c>
    </row>
    <row r="224" spans="1:3" x14ac:dyDescent="0.25">
      <c r="A224">
        <v>0</v>
      </c>
      <c r="B224" s="8">
        <v>37.94</v>
      </c>
      <c r="C224" s="8">
        <v>38.53</v>
      </c>
    </row>
    <row r="225" spans="1:3" x14ac:dyDescent="0.25">
      <c r="A225">
        <v>1</v>
      </c>
      <c r="B225" s="8">
        <v>38.04</v>
      </c>
      <c r="C225" s="8">
        <v>38.35</v>
      </c>
    </row>
    <row r="226" spans="1:3" x14ac:dyDescent="0.25">
      <c r="A226">
        <v>2</v>
      </c>
      <c r="B226" s="8">
        <v>37.049999999999997</v>
      </c>
      <c r="C226" s="8">
        <v>35.92</v>
      </c>
    </row>
    <row r="227" spans="1:3" x14ac:dyDescent="0.25">
      <c r="A227">
        <v>3</v>
      </c>
      <c r="B227" s="8">
        <v>36.07</v>
      </c>
      <c r="C227" s="8">
        <v>36.200000000000003</v>
      </c>
    </row>
    <row r="228" spans="1:3" x14ac:dyDescent="0.25">
      <c r="A228">
        <v>4</v>
      </c>
      <c r="B228" s="8">
        <v>35.950000000000003</v>
      </c>
      <c r="C228" s="8">
        <v>36.11</v>
      </c>
    </row>
    <row r="229" spans="1:3" x14ac:dyDescent="0.25">
      <c r="A229">
        <v>5</v>
      </c>
      <c r="B229" s="8">
        <v>35.549999999999997</v>
      </c>
      <c r="C229" s="8">
        <v>35.85</v>
      </c>
    </row>
    <row r="230" spans="1:3" x14ac:dyDescent="0.25">
      <c r="A230">
        <v>6</v>
      </c>
      <c r="B230" s="8">
        <v>35.42</v>
      </c>
      <c r="C230" s="8">
        <v>35.97</v>
      </c>
    </row>
    <row r="231" spans="1:3" x14ac:dyDescent="0.25">
      <c r="A231">
        <v>7</v>
      </c>
      <c r="B231" s="8">
        <v>36.21</v>
      </c>
      <c r="C231" s="8">
        <v>35.44</v>
      </c>
    </row>
    <row r="232" spans="1:3" x14ac:dyDescent="0.25">
      <c r="A232">
        <v>8</v>
      </c>
      <c r="B232" s="8">
        <v>35.229999999999997</v>
      </c>
      <c r="C232" s="8">
        <v>35.67</v>
      </c>
    </row>
    <row r="233" spans="1:3" x14ac:dyDescent="0.25">
      <c r="A233">
        <v>9</v>
      </c>
      <c r="B233" s="8">
        <v>35.909999999999997</v>
      </c>
      <c r="C233" s="8">
        <v>37.020000000000003</v>
      </c>
    </row>
    <row r="234" spans="1:3" x14ac:dyDescent="0.25">
      <c r="A234">
        <v>10</v>
      </c>
      <c r="B234" s="8">
        <v>35.380000000000003</v>
      </c>
      <c r="C234" s="8">
        <v>35.53</v>
      </c>
    </row>
    <row r="235" spans="1:3" x14ac:dyDescent="0.25">
      <c r="A235">
        <v>11</v>
      </c>
      <c r="B235" s="8">
        <v>36.729999999999997</v>
      </c>
      <c r="C235" s="8">
        <v>35.47</v>
      </c>
    </row>
    <row r="236" spans="1:3" x14ac:dyDescent="0.25">
      <c r="A236">
        <v>12</v>
      </c>
      <c r="B236" s="8">
        <v>36.869999999999997</v>
      </c>
      <c r="C236" s="8">
        <v>37.64</v>
      </c>
    </row>
    <row r="237" spans="1:3" x14ac:dyDescent="0.25">
      <c r="A237">
        <v>13</v>
      </c>
      <c r="B237" s="8">
        <v>38.549999999999997</v>
      </c>
      <c r="C237" s="8">
        <v>38.119999999999997</v>
      </c>
    </row>
    <row r="238" spans="1:3" x14ac:dyDescent="0.25">
      <c r="A238">
        <v>14</v>
      </c>
      <c r="B238" s="8">
        <v>38.19</v>
      </c>
      <c r="C238" s="8">
        <v>36.83</v>
      </c>
    </row>
    <row r="239" spans="1:3" x14ac:dyDescent="0.25">
      <c r="A239">
        <v>15</v>
      </c>
      <c r="B239" s="8">
        <v>37.24</v>
      </c>
      <c r="C239" s="8">
        <v>37.409999999999997</v>
      </c>
    </row>
    <row r="240" spans="1:3" x14ac:dyDescent="0.25">
      <c r="A240">
        <v>16</v>
      </c>
      <c r="B240" s="8">
        <v>38.25</v>
      </c>
      <c r="C240" s="8">
        <v>37.79</v>
      </c>
    </row>
    <row r="241" spans="1:3" x14ac:dyDescent="0.25">
      <c r="A241">
        <v>17</v>
      </c>
      <c r="B241" s="8">
        <v>38.369999999999997</v>
      </c>
      <c r="C241" s="8">
        <v>38.24</v>
      </c>
    </row>
    <row r="242" spans="1:3" x14ac:dyDescent="0.25">
      <c r="A242">
        <v>18</v>
      </c>
      <c r="B242" s="8">
        <v>38.200000000000003</v>
      </c>
      <c r="C242" s="8">
        <v>37.92</v>
      </c>
    </row>
    <row r="243" spans="1:3" x14ac:dyDescent="0.25">
      <c r="A243">
        <v>19</v>
      </c>
      <c r="B243" s="8"/>
      <c r="C243" s="8">
        <v>38.200000000000003</v>
      </c>
    </row>
    <row r="244" spans="1:3" x14ac:dyDescent="0.25">
      <c r="A244">
        <v>20</v>
      </c>
      <c r="B244" s="8"/>
      <c r="C244" s="8">
        <v>37</v>
      </c>
    </row>
    <row r="245" spans="1:3" x14ac:dyDescent="0.25">
      <c r="A245">
        <v>21</v>
      </c>
      <c r="B245" s="8"/>
      <c r="C245" s="8">
        <v>36.6</v>
      </c>
    </row>
    <row r="246" spans="1:3" x14ac:dyDescent="0.25">
      <c r="A246">
        <v>22</v>
      </c>
      <c r="B246" s="8">
        <v>36.99</v>
      </c>
      <c r="C246" s="8">
        <v>36.299999999999997</v>
      </c>
    </row>
    <row r="247" spans="1:3" x14ac:dyDescent="0.25">
      <c r="A247">
        <v>23</v>
      </c>
      <c r="B247" s="8">
        <v>38.26</v>
      </c>
      <c r="C247" s="8">
        <v>37.96</v>
      </c>
    </row>
    <row r="248" spans="1:3" x14ac:dyDescent="0.25">
      <c r="A248">
        <v>0</v>
      </c>
      <c r="B248" s="8">
        <v>38.53</v>
      </c>
      <c r="C248" s="8">
        <v>38.07</v>
      </c>
    </row>
    <row r="249" spans="1:3" x14ac:dyDescent="0.25">
      <c r="A249">
        <v>1</v>
      </c>
      <c r="B249" s="8">
        <v>38.35</v>
      </c>
      <c r="C249" s="8">
        <v>36.65</v>
      </c>
    </row>
    <row r="250" spans="1:3" x14ac:dyDescent="0.25">
      <c r="A250">
        <v>2</v>
      </c>
      <c r="B250" s="8">
        <v>35.92</v>
      </c>
      <c r="C250" s="8">
        <v>37.479999999999997</v>
      </c>
    </row>
    <row r="251" spans="1:3" x14ac:dyDescent="0.25">
      <c r="A251">
        <v>3</v>
      </c>
      <c r="B251" s="8">
        <v>36.200000000000003</v>
      </c>
      <c r="C251" s="8">
        <v>35.619999999999997</v>
      </c>
    </row>
    <row r="252" spans="1:3" x14ac:dyDescent="0.25">
      <c r="A252">
        <v>4</v>
      </c>
      <c r="B252" s="8">
        <v>36.11</v>
      </c>
      <c r="C252" s="8">
        <v>35.86</v>
      </c>
    </row>
    <row r="253" spans="1:3" x14ac:dyDescent="0.25">
      <c r="A253">
        <v>5</v>
      </c>
      <c r="B253" s="8">
        <v>35.85</v>
      </c>
      <c r="C253" s="8">
        <v>35.770000000000003</v>
      </c>
    </row>
    <row r="254" spans="1:3" x14ac:dyDescent="0.25">
      <c r="A254">
        <v>6</v>
      </c>
      <c r="B254" s="8">
        <v>35.97</v>
      </c>
      <c r="C254" s="8">
        <v>35.64</v>
      </c>
    </row>
    <row r="255" spans="1:3" x14ac:dyDescent="0.25">
      <c r="A255">
        <v>7</v>
      </c>
      <c r="B255" s="8">
        <v>35.44</v>
      </c>
      <c r="C255" s="8">
        <v>35.869999999999997</v>
      </c>
    </row>
    <row r="256" spans="1:3" x14ac:dyDescent="0.25">
      <c r="A256">
        <v>8</v>
      </c>
      <c r="B256" s="8">
        <v>35.67</v>
      </c>
      <c r="C256" s="8">
        <v>35.57</v>
      </c>
    </row>
    <row r="257" spans="1:3" x14ac:dyDescent="0.25">
      <c r="A257">
        <v>9</v>
      </c>
      <c r="B257" s="8">
        <v>37.020000000000003</v>
      </c>
      <c r="C257" s="8">
        <v>35.69</v>
      </c>
    </row>
    <row r="258" spans="1:3" x14ac:dyDescent="0.25">
      <c r="A258">
        <v>10</v>
      </c>
      <c r="B258" s="8">
        <v>35.53</v>
      </c>
      <c r="C258" s="8">
        <v>35.97</v>
      </c>
    </row>
    <row r="259" spans="1:3" x14ac:dyDescent="0.25">
      <c r="A259">
        <v>11</v>
      </c>
      <c r="B259" s="8">
        <v>35.47</v>
      </c>
      <c r="C259" s="8">
        <v>37.46</v>
      </c>
    </row>
    <row r="260" spans="1:3" x14ac:dyDescent="0.25">
      <c r="A260">
        <v>12</v>
      </c>
      <c r="B260" s="8">
        <v>37.64</v>
      </c>
      <c r="C260" s="8">
        <v>36.869999999999997</v>
      </c>
    </row>
    <row r="261" spans="1:3" x14ac:dyDescent="0.25">
      <c r="A261">
        <v>13</v>
      </c>
      <c r="B261" s="8">
        <v>38.119999999999997</v>
      </c>
      <c r="C261" s="8">
        <v>38</v>
      </c>
    </row>
    <row r="262" spans="1:3" x14ac:dyDescent="0.25">
      <c r="A262">
        <v>14</v>
      </c>
      <c r="B262" s="8">
        <v>36.83</v>
      </c>
      <c r="C262" s="8">
        <v>37.99</v>
      </c>
    </row>
    <row r="263" spans="1:3" x14ac:dyDescent="0.25">
      <c r="A263">
        <v>15</v>
      </c>
      <c r="B263" s="8">
        <v>37.409999999999997</v>
      </c>
      <c r="C263" s="8">
        <v>37.200000000000003</v>
      </c>
    </row>
    <row r="264" spans="1:3" x14ac:dyDescent="0.25">
      <c r="A264">
        <v>16</v>
      </c>
      <c r="B264" s="8">
        <v>37.79</v>
      </c>
      <c r="C264" s="8">
        <v>37.799999999999997</v>
      </c>
    </row>
    <row r="265" spans="1:3" x14ac:dyDescent="0.25">
      <c r="A265">
        <v>17</v>
      </c>
      <c r="B265" s="8">
        <v>38.24</v>
      </c>
      <c r="C265" s="8">
        <v>38.26</v>
      </c>
    </row>
    <row r="266" spans="1:3" x14ac:dyDescent="0.25">
      <c r="A266">
        <v>18</v>
      </c>
      <c r="B266" s="8">
        <v>37.92</v>
      </c>
      <c r="C266" s="8">
        <v>38.22</v>
      </c>
    </row>
    <row r="267" spans="1:3" x14ac:dyDescent="0.25">
      <c r="A267">
        <v>19</v>
      </c>
      <c r="B267" s="8">
        <v>38.200000000000003</v>
      </c>
      <c r="C267" s="8">
        <v>37.72</v>
      </c>
    </row>
    <row r="268" spans="1:3" x14ac:dyDescent="0.25">
      <c r="A268">
        <v>20</v>
      </c>
      <c r="B268" s="8">
        <v>37</v>
      </c>
      <c r="C268" s="8">
        <v>36.43</v>
      </c>
    </row>
    <row r="269" spans="1:3" x14ac:dyDescent="0.25">
      <c r="A269">
        <v>21</v>
      </c>
      <c r="B269" s="8">
        <v>36.6</v>
      </c>
      <c r="C269" s="8">
        <v>35.75</v>
      </c>
    </row>
    <row r="270" spans="1:3" x14ac:dyDescent="0.25">
      <c r="A270">
        <v>22</v>
      </c>
      <c r="B270" s="8">
        <v>36.299999999999997</v>
      </c>
      <c r="C270" s="8">
        <v>35.99</v>
      </c>
    </row>
    <row r="271" spans="1:3" x14ac:dyDescent="0.25">
      <c r="A271">
        <v>23</v>
      </c>
      <c r="B271" s="8">
        <v>37.96</v>
      </c>
      <c r="C271" s="8">
        <v>38.229999999999997</v>
      </c>
    </row>
    <row r="272" spans="1:3" x14ac:dyDescent="0.25">
      <c r="A272">
        <v>0</v>
      </c>
      <c r="B272" s="8">
        <v>38.07</v>
      </c>
      <c r="C272" s="8">
        <v>38.75</v>
      </c>
    </row>
    <row r="273" spans="1:3" x14ac:dyDescent="0.25">
      <c r="A273">
        <v>1</v>
      </c>
      <c r="B273" s="8">
        <v>36.65</v>
      </c>
      <c r="C273" s="8">
        <v>38.159999999999997</v>
      </c>
    </row>
    <row r="274" spans="1:3" x14ac:dyDescent="0.25">
      <c r="A274">
        <v>2</v>
      </c>
      <c r="B274" s="8">
        <v>37.479999999999997</v>
      </c>
      <c r="C274" s="8">
        <v>36.04</v>
      </c>
    </row>
    <row r="275" spans="1:3" x14ac:dyDescent="0.25">
      <c r="A275">
        <v>3</v>
      </c>
      <c r="B275" s="8">
        <v>35.619999999999997</v>
      </c>
      <c r="C275" s="8">
        <v>35.979999999999997</v>
      </c>
    </row>
    <row r="276" spans="1:3" x14ac:dyDescent="0.25">
      <c r="A276">
        <v>4</v>
      </c>
      <c r="B276" s="8">
        <v>35.86</v>
      </c>
      <c r="C276" s="8">
        <v>36.130000000000003</v>
      </c>
    </row>
    <row r="277" spans="1:3" x14ac:dyDescent="0.25">
      <c r="A277">
        <v>5</v>
      </c>
      <c r="B277" s="8">
        <v>35.770000000000003</v>
      </c>
      <c r="C277" s="8">
        <v>36.19</v>
      </c>
    </row>
    <row r="278" spans="1:3" x14ac:dyDescent="0.25">
      <c r="A278">
        <v>6</v>
      </c>
      <c r="B278" s="8">
        <v>35.64</v>
      </c>
      <c r="C278" s="8">
        <v>35.53</v>
      </c>
    </row>
    <row r="279" spans="1:3" x14ac:dyDescent="0.25">
      <c r="A279">
        <v>7</v>
      </c>
      <c r="B279" s="8">
        <v>35.869999999999997</v>
      </c>
      <c r="C279" s="8">
        <v>35.479999999999997</v>
      </c>
    </row>
    <row r="280" spans="1:3" x14ac:dyDescent="0.25">
      <c r="A280">
        <v>8</v>
      </c>
      <c r="B280" s="8">
        <v>35.57</v>
      </c>
      <c r="C280" s="8">
        <v>35.86</v>
      </c>
    </row>
    <row r="281" spans="1:3" x14ac:dyDescent="0.25">
      <c r="A281">
        <v>9</v>
      </c>
      <c r="B281" s="8">
        <v>35.69</v>
      </c>
      <c r="C281" s="8">
        <v>35.5</v>
      </c>
    </row>
    <row r="282" spans="1:3" x14ac:dyDescent="0.25">
      <c r="A282">
        <v>10</v>
      </c>
      <c r="B282" s="8">
        <v>35.97</v>
      </c>
      <c r="C282" s="8">
        <v>36.840000000000003</v>
      </c>
    </row>
    <row r="283" spans="1:3" x14ac:dyDescent="0.25">
      <c r="A283">
        <v>11</v>
      </c>
      <c r="B283" s="8">
        <v>37.46</v>
      </c>
      <c r="C283" s="8">
        <v>36.11</v>
      </c>
    </row>
    <row r="284" spans="1:3" x14ac:dyDescent="0.25">
      <c r="A284">
        <v>12</v>
      </c>
      <c r="B284" s="8">
        <v>36.869999999999997</v>
      </c>
      <c r="C284" s="8">
        <v>37.659999999999997</v>
      </c>
    </row>
    <row r="285" spans="1:3" x14ac:dyDescent="0.25">
      <c r="A285">
        <v>13</v>
      </c>
      <c r="B285" s="8">
        <v>38</v>
      </c>
      <c r="C285" s="8">
        <v>38.21</v>
      </c>
    </row>
    <row r="286" spans="1:3" x14ac:dyDescent="0.25">
      <c r="A286">
        <v>14</v>
      </c>
      <c r="B286" s="8">
        <v>37.99</v>
      </c>
      <c r="C286" s="8">
        <v>37.82</v>
      </c>
    </row>
    <row r="287" spans="1:3" x14ac:dyDescent="0.25">
      <c r="A287">
        <v>15</v>
      </c>
      <c r="B287" s="8">
        <v>37.200000000000003</v>
      </c>
      <c r="C287" s="8">
        <v>38.26</v>
      </c>
    </row>
    <row r="288" spans="1:3" x14ac:dyDescent="0.25">
      <c r="A288">
        <v>16</v>
      </c>
      <c r="B288" s="8">
        <v>37.799999999999997</v>
      </c>
      <c r="C288" s="8">
        <v>37.79</v>
      </c>
    </row>
    <row r="289" spans="1:3" x14ac:dyDescent="0.25">
      <c r="A289">
        <v>17</v>
      </c>
      <c r="B289" s="8">
        <v>38.26</v>
      </c>
      <c r="C289" s="8">
        <v>38.39</v>
      </c>
    </row>
    <row r="290" spans="1:3" x14ac:dyDescent="0.25">
      <c r="A290">
        <v>18</v>
      </c>
      <c r="B290" s="8">
        <v>38.22</v>
      </c>
      <c r="C290" s="8">
        <v>38.29</v>
      </c>
    </row>
    <row r="291" spans="1:3" x14ac:dyDescent="0.25">
      <c r="A291">
        <v>19</v>
      </c>
      <c r="B291" s="8">
        <v>37.72</v>
      </c>
      <c r="C291" s="8">
        <v>38.06</v>
      </c>
    </row>
    <row r="292" spans="1:3" x14ac:dyDescent="0.25">
      <c r="A292">
        <v>20</v>
      </c>
      <c r="B292" s="8">
        <v>36.43</v>
      </c>
      <c r="C292" s="8">
        <v>38.42</v>
      </c>
    </row>
    <row r="293" spans="1:3" x14ac:dyDescent="0.25">
      <c r="A293">
        <v>21</v>
      </c>
      <c r="B293" s="8">
        <v>35.75</v>
      </c>
      <c r="C293" s="8">
        <v>37.020000000000003</v>
      </c>
    </row>
    <row r="294" spans="1:3" x14ac:dyDescent="0.25">
      <c r="A294">
        <v>22</v>
      </c>
      <c r="B294" s="8">
        <v>35.99</v>
      </c>
      <c r="C294" s="8">
        <v>36.979999999999997</v>
      </c>
    </row>
    <row r="295" spans="1:3" x14ac:dyDescent="0.25">
      <c r="A295">
        <v>23</v>
      </c>
      <c r="B295" s="8">
        <v>38.229999999999997</v>
      </c>
      <c r="C295" s="8">
        <v>37.99</v>
      </c>
    </row>
    <row r="296" spans="1:3" x14ac:dyDescent="0.25">
      <c r="A296">
        <v>0</v>
      </c>
      <c r="B296" s="8">
        <v>38.75</v>
      </c>
      <c r="C296" s="8">
        <v>38.450000000000003</v>
      </c>
    </row>
    <row r="297" spans="1:3" x14ac:dyDescent="0.25">
      <c r="A297">
        <v>1</v>
      </c>
      <c r="B297" s="8">
        <v>38.159999999999997</v>
      </c>
      <c r="C297" s="8">
        <v>36.520000000000003</v>
      </c>
    </row>
    <row r="298" spans="1:3" x14ac:dyDescent="0.25">
      <c r="A298">
        <v>2</v>
      </c>
      <c r="B298" s="8">
        <v>36.04</v>
      </c>
      <c r="C298" s="8">
        <v>36.1</v>
      </c>
    </row>
    <row r="299" spans="1:3" x14ac:dyDescent="0.25">
      <c r="A299">
        <v>3</v>
      </c>
      <c r="B299" s="8">
        <v>35.979999999999997</v>
      </c>
      <c r="C299" s="8">
        <v>36.18</v>
      </c>
    </row>
    <row r="300" spans="1:3" x14ac:dyDescent="0.25">
      <c r="A300">
        <v>4</v>
      </c>
      <c r="B300" s="8">
        <v>36.130000000000003</v>
      </c>
      <c r="C300" s="8">
        <v>35.64</v>
      </c>
    </row>
    <row r="301" spans="1:3" x14ac:dyDescent="0.25">
      <c r="A301">
        <v>5</v>
      </c>
      <c r="B301" s="8">
        <v>36.19</v>
      </c>
      <c r="C301" s="8">
        <v>36.53</v>
      </c>
    </row>
    <row r="302" spans="1:3" x14ac:dyDescent="0.25">
      <c r="A302">
        <v>6</v>
      </c>
      <c r="B302" s="8">
        <v>35.53</v>
      </c>
      <c r="C302" s="8">
        <v>35.880000000000003</v>
      </c>
    </row>
    <row r="303" spans="1:3" x14ac:dyDescent="0.25">
      <c r="A303">
        <v>7</v>
      </c>
      <c r="B303" s="8">
        <v>35.479999999999997</v>
      </c>
      <c r="C303" s="8">
        <v>35.54</v>
      </c>
    </row>
    <row r="304" spans="1:3" x14ac:dyDescent="0.25">
      <c r="A304">
        <v>8</v>
      </c>
      <c r="B304" s="8">
        <v>35.86</v>
      </c>
      <c r="C304" s="8">
        <v>35.46</v>
      </c>
    </row>
    <row r="305" spans="1:3" x14ac:dyDescent="0.25">
      <c r="A305">
        <v>9</v>
      </c>
      <c r="B305" s="8">
        <v>35.5</v>
      </c>
      <c r="C305" s="8">
        <v>35.42</v>
      </c>
    </row>
    <row r="306" spans="1:3" x14ac:dyDescent="0.25">
      <c r="A306">
        <v>10</v>
      </c>
      <c r="B306" s="8">
        <v>36.840000000000003</v>
      </c>
      <c r="C306" s="8">
        <v>36.26</v>
      </c>
    </row>
    <row r="307" spans="1:3" x14ac:dyDescent="0.25">
      <c r="A307">
        <v>11</v>
      </c>
      <c r="B307" s="8">
        <v>36.11</v>
      </c>
      <c r="C307" s="8">
        <v>35.590000000000003</v>
      </c>
    </row>
    <row r="308" spans="1:3" x14ac:dyDescent="0.25">
      <c r="A308">
        <v>12</v>
      </c>
      <c r="B308" s="8">
        <v>37.659999999999997</v>
      </c>
      <c r="C308" s="8">
        <v>37.49</v>
      </c>
    </row>
    <row r="309" spans="1:3" x14ac:dyDescent="0.25">
      <c r="A309">
        <v>13</v>
      </c>
      <c r="B309" s="8">
        <v>38.21</v>
      </c>
      <c r="C309" s="8">
        <v>37.61</v>
      </c>
    </row>
    <row r="310" spans="1:3" x14ac:dyDescent="0.25">
      <c r="A310">
        <v>14</v>
      </c>
      <c r="B310" s="8">
        <v>37.82</v>
      </c>
      <c r="C310" s="8">
        <v>38.04</v>
      </c>
    </row>
    <row r="311" spans="1:3" x14ac:dyDescent="0.25">
      <c r="A311">
        <v>15</v>
      </c>
      <c r="B311" s="8">
        <v>38.26</v>
      </c>
      <c r="C311" s="8">
        <v>36.840000000000003</v>
      </c>
    </row>
    <row r="312" spans="1:3" x14ac:dyDescent="0.25">
      <c r="A312">
        <v>16</v>
      </c>
      <c r="B312" s="8">
        <v>37.79</v>
      </c>
      <c r="C312" s="8"/>
    </row>
    <row r="313" spans="1:3" x14ac:dyDescent="0.25">
      <c r="A313">
        <v>17</v>
      </c>
      <c r="B313" s="8">
        <v>38.39</v>
      </c>
      <c r="C313" s="8">
        <v>38.35</v>
      </c>
    </row>
    <row r="314" spans="1:3" x14ac:dyDescent="0.25">
      <c r="A314">
        <v>18</v>
      </c>
      <c r="B314" s="8">
        <v>38.29</v>
      </c>
      <c r="C314" s="8">
        <v>37.71</v>
      </c>
    </row>
    <row r="315" spans="1:3" x14ac:dyDescent="0.25">
      <c r="A315">
        <v>19</v>
      </c>
      <c r="B315" s="8">
        <v>38.06</v>
      </c>
      <c r="C315" s="8">
        <v>38.200000000000003</v>
      </c>
    </row>
    <row r="316" spans="1:3" x14ac:dyDescent="0.25">
      <c r="A316">
        <v>20</v>
      </c>
      <c r="B316" s="8">
        <v>38.42</v>
      </c>
      <c r="C316" s="8">
        <v>37.97</v>
      </c>
    </row>
    <row r="317" spans="1:3" x14ac:dyDescent="0.25">
      <c r="A317">
        <v>21</v>
      </c>
      <c r="B317" s="8">
        <v>37.020000000000003</v>
      </c>
      <c r="C317" s="8">
        <v>36.9</v>
      </c>
    </row>
    <row r="318" spans="1:3" x14ac:dyDescent="0.25">
      <c r="A318">
        <v>22</v>
      </c>
      <c r="B318" s="8">
        <v>36.979999999999997</v>
      </c>
      <c r="C318" s="8">
        <v>37.29</v>
      </c>
    </row>
    <row r="319" spans="1:3" x14ac:dyDescent="0.25">
      <c r="A319">
        <v>23</v>
      </c>
      <c r="B319" s="8">
        <v>37.99</v>
      </c>
      <c r="C319" s="8">
        <v>37.94</v>
      </c>
    </row>
    <row r="320" spans="1:3" x14ac:dyDescent="0.25">
      <c r="A320">
        <v>0</v>
      </c>
      <c r="B320" s="8">
        <v>38.450000000000003</v>
      </c>
      <c r="C320" s="8">
        <v>38.380000000000003</v>
      </c>
    </row>
    <row r="321" spans="1:3" x14ac:dyDescent="0.25">
      <c r="A321">
        <v>1</v>
      </c>
      <c r="B321" s="8">
        <v>36.520000000000003</v>
      </c>
      <c r="C321" s="8">
        <v>36.89</v>
      </c>
    </row>
    <row r="322" spans="1:3" x14ac:dyDescent="0.25">
      <c r="A322">
        <v>2</v>
      </c>
      <c r="B322" s="8">
        <v>36.1</v>
      </c>
      <c r="C322" s="8">
        <v>36.090000000000003</v>
      </c>
    </row>
    <row r="323" spans="1:3" x14ac:dyDescent="0.25">
      <c r="A323">
        <v>3</v>
      </c>
      <c r="B323" s="8">
        <v>36.18</v>
      </c>
      <c r="C323" s="8">
        <v>36.03</v>
      </c>
    </row>
    <row r="324" spans="1:3" x14ac:dyDescent="0.25">
      <c r="A324">
        <v>4</v>
      </c>
      <c r="B324" s="8">
        <v>35.64</v>
      </c>
      <c r="C324" s="8">
        <v>35.94</v>
      </c>
    </row>
    <row r="325" spans="1:3" x14ac:dyDescent="0.25">
      <c r="A325">
        <v>5</v>
      </c>
      <c r="B325" s="8">
        <v>36.53</v>
      </c>
      <c r="C325" s="8">
        <v>35.840000000000003</v>
      </c>
    </row>
    <row r="326" spans="1:3" x14ac:dyDescent="0.25">
      <c r="A326">
        <v>6</v>
      </c>
      <c r="B326" s="8">
        <v>35.880000000000003</v>
      </c>
      <c r="C326" s="8">
        <v>35.950000000000003</v>
      </c>
    </row>
    <row r="327" spans="1:3" x14ac:dyDescent="0.25">
      <c r="A327">
        <v>7</v>
      </c>
      <c r="B327" s="8">
        <v>35.54</v>
      </c>
      <c r="C327" s="8">
        <v>35.92</v>
      </c>
    </row>
    <row r="328" spans="1:3" x14ac:dyDescent="0.25">
      <c r="A328">
        <v>8</v>
      </c>
      <c r="B328" s="8">
        <v>35.46</v>
      </c>
      <c r="C328" s="8">
        <v>35.119999999999997</v>
      </c>
    </row>
    <row r="329" spans="1:3" x14ac:dyDescent="0.25">
      <c r="A329">
        <v>9</v>
      </c>
      <c r="B329" s="8">
        <v>35.42</v>
      </c>
      <c r="C329" s="8">
        <v>35.4</v>
      </c>
    </row>
    <row r="330" spans="1:3" x14ac:dyDescent="0.25">
      <c r="A330">
        <v>10</v>
      </c>
      <c r="B330" s="8">
        <v>36.26</v>
      </c>
      <c r="C330" s="8">
        <v>35.89</v>
      </c>
    </row>
    <row r="331" spans="1:3" x14ac:dyDescent="0.25">
      <c r="A331">
        <v>11</v>
      </c>
      <c r="B331" s="8">
        <v>35.590000000000003</v>
      </c>
      <c r="C331" s="8">
        <v>35.909999999999997</v>
      </c>
    </row>
    <row r="332" spans="1:3" x14ac:dyDescent="0.25">
      <c r="A332">
        <v>12</v>
      </c>
      <c r="B332" s="8">
        <v>37.49</v>
      </c>
      <c r="C332" s="8">
        <v>37.67</v>
      </c>
    </row>
    <row r="333" spans="1:3" x14ac:dyDescent="0.25">
      <c r="A333">
        <v>13</v>
      </c>
      <c r="B333" s="8">
        <v>37.61</v>
      </c>
      <c r="C333" s="8">
        <v>38.25</v>
      </c>
    </row>
    <row r="334" spans="1:3" x14ac:dyDescent="0.25">
      <c r="A334">
        <v>14</v>
      </c>
      <c r="B334" s="8">
        <v>38.04</v>
      </c>
      <c r="C334" s="8">
        <v>38.28</v>
      </c>
    </row>
    <row r="335" spans="1:3" x14ac:dyDescent="0.25">
      <c r="A335">
        <v>15</v>
      </c>
      <c r="B335" s="8">
        <v>36.840000000000003</v>
      </c>
      <c r="C335" s="8">
        <v>37.39</v>
      </c>
    </row>
    <row r="336" spans="1:3" x14ac:dyDescent="0.25">
      <c r="A336">
        <v>16</v>
      </c>
      <c r="B336" s="8"/>
      <c r="C336" s="8">
        <v>37.479999999999997</v>
      </c>
    </row>
    <row r="337" spans="1:3" x14ac:dyDescent="0.25">
      <c r="A337">
        <v>17</v>
      </c>
      <c r="B337" s="8">
        <v>38.35</v>
      </c>
      <c r="C337" s="8">
        <v>38.32</v>
      </c>
    </row>
    <row r="338" spans="1:3" x14ac:dyDescent="0.25">
      <c r="A338">
        <v>18</v>
      </c>
      <c r="B338" s="8">
        <v>37.71</v>
      </c>
      <c r="C338" s="8">
        <v>37.99</v>
      </c>
    </row>
    <row r="339" spans="1:3" x14ac:dyDescent="0.25">
      <c r="A339">
        <v>19</v>
      </c>
      <c r="B339" s="8">
        <v>38.200000000000003</v>
      </c>
      <c r="C339" s="8">
        <v>38.17</v>
      </c>
    </row>
    <row r="340" spans="1:3" x14ac:dyDescent="0.25">
      <c r="A340">
        <v>20</v>
      </c>
      <c r="B340" s="8">
        <v>37.97</v>
      </c>
      <c r="C340" s="8">
        <v>37.39</v>
      </c>
    </row>
    <row r="341" spans="1:3" x14ac:dyDescent="0.25">
      <c r="A341">
        <v>21</v>
      </c>
      <c r="B341" s="8">
        <v>36.9</v>
      </c>
      <c r="C341" s="8">
        <v>36.340000000000003</v>
      </c>
    </row>
    <row r="342" spans="1:3" x14ac:dyDescent="0.25">
      <c r="A342">
        <v>22</v>
      </c>
      <c r="B342" s="8">
        <v>37.29</v>
      </c>
      <c r="C342" s="8">
        <v>37.15</v>
      </c>
    </row>
    <row r="343" spans="1:3" x14ac:dyDescent="0.25">
      <c r="A343">
        <v>23</v>
      </c>
      <c r="B343" s="8">
        <v>37.94</v>
      </c>
      <c r="C343" s="8">
        <v>37.85</v>
      </c>
    </row>
    <row r="344" spans="1:3" x14ac:dyDescent="0.25">
      <c r="A344">
        <v>0</v>
      </c>
      <c r="B344" s="8">
        <v>38.380000000000003</v>
      </c>
      <c r="C344" s="8">
        <v>38.44</v>
      </c>
    </row>
    <row r="345" spans="1:3" x14ac:dyDescent="0.25">
      <c r="A345">
        <v>1</v>
      </c>
      <c r="B345" s="8">
        <v>36.89</v>
      </c>
      <c r="C345" s="8">
        <v>37.75</v>
      </c>
    </row>
    <row r="346" spans="1:3" x14ac:dyDescent="0.25">
      <c r="A346">
        <v>2</v>
      </c>
      <c r="B346" s="8">
        <v>36.090000000000003</v>
      </c>
      <c r="C346" s="8">
        <v>36.19</v>
      </c>
    </row>
    <row r="347" spans="1:3" x14ac:dyDescent="0.25">
      <c r="A347">
        <v>3</v>
      </c>
      <c r="B347" s="8">
        <v>36.03</v>
      </c>
      <c r="C347" s="8">
        <v>35.85</v>
      </c>
    </row>
    <row r="348" spans="1:3" x14ac:dyDescent="0.25">
      <c r="A348">
        <v>4</v>
      </c>
      <c r="B348" s="8">
        <v>35.94</v>
      </c>
      <c r="C348" s="8">
        <v>35.94</v>
      </c>
    </row>
    <row r="349" spans="1:3" x14ac:dyDescent="0.25">
      <c r="A349">
        <v>5</v>
      </c>
      <c r="B349" s="8">
        <v>35.840000000000003</v>
      </c>
      <c r="C349" s="8">
        <v>36.28</v>
      </c>
    </row>
    <row r="350" spans="1:3" x14ac:dyDescent="0.25">
      <c r="A350">
        <v>6</v>
      </c>
      <c r="B350" s="8">
        <v>35.950000000000003</v>
      </c>
      <c r="C350" s="8">
        <v>35.9</v>
      </c>
    </row>
    <row r="351" spans="1:3" x14ac:dyDescent="0.25">
      <c r="A351">
        <v>7</v>
      </c>
      <c r="B351" s="8">
        <v>35.92</v>
      </c>
      <c r="C351" s="8">
        <v>35.880000000000003</v>
      </c>
    </row>
    <row r="352" spans="1:3" x14ac:dyDescent="0.25">
      <c r="A352">
        <v>8</v>
      </c>
      <c r="B352" s="8">
        <v>35.119999999999997</v>
      </c>
      <c r="C352" s="8">
        <v>35.25</v>
      </c>
    </row>
    <row r="353" spans="1:3" x14ac:dyDescent="0.25">
      <c r="A353">
        <v>9</v>
      </c>
      <c r="B353" s="8">
        <v>35.4</v>
      </c>
      <c r="C353" s="8">
        <v>36.880000000000003</v>
      </c>
    </row>
    <row r="354" spans="1:3" x14ac:dyDescent="0.25">
      <c r="A354">
        <v>10</v>
      </c>
      <c r="B354" s="8">
        <v>35.89</v>
      </c>
      <c r="C354" s="8">
        <v>35.67</v>
      </c>
    </row>
    <row r="355" spans="1:3" x14ac:dyDescent="0.25">
      <c r="A355">
        <v>11</v>
      </c>
      <c r="B355" s="8">
        <v>35.909999999999997</v>
      </c>
      <c r="C355" s="8">
        <v>36.78</v>
      </c>
    </row>
    <row r="356" spans="1:3" x14ac:dyDescent="0.25">
      <c r="A356">
        <v>12</v>
      </c>
      <c r="B356" s="8">
        <v>37.67</v>
      </c>
      <c r="C356" s="8">
        <v>37.99</v>
      </c>
    </row>
    <row r="357" spans="1:3" x14ac:dyDescent="0.25">
      <c r="A357">
        <v>13</v>
      </c>
      <c r="B357" s="8">
        <v>38.25</v>
      </c>
      <c r="C357" s="8">
        <v>37.86</v>
      </c>
    </row>
    <row r="358" spans="1:3" x14ac:dyDescent="0.25">
      <c r="A358">
        <v>14</v>
      </c>
      <c r="B358" s="8">
        <v>38.28</v>
      </c>
      <c r="C358" s="8">
        <v>37.74</v>
      </c>
    </row>
    <row r="359" spans="1:3" x14ac:dyDescent="0.25">
      <c r="A359">
        <v>15</v>
      </c>
      <c r="B359" s="8">
        <v>37.39</v>
      </c>
      <c r="C359" s="8">
        <v>37.5</v>
      </c>
    </row>
    <row r="360" spans="1:3" x14ac:dyDescent="0.25">
      <c r="A360">
        <v>16</v>
      </c>
      <c r="B360" s="8">
        <v>37.479999999999997</v>
      </c>
      <c r="C360" s="8">
        <v>38.630000000000003</v>
      </c>
    </row>
    <row r="361" spans="1:3" x14ac:dyDescent="0.25">
      <c r="A361">
        <v>17</v>
      </c>
      <c r="B361" s="8">
        <v>38.32</v>
      </c>
      <c r="C361" s="8">
        <v>38.25</v>
      </c>
    </row>
    <row r="362" spans="1:3" x14ac:dyDescent="0.25">
      <c r="A362">
        <v>18</v>
      </c>
      <c r="B362" s="8">
        <v>37.99</v>
      </c>
      <c r="C362" s="8">
        <v>37.950000000000003</v>
      </c>
    </row>
    <row r="363" spans="1:3" x14ac:dyDescent="0.25">
      <c r="A363">
        <v>19</v>
      </c>
      <c r="B363" s="8">
        <v>38.17</v>
      </c>
      <c r="C363" s="8">
        <v>37.92</v>
      </c>
    </row>
    <row r="364" spans="1:3" x14ac:dyDescent="0.25">
      <c r="A364">
        <v>20</v>
      </c>
      <c r="B364" s="8">
        <v>37.39</v>
      </c>
      <c r="C364" s="8">
        <v>37.17</v>
      </c>
    </row>
    <row r="365" spans="1:3" x14ac:dyDescent="0.25">
      <c r="A365">
        <v>21</v>
      </c>
      <c r="B365" s="8">
        <v>36.340000000000003</v>
      </c>
      <c r="C365" s="8">
        <v>36.89</v>
      </c>
    </row>
    <row r="366" spans="1:3" x14ac:dyDescent="0.25">
      <c r="A366">
        <v>22</v>
      </c>
      <c r="B366" s="8">
        <v>37.15</v>
      </c>
      <c r="C366" s="8">
        <v>37.15</v>
      </c>
    </row>
    <row r="367" spans="1:3" x14ac:dyDescent="0.25">
      <c r="A367">
        <v>23</v>
      </c>
      <c r="B367" s="8">
        <v>37.85</v>
      </c>
      <c r="C367" s="8">
        <v>38.31</v>
      </c>
    </row>
    <row r="368" spans="1:3" x14ac:dyDescent="0.25">
      <c r="A368">
        <v>0</v>
      </c>
      <c r="B368" s="8">
        <v>38.44</v>
      </c>
      <c r="C368" s="8">
        <v>38.549999999999997</v>
      </c>
    </row>
    <row r="369" spans="1:3" x14ac:dyDescent="0.25">
      <c r="A369">
        <v>1</v>
      </c>
      <c r="B369" s="8">
        <v>37.75</v>
      </c>
      <c r="C369" s="8">
        <v>36.07</v>
      </c>
    </row>
    <row r="370" spans="1:3" x14ac:dyDescent="0.25">
      <c r="A370">
        <v>2</v>
      </c>
      <c r="B370" s="8">
        <v>36.19</v>
      </c>
      <c r="C370" s="8">
        <v>35.75</v>
      </c>
    </row>
    <row r="371" spans="1:3" x14ac:dyDescent="0.25">
      <c r="A371">
        <v>3</v>
      </c>
      <c r="B371" s="8">
        <v>35.85</v>
      </c>
      <c r="C371" s="8">
        <v>35.479999999999997</v>
      </c>
    </row>
    <row r="372" spans="1:3" x14ac:dyDescent="0.25">
      <c r="A372">
        <v>4</v>
      </c>
      <c r="B372" s="8">
        <v>35.94</v>
      </c>
      <c r="C372" s="8">
        <v>35.44</v>
      </c>
    </row>
    <row r="373" spans="1:3" x14ac:dyDescent="0.25">
      <c r="A373">
        <v>5</v>
      </c>
      <c r="B373" s="8">
        <v>36.28</v>
      </c>
      <c r="C373" s="8">
        <v>36.47</v>
      </c>
    </row>
    <row r="374" spans="1:3" x14ac:dyDescent="0.25">
      <c r="A374">
        <v>6</v>
      </c>
      <c r="B374" s="8">
        <v>35.9</v>
      </c>
      <c r="C374" s="8">
        <v>36.04</v>
      </c>
    </row>
    <row r="375" spans="1:3" x14ac:dyDescent="0.25">
      <c r="A375">
        <v>7</v>
      </c>
      <c r="B375" s="8">
        <v>35.880000000000003</v>
      </c>
      <c r="C375" s="8">
        <v>35.700000000000003</v>
      </c>
    </row>
    <row r="376" spans="1:3" x14ac:dyDescent="0.25">
      <c r="A376">
        <v>8</v>
      </c>
      <c r="B376" s="8">
        <v>35.25</v>
      </c>
      <c r="C376" s="8">
        <v>35.130000000000003</v>
      </c>
    </row>
    <row r="377" spans="1:3" x14ac:dyDescent="0.25">
      <c r="A377">
        <v>9</v>
      </c>
      <c r="B377" s="8">
        <v>36.880000000000003</v>
      </c>
      <c r="C377" s="8">
        <v>35.090000000000003</v>
      </c>
    </row>
    <row r="378" spans="1:3" x14ac:dyDescent="0.25">
      <c r="A378">
        <v>10</v>
      </c>
      <c r="B378" s="8">
        <v>35.67</v>
      </c>
      <c r="C378" s="8">
        <v>35.44</v>
      </c>
    </row>
    <row r="379" spans="1:3" x14ac:dyDescent="0.25">
      <c r="A379">
        <v>11</v>
      </c>
      <c r="B379" s="8">
        <v>36.78</v>
      </c>
      <c r="C379" s="8">
        <v>37.020000000000003</v>
      </c>
    </row>
    <row r="380" spans="1:3" x14ac:dyDescent="0.25">
      <c r="A380">
        <v>12</v>
      </c>
      <c r="B380" s="8">
        <v>37.99</v>
      </c>
      <c r="C380" s="8">
        <v>37.21</v>
      </c>
    </row>
    <row r="381" spans="1:3" x14ac:dyDescent="0.25">
      <c r="A381">
        <v>13</v>
      </c>
      <c r="B381" s="8">
        <v>37.86</v>
      </c>
      <c r="C381" s="8">
        <v>37.79</v>
      </c>
    </row>
    <row r="382" spans="1:3" x14ac:dyDescent="0.25">
      <c r="A382">
        <v>14</v>
      </c>
      <c r="B382" s="8">
        <v>37.74</v>
      </c>
      <c r="C382" s="8">
        <v>36.64</v>
      </c>
    </row>
    <row r="383" spans="1:3" x14ac:dyDescent="0.25">
      <c r="A383">
        <v>15</v>
      </c>
      <c r="B383" s="8">
        <v>37.5</v>
      </c>
      <c r="C383" s="8"/>
    </row>
    <row r="384" spans="1:3" x14ac:dyDescent="0.25">
      <c r="A384">
        <v>16</v>
      </c>
      <c r="B384" s="8">
        <v>38.630000000000003</v>
      </c>
      <c r="C384" s="8"/>
    </row>
    <row r="385" spans="1:3" x14ac:dyDescent="0.25">
      <c r="A385">
        <v>17</v>
      </c>
      <c r="B385" s="8">
        <v>38.25</v>
      </c>
      <c r="C385" s="8"/>
    </row>
    <row r="386" spans="1:3" x14ac:dyDescent="0.25">
      <c r="A386">
        <v>18</v>
      </c>
      <c r="B386" s="8">
        <v>37.950000000000003</v>
      </c>
      <c r="C386" s="8"/>
    </row>
    <row r="387" spans="1:3" x14ac:dyDescent="0.25">
      <c r="A387">
        <v>19</v>
      </c>
      <c r="B387" s="8">
        <v>37.92</v>
      </c>
      <c r="C387" s="8"/>
    </row>
    <row r="388" spans="1:3" x14ac:dyDescent="0.25">
      <c r="A388">
        <v>20</v>
      </c>
      <c r="B388" s="8">
        <v>37.17</v>
      </c>
      <c r="C388" s="8"/>
    </row>
    <row r="389" spans="1:3" x14ac:dyDescent="0.25">
      <c r="A389">
        <v>21</v>
      </c>
      <c r="B389" s="8">
        <v>36.89</v>
      </c>
      <c r="C389" s="8"/>
    </row>
    <row r="390" spans="1:3" x14ac:dyDescent="0.25">
      <c r="A390">
        <v>22</v>
      </c>
      <c r="B390" s="8">
        <v>37.15</v>
      </c>
      <c r="C390" s="8"/>
    </row>
    <row r="391" spans="1:3" x14ac:dyDescent="0.25">
      <c r="A391">
        <v>23</v>
      </c>
      <c r="B391" s="8">
        <v>38.31</v>
      </c>
      <c r="C391" s="8"/>
    </row>
    <row r="392" spans="1:3" x14ac:dyDescent="0.25">
      <c r="A392">
        <v>0</v>
      </c>
      <c r="B392" s="8">
        <v>38.549999999999997</v>
      </c>
      <c r="C392" s="8"/>
    </row>
    <row r="393" spans="1:3" x14ac:dyDescent="0.25">
      <c r="A393">
        <v>1</v>
      </c>
      <c r="B393" s="8">
        <v>36.07</v>
      </c>
      <c r="C393" s="8"/>
    </row>
    <row r="394" spans="1:3" x14ac:dyDescent="0.25">
      <c r="A394">
        <v>2</v>
      </c>
      <c r="B394" s="8">
        <v>35.75</v>
      </c>
      <c r="C394" s="8"/>
    </row>
    <row r="395" spans="1:3" x14ac:dyDescent="0.25">
      <c r="A395">
        <v>3</v>
      </c>
      <c r="B395" s="8">
        <v>35.479999999999997</v>
      </c>
      <c r="C395" s="8"/>
    </row>
    <row r="396" spans="1:3" x14ac:dyDescent="0.25">
      <c r="A396">
        <v>4</v>
      </c>
      <c r="B396" s="8">
        <v>35.44</v>
      </c>
      <c r="C396" s="8"/>
    </row>
    <row r="397" spans="1:3" x14ac:dyDescent="0.25">
      <c r="A397">
        <v>5</v>
      </c>
      <c r="B397" s="8">
        <v>36.47</v>
      </c>
      <c r="C397" s="8"/>
    </row>
    <row r="398" spans="1:3" x14ac:dyDescent="0.25">
      <c r="A398">
        <v>6</v>
      </c>
      <c r="B398" s="8">
        <v>36.04</v>
      </c>
      <c r="C398" s="8"/>
    </row>
    <row r="399" spans="1:3" x14ac:dyDescent="0.25">
      <c r="A399">
        <v>7</v>
      </c>
      <c r="B399" s="8">
        <v>35.700000000000003</v>
      </c>
      <c r="C399" s="8"/>
    </row>
    <row r="400" spans="1:3" x14ac:dyDescent="0.25">
      <c r="A400">
        <v>8</v>
      </c>
      <c r="B400" s="8">
        <v>35.130000000000003</v>
      </c>
      <c r="C400" s="8"/>
    </row>
    <row r="401" spans="1:3" x14ac:dyDescent="0.25">
      <c r="A401">
        <v>9</v>
      </c>
      <c r="B401" s="8">
        <v>35.090000000000003</v>
      </c>
      <c r="C401" s="8"/>
    </row>
    <row r="402" spans="1:3" x14ac:dyDescent="0.25">
      <c r="A402">
        <v>10</v>
      </c>
      <c r="B402" s="8">
        <v>35.44</v>
      </c>
      <c r="C402" s="8"/>
    </row>
    <row r="403" spans="1:3" x14ac:dyDescent="0.25">
      <c r="A403">
        <v>11</v>
      </c>
      <c r="B403" s="8">
        <v>37.020000000000003</v>
      </c>
      <c r="C403" s="8"/>
    </row>
    <row r="404" spans="1:3" x14ac:dyDescent="0.25">
      <c r="A404">
        <v>12</v>
      </c>
      <c r="B404" s="8">
        <v>37.21</v>
      </c>
      <c r="C404" s="8"/>
    </row>
    <row r="405" spans="1:3" x14ac:dyDescent="0.25">
      <c r="A405">
        <v>13</v>
      </c>
      <c r="B405" s="8">
        <v>37.79</v>
      </c>
      <c r="C405" s="8"/>
    </row>
    <row r="406" spans="1:3" x14ac:dyDescent="0.25">
      <c r="A406">
        <v>14</v>
      </c>
      <c r="B406" s="8">
        <v>36.64</v>
      </c>
      <c r="C406" s="8"/>
    </row>
    <row r="407" spans="1:3" x14ac:dyDescent="0.25">
      <c r="A407">
        <v>15</v>
      </c>
      <c r="B407" s="8"/>
      <c r="C407" s="8"/>
    </row>
    <row r="408" spans="1:3" x14ac:dyDescent="0.25">
      <c r="A408">
        <v>16</v>
      </c>
      <c r="B408" s="8"/>
      <c r="C408" s="8"/>
    </row>
    <row r="409" spans="1:3" x14ac:dyDescent="0.25">
      <c r="A409">
        <v>17</v>
      </c>
      <c r="B409" s="8"/>
      <c r="C409" s="8">
        <v>38.07</v>
      </c>
    </row>
    <row r="410" spans="1:3" x14ac:dyDescent="0.25">
      <c r="A410">
        <v>18</v>
      </c>
      <c r="B410" s="8"/>
      <c r="C410" s="8">
        <v>38.17</v>
      </c>
    </row>
    <row r="411" spans="1:3" x14ac:dyDescent="0.25">
      <c r="A411">
        <v>19</v>
      </c>
      <c r="B411" s="8"/>
      <c r="C411" s="8">
        <v>38.07</v>
      </c>
    </row>
    <row r="412" spans="1:3" x14ac:dyDescent="0.25">
      <c r="A412">
        <v>20</v>
      </c>
      <c r="B412" s="8"/>
      <c r="C412" s="8">
        <v>36.229999999999997</v>
      </c>
    </row>
    <row r="413" spans="1:3" x14ac:dyDescent="0.25">
      <c r="A413">
        <v>21</v>
      </c>
      <c r="B413" s="8"/>
      <c r="C413" s="8">
        <v>36.119999999999997</v>
      </c>
    </row>
    <row r="414" spans="1:3" x14ac:dyDescent="0.25">
      <c r="A414">
        <v>22</v>
      </c>
      <c r="B414" s="8"/>
      <c r="C414" s="8">
        <v>37.99</v>
      </c>
    </row>
    <row r="415" spans="1:3" x14ac:dyDescent="0.25">
      <c r="A415">
        <v>23</v>
      </c>
      <c r="B415" s="8"/>
      <c r="C415" s="8">
        <v>38.090000000000003</v>
      </c>
    </row>
    <row r="416" spans="1:3" x14ac:dyDescent="0.25">
      <c r="A416">
        <v>0</v>
      </c>
      <c r="B416" s="8"/>
      <c r="C416" s="8">
        <v>37.97</v>
      </c>
    </row>
    <row r="417" spans="1:3" x14ac:dyDescent="0.25">
      <c r="A417">
        <v>1</v>
      </c>
      <c r="B417" s="8"/>
      <c r="C417" s="8">
        <v>35.840000000000003</v>
      </c>
    </row>
    <row r="418" spans="1:3" x14ac:dyDescent="0.25">
      <c r="A418">
        <v>2</v>
      </c>
      <c r="B418" s="8"/>
      <c r="C418" s="8">
        <v>35.85</v>
      </c>
    </row>
    <row r="419" spans="1:3" x14ac:dyDescent="0.25">
      <c r="A419">
        <v>3</v>
      </c>
      <c r="B419" s="8"/>
      <c r="C419" s="8">
        <v>35.75</v>
      </c>
    </row>
    <row r="420" spans="1:3" x14ac:dyDescent="0.25">
      <c r="A420">
        <v>4</v>
      </c>
      <c r="B420" s="8"/>
      <c r="C420" s="8">
        <v>35.72</v>
      </c>
    </row>
    <row r="421" spans="1:3" x14ac:dyDescent="0.25">
      <c r="A421">
        <v>5</v>
      </c>
      <c r="B421" s="8"/>
      <c r="C421" s="8">
        <v>35.770000000000003</v>
      </c>
    </row>
    <row r="422" spans="1:3" x14ac:dyDescent="0.25">
      <c r="A422">
        <v>6</v>
      </c>
      <c r="B422" s="8"/>
      <c r="C422" s="8">
        <v>36.71</v>
      </c>
    </row>
    <row r="423" spans="1:3" x14ac:dyDescent="0.25">
      <c r="A423">
        <v>7</v>
      </c>
      <c r="B423" s="8"/>
      <c r="C423" s="8">
        <v>35.33</v>
      </c>
    </row>
    <row r="424" spans="1:3" x14ac:dyDescent="0.25">
      <c r="A424">
        <v>8</v>
      </c>
      <c r="B424" s="8"/>
      <c r="C424" s="8">
        <v>35.35</v>
      </c>
    </row>
    <row r="425" spans="1:3" x14ac:dyDescent="0.25">
      <c r="A425">
        <v>9</v>
      </c>
      <c r="B425" s="8"/>
      <c r="C425" s="8">
        <v>36.229999999999997</v>
      </c>
    </row>
    <row r="426" spans="1:3" x14ac:dyDescent="0.25">
      <c r="A426">
        <v>10</v>
      </c>
      <c r="B426" s="8"/>
      <c r="C426" s="8">
        <v>35.6</v>
      </c>
    </row>
    <row r="427" spans="1:3" x14ac:dyDescent="0.25">
      <c r="A427">
        <v>11</v>
      </c>
      <c r="B427" s="8"/>
      <c r="C427" s="8">
        <v>36.39</v>
      </c>
    </row>
    <row r="428" spans="1:3" x14ac:dyDescent="0.25">
      <c r="A428">
        <v>12</v>
      </c>
      <c r="B428" s="8"/>
      <c r="C428" s="8">
        <v>38.11</v>
      </c>
    </row>
    <row r="429" spans="1:3" x14ac:dyDescent="0.25">
      <c r="A429">
        <v>13</v>
      </c>
      <c r="B429" s="8"/>
      <c r="C429" s="8">
        <v>37.89</v>
      </c>
    </row>
    <row r="430" spans="1:3" x14ac:dyDescent="0.25">
      <c r="A430">
        <v>14</v>
      </c>
      <c r="B430" s="8"/>
      <c r="C430" s="8">
        <v>37.090000000000003</v>
      </c>
    </row>
    <row r="431" spans="1:3" x14ac:dyDescent="0.25">
      <c r="A431">
        <v>15</v>
      </c>
      <c r="B431" s="8"/>
      <c r="C431" s="8">
        <v>38.18</v>
      </c>
    </row>
    <row r="432" spans="1:3" x14ac:dyDescent="0.25">
      <c r="A432">
        <v>16</v>
      </c>
      <c r="B432" s="8"/>
      <c r="C432" s="8">
        <v>37.659999999999997</v>
      </c>
    </row>
    <row r="433" spans="1:3" x14ac:dyDescent="0.25">
      <c r="A433">
        <v>17</v>
      </c>
      <c r="B433" s="8">
        <v>38.07</v>
      </c>
      <c r="C433" s="8">
        <v>38.119999999999997</v>
      </c>
    </row>
    <row r="434" spans="1:3" x14ac:dyDescent="0.25">
      <c r="A434">
        <v>18</v>
      </c>
      <c r="B434" s="8">
        <v>38.17</v>
      </c>
      <c r="C434" s="8">
        <v>37.520000000000003</v>
      </c>
    </row>
    <row r="435" spans="1:3" x14ac:dyDescent="0.25">
      <c r="A435">
        <v>19</v>
      </c>
      <c r="B435" s="8">
        <v>38.07</v>
      </c>
      <c r="C435" s="8">
        <v>37.86</v>
      </c>
    </row>
    <row r="436" spans="1:3" x14ac:dyDescent="0.25">
      <c r="A436">
        <v>20</v>
      </c>
      <c r="B436" s="8">
        <v>36.229999999999997</v>
      </c>
      <c r="C436" s="8">
        <v>37.03</v>
      </c>
    </row>
    <row r="437" spans="1:3" x14ac:dyDescent="0.25">
      <c r="A437">
        <v>21</v>
      </c>
      <c r="B437" s="8">
        <v>36.119999999999997</v>
      </c>
      <c r="C437" s="8">
        <v>36.33</v>
      </c>
    </row>
    <row r="438" spans="1:3" x14ac:dyDescent="0.25">
      <c r="A438">
        <v>22</v>
      </c>
      <c r="B438" s="8">
        <v>37.99</v>
      </c>
      <c r="C438" s="8">
        <v>37.97</v>
      </c>
    </row>
    <row r="439" spans="1:3" x14ac:dyDescent="0.25">
      <c r="A439">
        <v>23</v>
      </c>
      <c r="B439" s="8">
        <v>38.090000000000003</v>
      </c>
      <c r="C439" s="8">
        <v>38.5</v>
      </c>
    </row>
    <row r="440" spans="1:3" x14ac:dyDescent="0.25">
      <c r="A440">
        <v>0</v>
      </c>
      <c r="B440" s="8">
        <v>37.97</v>
      </c>
      <c r="C440" s="8">
        <v>38.130000000000003</v>
      </c>
    </row>
    <row r="441" spans="1:3" x14ac:dyDescent="0.25">
      <c r="A441">
        <v>1</v>
      </c>
      <c r="B441" s="8">
        <v>35.840000000000003</v>
      </c>
      <c r="C441" s="8">
        <v>36.08</v>
      </c>
    </row>
    <row r="442" spans="1:3" x14ac:dyDescent="0.25">
      <c r="A442">
        <v>2</v>
      </c>
      <c r="B442" s="8">
        <v>35.85</v>
      </c>
      <c r="C442" s="8">
        <v>35.72</v>
      </c>
    </row>
    <row r="443" spans="1:3" x14ac:dyDescent="0.25">
      <c r="A443">
        <v>3</v>
      </c>
      <c r="B443" s="8">
        <v>35.75</v>
      </c>
      <c r="C443" s="8">
        <v>35.57</v>
      </c>
    </row>
    <row r="444" spans="1:3" x14ac:dyDescent="0.25">
      <c r="A444">
        <v>4</v>
      </c>
      <c r="B444" s="8">
        <v>35.72</v>
      </c>
      <c r="C444" s="8">
        <v>35.47</v>
      </c>
    </row>
    <row r="445" spans="1:3" x14ac:dyDescent="0.25">
      <c r="A445">
        <v>5</v>
      </c>
      <c r="B445" s="8">
        <v>35.770000000000003</v>
      </c>
      <c r="C445" s="8">
        <v>35.79</v>
      </c>
    </row>
    <row r="446" spans="1:3" x14ac:dyDescent="0.25">
      <c r="A446">
        <v>6</v>
      </c>
      <c r="B446" s="8">
        <v>36.71</v>
      </c>
      <c r="C446" s="8">
        <v>34.67</v>
      </c>
    </row>
    <row r="447" spans="1:3" x14ac:dyDescent="0.25">
      <c r="A447">
        <v>7</v>
      </c>
      <c r="B447" s="8">
        <v>35.33</v>
      </c>
      <c r="C447" s="8">
        <v>35.56</v>
      </c>
    </row>
    <row r="448" spans="1:3" x14ac:dyDescent="0.25">
      <c r="A448">
        <v>8</v>
      </c>
      <c r="B448" s="8">
        <v>35.35</v>
      </c>
      <c r="C448" s="8">
        <v>36.79</v>
      </c>
    </row>
    <row r="449" spans="1:3" x14ac:dyDescent="0.25">
      <c r="A449">
        <v>9</v>
      </c>
      <c r="B449" s="8">
        <v>36.229999999999997</v>
      </c>
      <c r="C449" s="8">
        <v>34.93</v>
      </c>
    </row>
    <row r="450" spans="1:3" x14ac:dyDescent="0.25">
      <c r="A450">
        <v>10</v>
      </c>
      <c r="B450" s="8">
        <v>35.6</v>
      </c>
      <c r="C450" s="8">
        <v>35.659999999999997</v>
      </c>
    </row>
    <row r="451" spans="1:3" x14ac:dyDescent="0.25">
      <c r="A451">
        <v>11</v>
      </c>
      <c r="B451" s="8">
        <v>36.39</v>
      </c>
      <c r="C451" s="8">
        <v>36.700000000000003</v>
      </c>
    </row>
    <row r="452" spans="1:3" x14ac:dyDescent="0.25">
      <c r="A452">
        <v>12</v>
      </c>
      <c r="B452" s="8">
        <v>38.11</v>
      </c>
      <c r="C452" s="8">
        <v>38.31</v>
      </c>
    </row>
    <row r="453" spans="1:3" x14ac:dyDescent="0.25">
      <c r="A453">
        <v>13</v>
      </c>
      <c r="B453" s="8">
        <v>37.89</v>
      </c>
      <c r="C453" s="8">
        <v>38.090000000000003</v>
      </c>
    </row>
    <row r="454" spans="1:3" x14ac:dyDescent="0.25">
      <c r="A454">
        <v>14</v>
      </c>
      <c r="B454" s="8">
        <v>37.090000000000003</v>
      </c>
      <c r="C454" s="8">
        <v>37.99</v>
      </c>
    </row>
    <row r="455" spans="1:3" x14ac:dyDescent="0.25">
      <c r="A455">
        <v>15</v>
      </c>
      <c r="B455" s="8">
        <v>38.18</v>
      </c>
      <c r="C455" s="8">
        <v>37.57</v>
      </c>
    </row>
    <row r="456" spans="1:3" x14ac:dyDescent="0.25">
      <c r="A456">
        <v>16</v>
      </c>
      <c r="B456" s="8">
        <v>37.659999999999997</v>
      </c>
      <c r="C456" s="8">
        <v>37.79</v>
      </c>
    </row>
    <row r="457" spans="1:3" x14ac:dyDescent="0.25">
      <c r="A457">
        <v>17</v>
      </c>
      <c r="B457" s="8">
        <v>38.119999999999997</v>
      </c>
      <c r="C457" s="8">
        <v>39.130000000000003</v>
      </c>
    </row>
    <row r="458" spans="1:3" x14ac:dyDescent="0.25">
      <c r="A458">
        <v>18</v>
      </c>
      <c r="B458" s="8">
        <v>37.520000000000003</v>
      </c>
      <c r="C458" s="8">
        <v>38.520000000000003</v>
      </c>
    </row>
    <row r="459" spans="1:3" x14ac:dyDescent="0.25">
      <c r="A459">
        <v>19</v>
      </c>
      <c r="B459" s="8">
        <v>37.86</v>
      </c>
      <c r="C459" s="8">
        <v>0</v>
      </c>
    </row>
    <row r="460" spans="1:3" x14ac:dyDescent="0.25">
      <c r="A460">
        <v>20</v>
      </c>
      <c r="B460" s="8">
        <v>37.03</v>
      </c>
      <c r="C460" s="8">
        <v>0</v>
      </c>
    </row>
    <row r="461" spans="1:3" x14ac:dyDescent="0.25">
      <c r="A461">
        <v>21</v>
      </c>
      <c r="B461" s="8">
        <v>36.33</v>
      </c>
      <c r="C461" s="8">
        <v>0</v>
      </c>
    </row>
    <row r="462" spans="1:3" x14ac:dyDescent="0.25">
      <c r="A462">
        <v>22</v>
      </c>
      <c r="B462" s="8">
        <v>37.97</v>
      </c>
      <c r="C462" s="8">
        <v>0</v>
      </c>
    </row>
    <row r="463" spans="1:3" x14ac:dyDescent="0.25">
      <c r="A463">
        <v>23</v>
      </c>
      <c r="B463" s="8">
        <v>38.5</v>
      </c>
      <c r="C463" s="8">
        <v>0</v>
      </c>
    </row>
    <row r="464" spans="1:3" x14ac:dyDescent="0.25">
      <c r="A464">
        <v>0</v>
      </c>
      <c r="B464" s="8">
        <v>38.130000000000003</v>
      </c>
      <c r="C464" s="8">
        <v>38.119999999999997</v>
      </c>
    </row>
    <row r="465" spans="1:3" x14ac:dyDescent="0.25">
      <c r="A465">
        <v>1</v>
      </c>
      <c r="B465" s="8">
        <v>36.08</v>
      </c>
      <c r="C465" s="8">
        <v>36.520000000000003</v>
      </c>
    </row>
    <row r="466" spans="1:3" x14ac:dyDescent="0.25">
      <c r="A466">
        <v>2</v>
      </c>
      <c r="B466" s="8">
        <v>35.72</v>
      </c>
      <c r="C466" s="8">
        <v>36</v>
      </c>
    </row>
    <row r="467" spans="1:3" x14ac:dyDescent="0.25">
      <c r="A467">
        <v>3</v>
      </c>
      <c r="B467" s="8">
        <v>35.57</v>
      </c>
      <c r="C467" s="8">
        <v>36.15</v>
      </c>
    </row>
    <row r="468" spans="1:3" x14ac:dyDescent="0.25">
      <c r="A468">
        <v>4</v>
      </c>
      <c r="B468" s="8">
        <v>35.47</v>
      </c>
      <c r="C468" s="8">
        <v>35.78</v>
      </c>
    </row>
    <row r="469" spans="1:3" x14ac:dyDescent="0.25">
      <c r="A469">
        <v>5</v>
      </c>
      <c r="B469" s="8">
        <v>35.79</v>
      </c>
      <c r="C469" s="8">
        <v>35.96</v>
      </c>
    </row>
    <row r="470" spans="1:3" x14ac:dyDescent="0.25">
      <c r="A470">
        <v>6</v>
      </c>
      <c r="B470" s="8">
        <v>34.67</v>
      </c>
      <c r="C470" s="8">
        <v>35.43</v>
      </c>
    </row>
    <row r="471" spans="1:3" x14ac:dyDescent="0.25">
      <c r="A471">
        <v>7</v>
      </c>
      <c r="B471" s="8">
        <v>35.56</v>
      </c>
      <c r="C471" s="8">
        <v>36.75</v>
      </c>
    </row>
    <row r="472" spans="1:3" x14ac:dyDescent="0.25">
      <c r="A472">
        <v>8</v>
      </c>
      <c r="B472" s="8">
        <v>36.79</v>
      </c>
      <c r="C472" s="8">
        <v>35.799999999999997</v>
      </c>
    </row>
    <row r="473" spans="1:3" x14ac:dyDescent="0.25">
      <c r="A473">
        <v>9</v>
      </c>
      <c r="B473" s="8">
        <v>34.93</v>
      </c>
      <c r="C473" s="8">
        <v>35.61</v>
      </c>
    </row>
    <row r="474" spans="1:3" x14ac:dyDescent="0.25">
      <c r="A474">
        <v>10</v>
      </c>
      <c r="B474" s="8">
        <v>35.659999999999997</v>
      </c>
      <c r="C474" s="8">
        <v>36.11</v>
      </c>
    </row>
    <row r="475" spans="1:3" x14ac:dyDescent="0.25">
      <c r="A475">
        <v>11</v>
      </c>
      <c r="B475" s="8">
        <v>36.700000000000003</v>
      </c>
      <c r="C475" s="8">
        <v>37.81</v>
      </c>
    </row>
    <row r="476" spans="1:3" x14ac:dyDescent="0.25">
      <c r="A476">
        <v>12</v>
      </c>
      <c r="B476" s="8">
        <v>38.31</v>
      </c>
      <c r="C476" s="8">
        <v>36.81</v>
      </c>
    </row>
    <row r="477" spans="1:3" x14ac:dyDescent="0.25">
      <c r="A477">
        <v>13</v>
      </c>
      <c r="B477" s="8">
        <v>38.090000000000003</v>
      </c>
      <c r="C477" s="8">
        <v>37.74</v>
      </c>
    </row>
    <row r="478" spans="1:3" x14ac:dyDescent="0.25">
      <c r="A478">
        <v>14</v>
      </c>
      <c r="B478" s="8">
        <v>37.99</v>
      </c>
      <c r="C478" s="8">
        <v>38.270000000000003</v>
      </c>
    </row>
    <row r="479" spans="1:3" x14ac:dyDescent="0.25">
      <c r="A479">
        <v>15</v>
      </c>
      <c r="B479" s="8">
        <v>37.57</v>
      </c>
      <c r="C479" s="8">
        <v>37.47</v>
      </c>
    </row>
    <row r="480" spans="1:3" x14ac:dyDescent="0.25">
      <c r="A480">
        <v>16</v>
      </c>
      <c r="B480" s="8">
        <v>37.79</v>
      </c>
      <c r="C480" s="8">
        <v>38.5</v>
      </c>
    </row>
    <row r="481" spans="1:3" x14ac:dyDescent="0.25">
      <c r="A481">
        <v>17</v>
      </c>
      <c r="B481" s="8">
        <v>39.130000000000003</v>
      </c>
      <c r="C481" s="8">
        <v>38.36</v>
      </c>
    </row>
    <row r="482" spans="1:3" x14ac:dyDescent="0.25">
      <c r="A482">
        <v>18</v>
      </c>
      <c r="B482" s="8">
        <v>38.520000000000003</v>
      </c>
      <c r="C482" s="8">
        <v>38.409999999999997</v>
      </c>
    </row>
    <row r="483" spans="1:3" x14ac:dyDescent="0.25">
      <c r="A483">
        <v>19</v>
      </c>
      <c r="B483" s="8">
        <v>0</v>
      </c>
      <c r="C483" s="8">
        <v>37.64</v>
      </c>
    </row>
    <row r="484" spans="1:3" x14ac:dyDescent="0.25">
      <c r="A484">
        <v>20</v>
      </c>
      <c r="B484" s="8">
        <v>0</v>
      </c>
      <c r="C484" s="8">
        <v>38.31</v>
      </c>
    </row>
    <row r="485" spans="1:3" x14ac:dyDescent="0.25">
      <c r="A485">
        <v>21</v>
      </c>
      <c r="B485" s="8">
        <v>0</v>
      </c>
      <c r="C485" s="8">
        <v>38.380000000000003</v>
      </c>
    </row>
    <row r="486" spans="1:3" x14ac:dyDescent="0.25">
      <c r="A486">
        <v>22</v>
      </c>
      <c r="B486" s="8">
        <v>0</v>
      </c>
      <c r="C486" s="8">
        <v>37.68</v>
      </c>
    </row>
    <row r="487" spans="1:3" x14ac:dyDescent="0.25">
      <c r="A487">
        <v>23</v>
      </c>
      <c r="B487" s="8">
        <v>0</v>
      </c>
      <c r="C487" s="8">
        <v>38.42</v>
      </c>
    </row>
    <row r="488" spans="1:3" x14ac:dyDescent="0.25">
      <c r="A488">
        <v>0</v>
      </c>
      <c r="B488" s="8">
        <v>38.119999999999997</v>
      </c>
      <c r="C488" s="8">
        <v>36.36</v>
      </c>
    </row>
    <row r="489" spans="1:3" x14ac:dyDescent="0.25">
      <c r="A489">
        <v>1</v>
      </c>
      <c r="B489" s="8">
        <v>36.520000000000003</v>
      </c>
      <c r="C489" s="8">
        <v>36.75</v>
      </c>
    </row>
    <row r="490" spans="1:3" x14ac:dyDescent="0.25">
      <c r="A490">
        <v>2</v>
      </c>
      <c r="B490" s="8">
        <v>36</v>
      </c>
      <c r="C490" s="8">
        <v>36.24</v>
      </c>
    </row>
    <row r="491" spans="1:3" x14ac:dyDescent="0.25">
      <c r="A491">
        <v>3</v>
      </c>
      <c r="B491" s="8">
        <v>36.15</v>
      </c>
      <c r="C491" s="8">
        <v>36.08</v>
      </c>
    </row>
    <row r="492" spans="1:3" x14ac:dyDescent="0.25">
      <c r="A492">
        <v>4</v>
      </c>
      <c r="B492" s="8">
        <v>35.78</v>
      </c>
      <c r="C492" s="8">
        <v>35.79</v>
      </c>
    </row>
    <row r="493" spans="1:3" x14ac:dyDescent="0.25">
      <c r="A493">
        <v>5</v>
      </c>
      <c r="B493" s="8">
        <v>35.96</v>
      </c>
      <c r="C493" s="8">
        <v>36.659999999999997</v>
      </c>
    </row>
    <row r="494" spans="1:3" x14ac:dyDescent="0.25">
      <c r="A494">
        <v>6</v>
      </c>
      <c r="B494" s="8">
        <v>35.43</v>
      </c>
      <c r="C494" s="8">
        <v>35.94</v>
      </c>
    </row>
    <row r="495" spans="1:3" x14ac:dyDescent="0.25">
      <c r="A495">
        <v>7</v>
      </c>
      <c r="B495" s="8">
        <v>36.75</v>
      </c>
      <c r="C495" s="8">
        <v>35.78</v>
      </c>
    </row>
    <row r="496" spans="1:3" x14ac:dyDescent="0.25">
      <c r="A496">
        <v>8</v>
      </c>
      <c r="B496" s="8">
        <v>35.799999999999997</v>
      </c>
      <c r="C496" s="8">
        <v>36.24</v>
      </c>
    </row>
    <row r="497" spans="1:3" x14ac:dyDescent="0.25">
      <c r="A497">
        <v>9</v>
      </c>
      <c r="B497" s="8">
        <v>35.61</v>
      </c>
      <c r="C497" s="8">
        <v>35.64</v>
      </c>
    </row>
    <row r="498" spans="1:3" x14ac:dyDescent="0.25">
      <c r="A498">
        <v>10</v>
      </c>
      <c r="B498" s="8">
        <v>36.11</v>
      </c>
      <c r="C498" s="8">
        <v>36.28</v>
      </c>
    </row>
    <row r="499" spans="1:3" x14ac:dyDescent="0.25">
      <c r="A499">
        <v>11</v>
      </c>
      <c r="B499" s="8">
        <v>37.81</v>
      </c>
      <c r="C499" s="8">
        <v>36.799999999999997</v>
      </c>
    </row>
    <row r="500" spans="1:3" x14ac:dyDescent="0.25">
      <c r="A500">
        <v>12</v>
      </c>
      <c r="B500" s="8">
        <v>36.81</v>
      </c>
      <c r="C500" s="8">
        <v>38.36</v>
      </c>
    </row>
    <row r="501" spans="1:3" x14ac:dyDescent="0.25">
      <c r="A501">
        <v>13</v>
      </c>
      <c r="B501" s="8">
        <v>37.74</v>
      </c>
      <c r="C501" s="8">
        <v>37.04</v>
      </c>
    </row>
    <row r="502" spans="1:3" x14ac:dyDescent="0.25">
      <c r="A502">
        <v>14</v>
      </c>
      <c r="B502" s="8">
        <v>38.270000000000003</v>
      </c>
      <c r="C502" s="8">
        <v>38.270000000000003</v>
      </c>
    </row>
    <row r="503" spans="1:3" x14ac:dyDescent="0.25">
      <c r="A503">
        <v>15</v>
      </c>
      <c r="B503" s="8">
        <v>37.47</v>
      </c>
      <c r="C503" s="8">
        <v>37.020000000000003</v>
      </c>
    </row>
    <row r="504" spans="1:3" x14ac:dyDescent="0.25">
      <c r="A504">
        <v>16</v>
      </c>
      <c r="B504" s="8">
        <v>38.5</v>
      </c>
      <c r="C504" s="8">
        <v>38.340000000000003</v>
      </c>
    </row>
    <row r="505" spans="1:3" x14ac:dyDescent="0.25">
      <c r="A505">
        <v>17</v>
      </c>
      <c r="B505" s="8">
        <v>38.36</v>
      </c>
      <c r="C505" s="8">
        <v>38.119999999999997</v>
      </c>
    </row>
    <row r="506" spans="1:3" x14ac:dyDescent="0.25">
      <c r="A506">
        <v>18</v>
      </c>
      <c r="B506" s="8">
        <v>38.409999999999997</v>
      </c>
      <c r="C506" s="8">
        <v>38.270000000000003</v>
      </c>
    </row>
    <row r="507" spans="1:3" x14ac:dyDescent="0.25">
      <c r="A507">
        <v>19</v>
      </c>
      <c r="B507" s="8">
        <v>37.64</v>
      </c>
      <c r="C507" s="8">
        <v>38.049999999999997</v>
      </c>
    </row>
    <row r="508" spans="1:3" x14ac:dyDescent="0.25">
      <c r="A508">
        <v>20</v>
      </c>
      <c r="B508" s="8">
        <v>38.31</v>
      </c>
      <c r="C508" s="8">
        <v>37.1</v>
      </c>
    </row>
    <row r="509" spans="1:3" x14ac:dyDescent="0.25">
      <c r="A509">
        <v>21</v>
      </c>
      <c r="B509" s="8">
        <v>38.380000000000003</v>
      </c>
      <c r="C509" s="8">
        <v>38.24</v>
      </c>
    </row>
    <row r="510" spans="1:3" x14ac:dyDescent="0.25">
      <c r="A510">
        <v>22</v>
      </c>
      <c r="B510" s="8">
        <v>37.68</v>
      </c>
      <c r="C510" s="8">
        <v>38.229999999999997</v>
      </c>
    </row>
    <row r="511" spans="1:3" x14ac:dyDescent="0.25">
      <c r="A511">
        <v>23</v>
      </c>
      <c r="B511" s="8">
        <v>38.42</v>
      </c>
      <c r="C511" s="8">
        <v>38.479999999999997</v>
      </c>
    </row>
    <row r="512" spans="1:3" x14ac:dyDescent="0.25">
      <c r="A512">
        <v>0</v>
      </c>
      <c r="B512" s="8">
        <v>36.36</v>
      </c>
      <c r="C512" s="8">
        <v>36.58</v>
      </c>
    </row>
    <row r="513" spans="1:3" x14ac:dyDescent="0.25">
      <c r="A513">
        <v>1</v>
      </c>
      <c r="B513" s="8">
        <v>36.75</v>
      </c>
      <c r="C513" s="8">
        <v>36.35</v>
      </c>
    </row>
    <row r="514" spans="1:3" x14ac:dyDescent="0.25">
      <c r="A514">
        <v>2</v>
      </c>
      <c r="B514" s="8">
        <v>36.24</v>
      </c>
      <c r="C514" s="8">
        <v>35.96</v>
      </c>
    </row>
    <row r="515" spans="1:3" x14ac:dyDescent="0.25">
      <c r="A515">
        <v>3</v>
      </c>
      <c r="B515" s="8">
        <v>36.08</v>
      </c>
      <c r="C515" s="8">
        <v>36.24</v>
      </c>
    </row>
    <row r="516" spans="1:3" x14ac:dyDescent="0.25">
      <c r="A516">
        <v>4</v>
      </c>
      <c r="B516" s="8">
        <v>35.79</v>
      </c>
      <c r="C516" s="8">
        <v>36.159999999999997</v>
      </c>
    </row>
    <row r="517" spans="1:3" x14ac:dyDescent="0.25">
      <c r="A517">
        <v>5</v>
      </c>
      <c r="B517" s="8">
        <v>36.659999999999997</v>
      </c>
      <c r="C517" s="8">
        <v>36.270000000000003</v>
      </c>
    </row>
    <row r="518" spans="1:3" x14ac:dyDescent="0.25">
      <c r="A518">
        <v>6</v>
      </c>
      <c r="B518" s="8">
        <v>35.94</v>
      </c>
      <c r="C518" s="8">
        <v>35.85</v>
      </c>
    </row>
    <row r="519" spans="1:3" x14ac:dyDescent="0.25">
      <c r="A519">
        <v>7</v>
      </c>
      <c r="B519" s="8">
        <v>35.78</v>
      </c>
      <c r="C519" s="8">
        <v>35.71</v>
      </c>
    </row>
    <row r="520" spans="1:3" x14ac:dyDescent="0.25">
      <c r="A520">
        <v>8</v>
      </c>
      <c r="B520" s="8">
        <v>36.24</v>
      </c>
      <c r="C520" s="8">
        <v>35.58</v>
      </c>
    </row>
    <row r="521" spans="1:3" x14ac:dyDescent="0.25">
      <c r="A521">
        <v>9</v>
      </c>
      <c r="B521" s="8">
        <v>35.64</v>
      </c>
      <c r="C521" s="8">
        <v>36.68</v>
      </c>
    </row>
    <row r="522" spans="1:3" x14ac:dyDescent="0.25">
      <c r="A522">
        <v>10</v>
      </c>
      <c r="B522" s="8">
        <v>36.28</v>
      </c>
      <c r="C522" s="8">
        <v>35.67</v>
      </c>
    </row>
    <row r="523" spans="1:3" x14ac:dyDescent="0.25">
      <c r="A523">
        <v>11</v>
      </c>
      <c r="B523" s="8">
        <v>36.799999999999997</v>
      </c>
      <c r="C523" s="8">
        <v>37.869999999999997</v>
      </c>
    </row>
    <row r="524" spans="1:3" x14ac:dyDescent="0.25">
      <c r="A524">
        <v>12</v>
      </c>
      <c r="B524" s="8">
        <v>38.36</v>
      </c>
      <c r="C524" s="8">
        <v>37.79</v>
      </c>
    </row>
    <row r="525" spans="1:3" x14ac:dyDescent="0.25">
      <c r="A525">
        <v>13</v>
      </c>
      <c r="B525" s="8">
        <v>37.04</v>
      </c>
      <c r="C525" s="8">
        <v>37.81</v>
      </c>
    </row>
    <row r="526" spans="1:3" x14ac:dyDescent="0.25">
      <c r="A526">
        <v>14</v>
      </c>
      <c r="B526" s="8">
        <v>38.270000000000003</v>
      </c>
      <c r="C526" s="8">
        <v>38.21</v>
      </c>
    </row>
    <row r="527" spans="1:3" x14ac:dyDescent="0.25">
      <c r="A527">
        <v>15</v>
      </c>
      <c r="B527" s="8">
        <v>37.020000000000003</v>
      </c>
      <c r="C527" s="8">
        <v>37.590000000000003</v>
      </c>
    </row>
    <row r="528" spans="1:3" x14ac:dyDescent="0.25">
      <c r="A528">
        <v>16</v>
      </c>
      <c r="B528" s="8">
        <v>38.340000000000003</v>
      </c>
      <c r="C528" s="8">
        <v>38.03</v>
      </c>
    </row>
    <row r="529" spans="1:3" x14ac:dyDescent="0.25">
      <c r="A529">
        <v>17</v>
      </c>
      <c r="B529" s="8">
        <v>38.119999999999997</v>
      </c>
      <c r="C529" s="8">
        <v>38</v>
      </c>
    </row>
    <row r="530" spans="1:3" x14ac:dyDescent="0.25">
      <c r="A530">
        <v>18</v>
      </c>
      <c r="B530" s="8">
        <v>38.270000000000003</v>
      </c>
      <c r="C530" s="8">
        <v>38.14</v>
      </c>
    </row>
    <row r="531" spans="1:3" x14ac:dyDescent="0.25">
      <c r="A531">
        <v>19</v>
      </c>
      <c r="B531" s="8">
        <v>38.049999999999997</v>
      </c>
      <c r="C531" s="8">
        <v>37.11</v>
      </c>
    </row>
    <row r="532" spans="1:3" x14ac:dyDescent="0.25">
      <c r="A532">
        <v>20</v>
      </c>
      <c r="B532" s="8">
        <v>37.1</v>
      </c>
      <c r="C532" s="8">
        <v>37.020000000000003</v>
      </c>
    </row>
    <row r="533" spans="1:3" x14ac:dyDescent="0.25">
      <c r="A533">
        <v>21</v>
      </c>
      <c r="B533" s="8">
        <v>38.24</v>
      </c>
      <c r="C533" s="8">
        <v>38.07</v>
      </c>
    </row>
    <row r="534" spans="1:3" x14ac:dyDescent="0.25">
      <c r="A534">
        <v>22</v>
      </c>
      <c r="B534" s="8">
        <v>38.229999999999997</v>
      </c>
      <c r="C534" s="8">
        <v>38.479999999999997</v>
      </c>
    </row>
    <row r="535" spans="1:3" x14ac:dyDescent="0.25">
      <c r="A535">
        <v>23</v>
      </c>
      <c r="B535" s="8">
        <v>38.479999999999997</v>
      </c>
      <c r="C535" s="8">
        <v>38.19</v>
      </c>
    </row>
    <row r="536" spans="1:3" x14ac:dyDescent="0.25">
      <c r="A536">
        <v>0</v>
      </c>
      <c r="B536" s="8">
        <v>36.58</v>
      </c>
      <c r="C536" s="8">
        <v>36.299999999999997</v>
      </c>
    </row>
    <row r="537" spans="1:3" x14ac:dyDescent="0.25">
      <c r="A537">
        <v>1</v>
      </c>
      <c r="B537" s="8">
        <v>36.35</v>
      </c>
      <c r="C537" s="8">
        <v>35.700000000000003</v>
      </c>
    </row>
    <row r="538" spans="1:3" x14ac:dyDescent="0.25">
      <c r="A538">
        <v>2</v>
      </c>
      <c r="B538" s="8">
        <v>35.96</v>
      </c>
      <c r="C538" s="8">
        <v>37.31</v>
      </c>
    </row>
    <row r="539" spans="1:3" x14ac:dyDescent="0.25">
      <c r="A539">
        <v>3</v>
      </c>
      <c r="B539" s="8">
        <v>36.24</v>
      </c>
      <c r="C539" s="8">
        <v>36.44</v>
      </c>
    </row>
    <row r="540" spans="1:3" x14ac:dyDescent="0.25">
      <c r="A540">
        <v>4</v>
      </c>
      <c r="B540" s="8">
        <v>36.159999999999997</v>
      </c>
      <c r="C540" s="8">
        <v>35.39</v>
      </c>
    </row>
    <row r="541" spans="1:3" x14ac:dyDescent="0.25">
      <c r="A541">
        <v>5</v>
      </c>
      <c r="B541" s="8">
        <v>36.270000000000003</v>
      </c>
      <c r="C541" s="8">
        <v>35.36</v>
      </c>
    </row>
    <row r="542" spans="1:3" x14ac:dyDescent="0.25">
      <c r="A542">
        <v>6</v>
      </c>
      <c r="B542" s="8">
        <v>35.85</v>
      </c>
      <c r="C542" s="8">
        <v>35.549999999999997</v>
      </c>
    </row>
    <row r="543" spans="1:3" x14ac:dyDescent="0.25">
      <c r="A543">
        <v>7</v>
      </c>
      <c r="B543" s="8">
        <v>35.71</v>
      </c>
      <c r="C543" s="8">
        <v>35.619999999999997</v>
      </c>
    </row>
    <row r="544" spans="1:3" x14ac:dyDescent="0.25">
      <c r="A544">
        <v>8</v>
      </c>
      <c r="B544" s="8">
        <v>35.58</v>
      </c>
      <c r="C544" s="8">
        <v>35.92</v>
      </c>
    </row>
    <row r="545" spans="1:3" x14ac:dyDescent="0.25">
      <c r="A545">
        <v>9</v>
      </c>
      <c r="B545" s="8">
        <v>36.68</v>
      </c>
      <c r="C545" s="8">
        <v>35.659999999999997</v>
      </c>
    </row>
    <row r="546" spans="1:3" x14ac:dyDescent="0.25">
      <c r="A546">
        <v>10</v>
      </c>
      <c r="B546" s="8">
        <v>35.67</v>
      </c>
      <c r="C546" s="8">
        <v>36.85</v>
      </c>
    </row>
    <row r="547" spans="1:3" x14ac:dyDescent="0.25">
      <c r="A547">
        <v>11</v>
      </c>
      <c r="B547" s="8">
        <v>37.869999999999997</v>
      </c>
      <c r="C547" s="8">
        <v>38.340000000000003</v>
      </c>
    </row>
    <row r="548" spans="1:3" x14ac:dyDescent="0.25">
      <c r="A548">
        <v>12</v>
      </c>
      <c r="B548" s="8">
        <v>37.79</v>
      </c>
      <c r="C548" s="8">
        <v>37.94</v>
      </c>
    </row>
    <row r="549" spans="1:3" x14ac:dyDescent="0.25">
      <c r="A549">
        <v>13</v>
      </c>
      <c r="B549" s="8">
        <v>37.81</v>
      </c>
      <c r="C549" s="8">
        <v>37.83</v>
      </c>
    </row>
    <row r="550" spans="1:3" x14ac:dyDescent="0.25">
      <c r="A550">
        <v>14</v>
      </c>
      <c r="B550" s="8">
        <v>38.21</v>
      </c>
      <c r="C550" s="8">
        <v>38.24</v>
      </c>
    </row>
    <row r="551" spans="1:3" x14ac:dyDescent="0.25">
      <c r="A551">
        <v>15</v>
      </c>
      <c r="B551" s="8">
        <v>37.590000000000003</v>
      </c>
      <c r="C551" s="8">
        <v>38.06</v>
      </c>
    </row>
    <row r="552" spans="1:3" x14ac:dyDescent="0.25">
      <c r="A552">
        <v>16</v>
      </c>
      <c r="B552" s="8">
        <v>38.03</v>
      </c>
      <c r="C552" s="8">
        <v>37.92</v>
      </c>
    </row>
    <row r="553" spans="1:3" x14ac:dyDescent="0.25">
      <c r="A553">
        <v>17</v>
      </c>
      <c r="B553" s="8">
        <v>38</v>
      </c>
      <c r="C553" s="8">
        <v>38.299999999999997</v>
      </c>
    </row>
    <row r="554" spans="1:3" x14ac:dyDescent="0.25">
      <c r="A554">
        <v>18</v>
      </c>
      <c r="B554" s="8">
        <v>38.14</v>
      </c>
      <c r="C554" s="8">
        <v>38.22</v>
      </c>
    </row>
    <row r="555" spans="1:3" x14ac:dyDescent="0.25">
      <c r="A555">
        <v>19</v>
      </c>
      <c r="B555" s="8">
        <v>37.11</v>
      </c>
      <c r="C555" s="8">
        <v>36.869999999999997</v>
      </c>
    </row>
    <row r="556" spans="1:3" x14ac:dyDescent="0.25">
      <c r="A556">
        <v>20</v>
      </c>
      <c r="B556" s="8">
        <v>37.020000000000003</v>
      </c>
      <c r="C556" s="8">
        <v>36.69</v>
      </c>
    </row>
    <row r="557" spans="1:3" x14ac:dyDescent="0.25">
      <c r="A557">
        <v>21</v>
      </c>
      <c r="B557" s="8">
        <v>38.07</v>
      </c>
      <c r="C557" s="8">
        <v>37.479999999999997</v>
      </c>
    </row>
    <row r="558" spans="1:3" x14ac:dyDescent="0.25">
      <c r="A558">
        <v>22</v>
      </c>
      <c r="B558" s="8">
        <v>38.479999999999997</v>
      </c>
      <c r="C558" s="8">
        <v>38.21</v>
      </c>
    </row>
    <row r="559" spans="1:3" x14ac:dyDescent="0.25">
      <c r="A559">
        <v>23</v>
      </c>
      <c r="B559" s="8">
        <v>38.19</v>
      </c>
      <c r="C559" s="8">
        <v>38.17</v>
      </c>
    </row>
    <row r="560" spans="1:3" x14ac:dyDescent="0.25">
      <c r="A560">
        <v>0</v>
      </c>
      <c r="B560" s="8">
        <v>36.299999999999997</v>
      </c>
      <c r="C560" s="8">
        <v>36.020000000000003</v>
      </c>
    </row>
    <row r="561" spans="1:3" x14ac:dyDescent="0.25">
      <c r="A561">
        <v>1</v>
      </c>
      <c r="B561" s="8">
        <v>35.700000000000003</v>
      </c>
      <c r="C561" s="8">
        <v>35.9</v>
      </c>
    </row>
    <row r="562" spans="1:3" x14ac:dyDescent="0.25">
      <c r="A562">
        <v>2</v>
      </c>
      <c r="B562" s="8">
        <v>37.31</v>
      </c>
      <c r="C562" s="8">
        <v>35.869999999999997</v>
      </c>
    </row>
    <row r="563" spans="1:3" x14ac:dyDescent="0.25">
      <c r="A563">
        <v>3</v>
      </c>
      <c r="B563" s="8">
        <v>36.44</v>
      </c>
      <c r="C563" s="8">
        <v>35.869999999999997</v>
      </c>
    </row>
    <row r="564" spans="1:3" x14ac:dyDescent="0.25">
      <c r="A564">
        <v>4</v>
      </c>
      <c r="B564" s="8">
        <v>35.39</v>
      </c>
      <c r="C564" s="8">
        <v>36.22</v>
      </c>
    </row>
    <row r="565" spans="1:3" x14ac:dyDescent="0.25">
      <c r="A565">
        <v>5</v>
      </c>
      <c r="B565" s="8">
        <v>35.36</v>
      </c>
      <c r="C565" s="8">
        <v>36.11</v>
      </c>
    </row>
    <row r="566" spans="1:3" x14ac:dyDescent="0.25">
      <c r="A566">
        <v>6</v>
      </c>
      <c r="B566" s="8">
        <v>35.549999999999997</v>
      </c>
      <c r="C566" s="8">
        <v>35.72</v>
      </c>
    </row>
    <row r="567" spans="1:3" x14ac:dyDescent="0.25">
      <c r="A567">
        <v>7</v>
      </c>
      <c r="B567" s="8">
        <v>35.619999999999997</v>
      </c>
      <c r="C567" s="8">
        <v>35.479999999999997</v>
      </c>
    </row>
    <row r="568" spans="1:3" x14ac:dyDescent="0.25">
      <c r="A568">
        <v>8</v>
      </c>
      <c r="B568" s="8">
        <v>35.92</v>
      </c>
      <c r="C568" s="8">
        <v>35.82</v>
      </c>
    </row>
    <row r="569" spans="1:3" x14ac:dyDescent="0.25">
      <c r="A569">
        <v>9</v>
      </c>
      <c r="B569" s="8">
        <v>35.659999999999997</v>
      </c>
      <c r="C569" s="8">
        <v>35.909999999999997</v>
      </c>
    </row>
    <row r="570" spans="1:3" x14ac:dyDescent="0.25">
      <c r="A570">
        <v>10</v>
      </c>
      <c r="B570" s="8">
        <v>36.85</v>
      </c>
      <c r="C570" s="8">
        <v>36.119999999999997</v>
      </c>
    </row>
    <row r="571" spans="1:3" x14ac:dyDescent="0.25">
      <c r="A571">
        <v>11</v>
      </c>
      <c r="B571" s="8">
        <v>38.340000000000003</v>
      </c>
      <c r="C571" s="8"/>
    </row>
    <row r="572" spans="1:3" x14ac:dyDescent="0.25">
      <c r="A572">
        <v>12</v>
      </c>
      <c r="B572" s="8">
        <v>37.94</v>
      </c>
      <c r="C572" s="8"/>
    </row>
    <row r="573" spans="1:3" x14ac:dyDescent="0.25">
      <c r="A573">
        <v>13</v>
      </c>
      <c r="B573" s="8">
        <v>37.83</v>
      </c>
      <c r="C573" s="8"/>
    </row>
    <row r="574" spans="1:3" x14ac:dyDescent="0.25">
      <c r="A574">
        <v>14</v>
      </c>
      <c r="B574" s="8">
        <v>38.24</v>
      </c>
      <c r="C574" s="8"/>
    </row>
    <row r="575" spans="1:3" x14ac:dyDescent="0.25">
      <c r="A575">
        <v>15</v>
      </c>
      <c r="B575" s="8">
        <v>38.06</v>
      </c>
      <c r="C575" s="8"/>
    </row>
    <row r="576" spans="1:3" x14ac:dyDescent="0.25">
      <c r="A576">
        <v>16</v>
      </c>
      <c r="B576" s="8">
        <v>37.92</v>
      </c>
      <c r="C576" s="8"/>
    </row>
    <row r="577" spans="1:3" x14ac:dyDescent="0.25">
      <c r="A577">
        <v>17</v>
      </c>
      <c r="B577" s="8">
        <v>38.299999999999997</v>
      </c>
      <c r="C577" s="8">
        <v>37.94</v>
      </c>
    </row>
    <row r="578" spans="1:3" x14ac:dyDescent="0.25">
      <c r="A578">
        <v>18</v>
      </c>
      <c r="B578" s="8">
        <v>38.22</v>
      </c>
      <c r="C578" s="8">
        <v>37.86</v>
      </c>
    </row>
    <row r="579" spans="1:3" x14ac:dyDescent="0.25">
      <c r="A579">
        <v>19</v>
      </c>
      <c r="B579" s="8">
        <v>36.869999999999997</v>
      </c>
      <c r="C579" s="8">
        <v>37.71</v>
      </c>
    </row>
    <row r="580" spans="1:3" x14ac:dyDescent="0.25">
      <c r="A580">
        <v>20</v>
      </c>
      <c r="B580" s="8">
        <v>36.69</v>
      </c>
      <c r="C580" s="8">
        <v>37.65</v>
      </c>
    </row>
    <row r="581" spans="1:3" x14ac:dyDescent="0.25">
      <c r="A581">
        <v>21</v>
      </c>
      <c r="B581" s="8">
        <v>37.479999999999997</v>
      </c>
      <c r="C581" s="8">
        <v>38.15</v>
      </c>
    </row>
    <row r="582" spans="1:3" x14ac:dyDescent="0.25">
      <c r="A582">
        <v>22</v>
      </c>
      <c r="B582" s="8">
        <v>38.21</v>
      </c>
      <c r="C582" s="8">
        <v>38.119999999999997</v>
      </c>
    </row>
    <row r="583" spans="1:3" x14ac:dyDescent="0.25">
      <c r="A583">
        <v>23</v>
      </c>
      <c r="B583" s="8">
        <v>38.17</v>
      </c>
      <c r="C583" s="8">
        <v>38.020000000000003</v>
      </c>
    </row>
    <row r="584" spans="1:3" x14ac:dyDescent="0.25">
      <c r="A584">
        <v>0</v>
      </c>
      <c r="B584" s="8">
        <v>36.020000000000003</v>
      </c>
      <c r="C584" s="8">
        <v>35.93</v>
      </c>
    </row>
    <row r="585" spans="1:3" x14ac:dyDescent="0.25">
      <c r="A585">
        <v>1</v>
      </c>
      <c r="B585" s="8">
        <v>35.9</v>
      </c>
      <c r="C585" s="8">
        <v>36.19</v>
      </c>
    </row>
    <row r="586" spans="1:3" x14ac:dyDescent="0.25">
      <c r="A586">
        <v>2</v>
      </c>
      <c r="B586" s="8">
        <v>35.869999999999997</v>
      </c>
      <c r="C586" s="8">
        <v>35.51</v>
      </c>
    </row>
    <row r="587" spans="1:3" x14ac:dyDescent="0.25">
      <c r="A587">
        <v>3</v>
      </c>
      <c r="B587" s="8">
        <v>35.869999999999997</v>
      </c>
      <c r="C587" s="8">
        <v>35.31</v>
      </c>
    </row>
    <row r="588" spans="1:3" x14ac:dyDescent="0.25">
      <c r="A588">
        <v>4</v>
      </c>
      <c r="B588" s="8">
        <v>36.22</v>
      </c>
      <c r="C588" s="8">
        <v>36.72</v>
      </c>
    </row>
    <row r="589" spans="1:3" x14ac:dyDescent="0.25">
      <c r="A589">
        <v>5</v>
      </c>
      <c r="B589" s="8">
        <v>36.11</v>
      </c>
      <c r="C589" s="8">
        <v>35.86</v>
      </c>
    </row>
    <row r="590" spans="1:3" x14ac:dyDescent="0.25">
      <c r="A590">
        <v>6</v>
      </c>
      <c r="B590" s="8">
        <v>35.72</v>
      </c>
      <c r="C590" s="8">
        <v>35.25</v>
      </c>
    </row>
    <row r="591" spans="1:3" x14ac:dyDescent="0.25">
      <c r="A591">
        <v>7</v>
      </c>
      <c r="B591" s="8">
        <v>35.479999999999997</v>
      </c>
      <c r="C591" s="8">
        <v>35.18</v>
      </c>
    </row>
    <row r="592" spans="1:3" x14ac:dyDescent="0.25">
      <c r="A592">
        <v>8</v>
      </c>
      <c r="B592" s="8">
        <v>35.82</v>
      </c>
      <c r="C592" s="8">
        <v>35.450000000000003</v>
      </c>
    </row>
    <row r="593" spans="1:3" x14ac:dyDescent="0.25">
      <c r="A593">
        <v>9</v>
      </c>
      <c r="B593" s="8">
        <v>35.909999999999997</v>
      </c>
      <c r="C593" s="8">
        <v>35.82</v>
      </c>
    </row>
    <row r="594" spans="1:3" x14ac:dyDescent="0.25">
      <c r="A594">
        <v>10</v>
      </c>
      <c r="B594" s="8">
        <v>36.119999999999997</v>
      </c>
      <c r="C594" s="8">
        <v>36.96</v>
      </c>
    </row>
    <row r="595" spans="1:3" x14ac:dyDescent="0.25">
      <c r="A595">
        <v>11</v>
      </c>
      <c r="B595" s="8"/>
      <c r="C595" s="8">
        <v>37.76</v>
      </c>
    </row>
    <row r="596" spans="1:3" x14ac:dyDescent="0.25">
      <c r="A596">
        <v>12</v>
      </c>
      <c r="B596" s="8"/>
      <c r="C596" s="8">
        <v>38.11</v>
      </c>
    </row>
    <row r="597" spans="1:3" x14ac:dyDescent="0.25">
      <c r="A597">
        <v>13</v>
      </c>
      <c r="B597" s="8"/>
      <c r="C597" s="8">
        <v>37.950000000000003</v>
      </c>
    </row>
    <row r="598" spans="1:3" x14ac:dyDescent="0.25">
      <c r="A598">
        <v>14</v>
      </c>
      <c r="B598" s="8"/>
      <c r="C598" s="8">
        <v>38.28</v>
      </c>
    </row>
    <row r="599" spans="1:3" x14ac:dyDescent="0.25">
      <c r="A599">
        <v>15</v>
      </c>
      <c r="B599" s="8"/>
      <c r="C599" s="8">
        <v>38.07</v>
      </c>
    </row>
    <row r="600" spans="1:3" x14ac:dyDescent="0.25">
      <c r="A600">
        <v>16</v>
      </c>
      <c r="B600" s="8"/>
      <c r="C600" s="8">
        <v>38.07</v>
      </c>
    </row>
    <row r="601" spans="1:3" x14ac:dyDescent="0.25">
      <c r="A601">
        <v>17</v>
      </c>
      <c r="B601" s="8">
        <v>37.94</v>
      </c>
      <c r="C601" s="8">
        <v>37.9</v>
      </c>
    </row>
    <row r="602" spans="1:3" x14ac:dyDescent="0.25">
      <c r="A602">
        <v>18</v>
      </c>
      <c r="B602" s="8">
        <v>37.86</v>
      </c>
      <c r="C602" s="8">
        <v>37.29</v>
      </c>
    </row>
    <row r="603" spans="1:3" x14ac:dyDescent="0.25">
      <c r="A603">
        <v>19</v>
      </c>
      <c r="B603" s="8">
        <v>37.71</v>
      </c>
      <c r="C603" s="8">
        <v>37.01</v>
      </c>
    </row>
    <row r="604" spans="1:3" x14ac:dyDescent="0.25">
      <c r="A604">
        <v>20</v>
      </c>
      <c r="B604" s="8">
        <v>37.65</v>
      </c>
      <c r="C604" s="8">
        <v>37.46</v>
      </c>
    </row>
    <row r="605" spans="1:3" x14ac:dyDescent="0.25">
      <c r="A605">
        <v>21</v>
      </c>
      <c r="B605" s="8">
        <v>38.15</v>
      </c>
      <c r="C605" s="8">
        <v>37.92</v>
      </c>
    </row>
    <row r="606" spans="1:3" x14ac:dyDescent="0.25">
      <c r="A606">
        <v>22</v>
      </c>
      <c r="B606" s="8">
        <v>38.119999999999997</v>
      </c>
      <c r="C606" s="8">
        <v>37.94</v>
      </c>
    </row>
    <row r="607" spans="1:3" x14ac:dyDescent="0.25">
      <c r="A607">
        <v>23</v>
      </c>
      <c r="B607" s="8">
        <v>38.020000000000003</v>
      </c>
      <c r="C607" s="8">
        <v>37.26</v>
      </c>
    </row>
    <row r="608" spans="1:3" x14ac:dyDescent="0.25">
      <c r="A608">
        <v>0</v>
      </c>
      <c r="B608" s="8">
        <v>35.93</v>
      </c>
      <c r="C608" s="8">
        <v>36.58</v>
      </c>
    </row>
    <row r="609" spans="1:3" x14ac:dyDescent="0.25">
      <c r="A609">
        <v>1</v>
      </c>
      <c r="B609" s="8">
        <v>36.19</v>
      </c>
      <c r="C609" s="8">
        <v>35.24</v>
      </c>
    </row>
    <row r="610" spans="1:3" x14ac:dyDescent="0.25">
      <c r="A610">
        <v>2</v>
      </c>
      <c r="B610" s="8">
        <v>35.51</v>
      </c>
      <c r="C610" s="8">
        <v>35.29</v>
      </c>
    </row>
    <row r="611" spans="1:3" x14ac:dyDescent="0.25">
      <c r="A611">
        <v>3</v>
      </c>
      <c r="B611" s="8">
        <v>35.31</v>
      </c>
      <c r="C611" s="8">
        <v>35.799999999999997</v>
      </c>
    </row>
    <row r="612" spans="1:3" x14ac:dyDescent="0.25">
      <c r="A612">
        <v>4</v>
      </c>
      <c r="B612" s="8">
        <v>36.72</v>
      </c>
      <c r="C612" s="8">
        <v>35.64</v>
      </c>
    </row>
    <row r="613" spans="1:3" x14ac:dyDescent="0.25">
      <c r="A613">
        <v>5</v>
      </c>
      <c r="B613" s="8">
        <v>35.86</v>
      </c>
      <c r="C613" s="8">
        <v>35.51</v>
      </c>
    </row>
    <row r="614" spans="1:3" x14ac:dyDescent="0.25">
      <c r="A614">
        <v>6</v>
      </c>
      <c r="B614" s="8">
        <v>35.25</v>
      </c>
      <c r="C614" s="8">
        <v>35.54</v>
      </c>
    </row>
    <row r="615" spans="1:3" x14ac:dyDescent="0.25">
      <c r="A615">
        <v>7</v>
      </c>
      <c r="B615" s="8">
        <v>35.18</v>
      </c>
      <c r="C615" s="8">
        <v>35.729999999999997</v>
      </c>
    </row>
    <row r="616" spans="1:3" x14ac:dyDescent="0.25">
      <c r="A616">
        <v>8</v>
      </c>
      <c r="B616" s="8">
        <v>35.450000000000003</v>
      </c>
      <c r="C616" s="8">
        <v>35.67</v>
      </c>
    </row>
    <row r="617" spans="1:3" x14ac:dyDescent="0.25">
      <c r="A617">
        <v>9</v>
      </c>
      <c r="B617" s="8">
        <v>35.82</v>
      </c>
      <c r="C617" s="8">
        <v>35.47</v>
      </c>
    </row>
    <row r="618" spans="1:3" x14ac:dyDescent="0.25">
      <c r="A618">
        <v>10</v>
      </c>
      <c r="B618" s="8">
        <v>36.96</v>
      </c>
      <c r="C618" s="8">
        <v>37.61</v>
      </c>
    </row>
    <row r="619" spans="1:3" x14ac:dyDescent="0.25">
      <c r="A619">
        <v>11</v>
      </c>
      <c r="B619" s="8">
        <v>37.76</v>
      </c>
      <c r="C619" s="8">
        <v>37.92</v>
      </c>
    </row>
    <row r="620" spans="1:3" x14ac:dyDescent="0.25">
      <c r="A620">
        <v>12</v>
      </c>
      <c r="B620" s="8">
        <v>38.11</v>
      </c>
      <c r="C620" s="8">
        <v>37.409999999999997</v>
      </c>
    </row>
    <row r="621" spans="1:3" x14ac:dyDescent="0.25">
      <c r="A621">
        <v>13</v>
      </c>
      <c r="B621" s="8">
        <v>37.950000000000003</v>
      </c>
      <c r="C621" s="8">
        <v>38.18</v>
      </c>
    </row>
    <row r="622" spans="1:3" x14ac:dyDescent="0.25">
      <c r="A622">
        <v>14</v>
      </c>
      <c r="B622" s="8">
        <v>38.28</v>
      </c>
      <c r="C622" s="8">
        <v>38.159999999999997</v>
      </c>
    </row>
    <row r="623" spans="1:3" x14ac:dyDescent="0.25">
      <c r="A623">
        <v>15</v>
      </c>
      <c r="B623" s="8">
        <v>38.07</v>
      </c>
      <c r="C623" s="8">
        <v>38.11</v>
      </c>
    </row>
    <row r="624" spans="1:3" x14ac:dyDescent="0.25">
      <c r="A624">
        <v>16</v>
      </c>
      <c r="B624" s="8">
        <v>38.07</v>
      </c>
      <c r="C624" s="8">
        <v>38.090000000000003</v>
      </c>
    </row>
    <row r="625" spans="1:3" x14ac:dyDescent="0.25">
      <c r="A625">
        <v>17</v>
      </c>
      <c r="B625" s="8">
        <v>37.9</v>
      </c>
      <c r="C625" s="8">
        <v>38.24</v>
      </c>
    </row>
    <row r="626" spans="1:3" x14ac:dyDescent="0.25">
      <c r="A626">
        <v>18</v>
      </c>
      <c r="B626" s="8">
        <v>37.29</v>
      </c>
      <c r="C626" s="8">
        <v>38.950000000000003</v>
      </c>
    </row>
    <row r="627" spans="1:3" x14ac:dyDescent="0.25">
      <c r="A627">
        <v>19</v>
      </c>
      <c r="B627" s="8">
        <v>37.01</v>
      </c>
      <c r="C627" s="8">
        <v>38.479999999999997</v>
      </c>
    </row>
    <row r="628" spans="1:3" x14ac:dyDescent="0.25">
      <c r="A628">
        <v>20</v>
      </c>
      <c r="B628" s="8">
        <v>37.46</v>
      </c>
      <c r="C628" s="8">
        <v>38.090000000000003</v>
      </c>
    </row>
    <row r="629" spans="1:3" x14ac:dyDescent="0.25">
      <c r="A629">
        <v>21</v>
      </c>
      <c r="B629" s="8">
        <v>37.92</v>
      </c>
      <c r="C629" s="8">
        <v>38.47</v>
      </c>
    </row>
    <row r="630" spans="1:3" x14ac:dyDescent="0.25">
      <c r="A630">
        <v>22</v>
      </c>
      <c r="B630" s="8">
        <v>37.94</v>
      </c>
      <c r="C630" s="8">
        <v>38.29</v>
      </c>
    </row>
    <row r="631" spans="1:3" x14ac:dyDescent="0.25">
      <c r="A631">
        <v>23</v>
      </c>
      <c r="B631" s="8">
        <v>37.26</v>
      </c>
      <c r="C631" s="8">
        <v>36.92</v>
      </c>
    </row>
    <row r="632" spans="1:3" x14ac:dyDescent="0.25">
      <c r="A632">
        <v>0</v>
      </c>
      <c r="B632" s="8">
        <v>36.58</v>
      </c>
      <c r="C632" s="8">
        <v>36.31</v>
      </c>
    </row>
    <row r="633" spans="1:3" x14ac:dyDescent="0.25">
      <c r="A633">
        <v>1</v>
      </c>
      <c r="B633" s="8">
        <v>35.24</v>
      </c>
      <c r="C633" s="8">
        <v>36.090000000000003</v>
      </c>
    </row>
    <row r="634" spans="1:3" x14ac:dyDescent="0.25">
      <c r="A634">
        <v>2</v>
      </c>
      <c r="B634" s="8">
        <v>35.29</v>
      </c>
      <c r="C634" s="8">
        <v>36.520000000000003</v>
      </c>
    </row>
    <row r="635" spans="1:3" x14ac:dyDescent="0.25">
      <c r="A635">
        <v>3</v>
      </c>
      <c r="B635" s="8">
        <v>35.799999999999997</v>
      </c>
      <c r="C635" s="8">
        <v>35.770000000000003</v>
      </c>
    </row>
    <row r="636" spans="1:3" x14ac:dyDescent="0.25">
      <c r="A636">
        <v>4</v>
      </c>
      <c r="B636" s="8">
        <v>35.64</v>
      </c>
      <c r="C636" s="8">
        <v>36.44</v>
      </c>
    </row>
    <row r="637" spans="1:3" x14ac:dyDescent="0.25">
      <c r="A637">
        <v>5</v>
      </c>
      <c r="B637" s="8">
        <v>35.51</v>
      </c>
      <c r="C637" s="8">
        <v>35.630000000000003</v>
      </c>
    </row>
    <row r="638" spans="1:3" x14ac:dyDescent="0.25">
      <c r="A638">
        <v>6</v>
      </c>
      <c r="B638" s="8">
        <v>35.54</v>
      </c>
      <c r="C638" s="8">
        <v>36.53</v>
      </c>
    </row>
    <row r="639" spans="1:3" x14ac:dyDescent="0.25">
      <c r="A639">
        <v>7</v>
      </c>
      <c r="B639" s="8">
        <v>35.729999999999997</v>
      </c>
      <c r="C639" s="8">
        <v>36.270000000000003</v>
      </c>
    </row>
    <row r="640" spans="1:3" x14ac:dyDescent="0.25">
      <c r="A640">
        <v>8</v>
      </c>
      <c r="B640" s="8">
        <v>35.67</v>
      </c>
      <c r="C640" s="8">
        <v>35.270000000000003</v>
      </c>
    </row>
    <row r="641" spans="1:3" x14ac:dyDescent="0.25">
      <c r="A641">
        <v>9</v>
      </c>
      <c r="B641" s="8">
        <v>35.47</v>
      </c>
      <c r="C641" s="8">
        <v>35.9</v>
      </c>
    </row>
    <row r="642" spans="1:3" x14ac:dyDescent="0.25">
      <c r="A642">
        <v>10</v>
      </c>
      <c r="B642" s="8">
        <v>37.61</v>
      </c>
      <c r="C642" s="8">
        <v>38.270000000000003</v>
      </c>
    </row>
    <row r="643" spans="1:3" x14ac:dyDescent="0.25">
      <c r="A643">
        <v>11</v>
      </c>
      <c r="B643" s="8">
        <v>37.92</v>
      </c>
      <c r="C643" s="8">
        <v>36.9</v>
      </c>
    </row>
    <row r="644" spans="1:3" x14ac:dyDescent="0.25">
      <c r="A644">
        <v>12</v>
      </c>
      <c r="B644" s="8">
        <v>37.409999999999997</v>
      </c>
      <c r="C644" s="8">
        <v>38.049999999999997</v>
      </c>
    </row>
    <row r="645" spans="1:3" x14ac:dyDescent="0.25">
      <c r="A645">
        <v>13</v>
      </c>
      <c r="B645" s="8">
        <v>38.18</v>
      </c>
      <c r="C645" s="8">
        <v>37.700000000000003</v>
      </c>
    </row>
    <row r="646" spans="1:3" x14ac:dyDescent="0.25">
      <c r="A646">
        <v>14</v>
      </c>
      <c r="B646" s="8">
        <v>38.159999999999997</v>
      </c>
      <c r="C646" s="8">
        <v>37.340000000000003</v>
      </c>
    </row>
    <row r="647" spans="1:3" x14ac:dyDescent="0.25">
      <c r="A647">
        <v>15</v>
      </c>
      <c r="B647" s="8">
        <v>38.11</v>
      </c>
      <c r="C647" s="8">
        <v>38.29</v>
      </c>
    </row>
    <row r="648" spans="1:3" x14ac:dyDescent="0.25">
      <c r="A648">
        <v>16</v>
      </c>
      <c r="B648" s="8">
        <v>38.090000000000003</v>
      </c>
      <c r="C648" s="8">
        <v>38.119999999999997</v>
      </c>
    </row>
    <row r="649" spans="1:3" x14ac:dyDescent="0.25">
      <c r="A649">
        <v>17</v>
      </c>
      <c r="B649" s="8">
        <v>38.24</v>
      </c>
      <c r="C649" s="8">
        <v>38.6</v>
      </c>
    </row>
    <row r="650" spans="1:3" x14ac:dyDescent="0.25">
      <c r="A650">
        <v>18</v>
      </c>
      <c r="B650" s="8">
        <v>38.950000000000003</v>
      </c>
      <c r="C650" s="8">
        <v>38.54</v>
      </c>
    </row>
    <row r="651" spans="1:3" x14ac:dyDescent="0.25">
      <c r="A651">
        <v>19</v>
      </c>
      <c r="B651" s="8">
        <v>38.479999999999997</v>
      </c>
      <c r="C651" s="8">
        <v>37.08</v>
      </c>
    </row>
    <row r="652" spans="1:3" x14ac:dyDescent="0.25">
      <c r="A652">
        <v>20</v>
      </c>
      <c r="B652" s="8">
        <v>38.090000000000003</v>
      </c>
      <c r="C652" s="8">
        <v>36.53</v>
      </c>
    </row>
    <row r="653" spans="1:3" x14ac:dyDescent="0.25">
      <c r="A653">
        <v>21</v>
      </c>
      <c r="B653" s="8">
        <v>38.47</v>
      </c>
      <c r="C653" s="8">
        <v>38.18</v>
      </c>
    </row>
    <row r="654" spans="1:3" x14ac:dyDescent="0.25">
      <c r="A654">
        <v>22</v>
      </c>
      <c r="B654" s="8">
        <v>38.29</v>
      </c>
      <c r="C654" s="8">
        <v>38.58</v>
      </c>
    </row>
    <row r="655" spans="1:3" x14ac:dyDescent="0.25">
      <c r="A655">
        <v>23</v>
      </c>
      <c r="B655" s="8">
        <v>36.92</v>
      </c>
      <c r="C655" s="8">
        <v>36.78</v>
      </c>
    </row>
    <row r="656" spans="1:3" x14ac:dyDescent="0.25">
      <c r="A656">
        <v>0</v>
      </c>
      <c r="B656" s="8">
        <v>36.31</v>
      </c>
      <c r="C656" s="8">
        <v>35.97</v>
      </c>
    </row>
    <row r="657" spans="1:3" x14ac:dyDescent="0.25">
      <c r="A657">
        <v>1</v>
      </c>
      <c r="B657" s="8">
        <v>36.090000000000003</v>
      </c>
      <c r="C657" s="8">
        <v>35.659999999999997</v>
      </c>
    </row>
    <row r="658" spans="1:3" x14ac:dyDescent="0.25">
      <c r="A658">
        <v>2</v>
      </c>
      <c r="B658" s="8">
        <v>36.520000000000003</v>
      </c>
      <c r="C658" s="8">
        <v>37.020000000000003</v>
      </c>
    </row>
    <row r="659" spans="1:3" x14ac:dyDescent="0.25">
      <c r="A659">
        <v>3</v>
      </c>
      <c r="B659" s="8">
        <v>35.770000000000003</v>
      </c>
      <c r="C659" s="8">
        <v>35.53</v>
      </c>
    </row>
    <row r="660" spans="1:3" x14ac:dyDescent="0.25">
      <c r="A660">
        <v>4</v>
      </c>
      <c r="B660" s="8">
        <v>36.44</v>
      </c>
      <c r="C660" s="8">
        <v>35.590000000000003</v>
      </c>
    </row>
    <row r="661" spans="1:3" x14ac:dyDescent="0.25">
      <c r="A661">
        <v>5</v>
      </c>
      <c r="B661" s="8">
        <v>35.630000000000003</v>
      </c>
      <c r="C661" s="8">
        <v>35.54</v>
      </c>
    </row>
    <row r="662" spans="1:3" x14ac:dyDescent="0.25">
      <c r="A662">
        <v>6</v>
      </c>
      <c r="B662" s="8">
        <v>36.53</v>
      </c>
      <c r="C662" s="8">
        <v>36.68</v>
      </c>
    </row>
    <row r="663" spans="1:3" x14ac:dyDescent="0.25">
      <c r="A663">
        <v>7</v>
      </c>
      <c r="B663" s="8">
        <v>36.270000000000003</v>
      </c>
      <c r="C663" s="8">
        <v>35.32</v>
      </c>
    </row>
    <row r="664" spans="1:3" x14ac:dyDescent="0.25">
      <c r="A664">
        <v>8</v>
      </c>
      <c r="B664" s="8">
        <v>35.270000000000003</v>
      </c>
      <c r="C664" s="8">
        <v>35.380000000000003</v>
      </c>
    </row>
    <row r="665" spans="1:3" x14ac:dyDescent="0.25">
      <c r="A665">
        <v>9</v>
      </c>
      <c r="B665" s="8">
        <v>35.9</v>
      </c>
      <c r="C665" s="8">
        <v>36.39</v>
      </c>
    </row>
    <row r="666" spans="1:3" x14ac:dyDescent="0.25">
      <c r="A666">
        <v>10</v>
      </c>
      <c r="B666" s="8">
        <v>38.270000000000003</v>
      </c>
      <c r="C666" s="8">
        <v>38.119999999999997</v>
      </c>
    </row>
    <row r="667" spans="1:3" x14ac:dyDescent="0.25">
      <c r="A667">
        <v>11</v>
      </c>
      <c r="B667" s="8">
        <v>36.9</v>
      </c>
      <c r="C667" s="8">
        <v>37.99</v>
      </c>
    </row>
    <row r="668" spans="1:3" x14ac:dyDescent="0.25">
      <c r="A668">
        <v>12</v>
      </c>
      <c r="B668" s="8">
        <v>38.049999999999997</v>
      </c>
      <c r="C668" s="8">
        <v>38.130000000000003</v>
      </c>
    </row>
    <row r="669" spans="1:3" x14ac:dyDescent="0.25">
      <c r="A669">
        <v>13</v>
      </c>
      <c r="B669" s="8">
        <v>37.700000000000003</v>
      </c>
      <c r="C669" s="8">
        <v>37.64</v>
      </c>
    </row>
    <row r="670" spans="1:3" x14ac:dyDescent="0.25">
      <c r="A670">
        <v>14</v>
      </c>
      <c r="B670" s="8">
        <v>37.340000000000003</v>
      </c>
      <c r="C670" s="8">
        <v>38.08</v>
      </c>
    </row>
    <row r="671" spans="1:3" x14ac:dyDescent="0.25">
      <c r="A671">
        <v>15</v>
      </c>
      <c r="B671" s="8">
        <v>38.29</v>
      </c>
      <c r="C671" s="8">
        <v>38.270000000000003</v>
      </c>
    </row>
    <row r="672" spans="1:3" x14ac:dyDescent="0.25">
      <c r="A672">
        <v>16</v>
      </c>
      <c r="B672" s="8">
        <v>38.119999999999997</v>
      </c>
      <c r="C672" s="8">
        <v>38.24</v>
      </c>
    </row>
    <row r="673" spans="1:3" x14ac:dyDescent="0.25">
      <c r="A673">
        <v>17</v>
      </c>
      <c r="B673" s="8">
        <v>38.6</v>
      </c>
      <c r="C673" s="8">
        <v>38.29</v>
      </c>
    </row>
    <row r="674" spans="1:3" x14ac:dyDescent="0.25">
      <c r="A674">
        <v>18</v>
      </c>
      <c r="B674" s="8">
        <v>38.54</v>
      </c>
      <c r="C674" s="8">
        <v>37.270000000000003</v>
      </c>
    </row>
    <row r="675" spans="1:3" x14ac:dyDescent="0.25">
      <c r="A675">
        <v>19</v>
      </c>
      <c r="B675" s="8">
        <v>37.08</v>
      </c>
      <c r="C675" s="8">
        <v>36.85</v>
      </c>
    </row>
    <row r="676" spans="1:3" x14ac:dyDescent="0.25">
      <c r="A676">
        <v>20</v>
      </c>
      <c r="B676" s="8">
        <v>36.53</v>
      </c>
      <c r="C676" s="8">
        <v>37.58</v>
      </c>
    </row>
    <row r="677" spans="1:3" x14ac:dyDescent="0.25">
      <c r="A677">
        <v>21</v>
      </c>
      <c r="B677" s="8">
        <v>38.18</v>
      </c>
      <c r="C677" s="8">
        <v>38.33</v>
      </c>
    </row>
    <row r="678" spans="1:3" x14ac:dyDescent="0.25">
      <c r="A678">
        <v>22</v>
      </c>
      <c r="B678" s="8">
        <v>38.58</v>
      </c>
      <c r="C678" s="8">
        <v>38.46</v>
      </c>
    </row>
    <row r="679" spans="1:3" x14ac:dyDescent="0.25">
      <c r="A679">
        <v>23</v>
      </c>
      <c r="B679" s="8">
        <v>36.78</v>
      </c>
      <c r="C679" s="8">
        <v>37.08</v>
      </c>
    </row>
    <row r="680" spans="1:3" x14ac:dyDescent="0.25">
      <c r="A680">
        <v>0</v>
      </c>
      <c r="B680" s="8">
        <v>35.97</v>
      </c>
      <c r="C680" s="8">
        <v>36.020000000000003</v>
      </c>
    </row>
    <row r="681" spans="1:3" x14ac:dyDescent="0.25">
      <c r="A681">
        <v>1</v>
      </c>
      <c r="B681" s="8">
        <v>35.659999999999997</v>
      </c>
      <c r="C681" s="8">
        <v>35.729999999999997</v>
      </c>
    </row>
    <row r="682" spans="1:3" x14ac:dyDescent="0.25">
      <c r="A682">
        <v>2</v>
      </c>
      <c r="B682" s="8">
        <v>37.020000000000003</v>
      </c>
      <c r="C682" s="8">
        <v>35.83</v>
      </c>
    </row>
    <row r="683" spans="1:3" x14ac:dyDescent="0.25">
      <c r="A683">
        <v>3</v>
      </c>
      <c r="B683" s="8">
        <v>35.53</v>
      </c>
      <c r="C683" s="8">
        <v>35.51</v>
      </c>
    </row>
    <row r="684" spans="1:3" x14ac:dyDescent="0.25">
      <c r="A684">
        <v>4</v>
      </c>
      <c r="B684" s="8">
        <v>35.590000000000003</v>
      </c>
      <c r="C684" s="8">
        <v>35.450000000000003</v>
      </c>
    </row>
    <row r="685" spans="1:3" x14ac:dyDescent="0.25">
      <c r="A685">
        <v>5</v>
      </c>
      <c r="B685" s="8">
        <v>35.54</v>
      </c>
      <c r="C685" s="8">
        <v>35.9</v>
      </c>
    </row>
    <row r="686" spans="1:3" x14ac:dyDescent="0.25">
      <c r="A686">
        <v>6</v>
      </c>
      <c r="B686" s="8">
        <v>36.68</v>
      </c>
      <c r="C686" s="8">
        <v>35.24</v>
      </c>
    </row>
    <row r="687" spans="1:3" x14ac:dyDescent="0.25">
      <c r="A687">
        <v>7</v>
      </c>
      <c r="B687" s="8">
        <v>35.32</v>
      </c>
      <c r="C687" s="8">
        <v>37.24</v>
      </c>
    </row>
    <row r="688" spans="1:3" x14ac:dyDescent="0.25">
      <c r="A688">
        <v>8</v>
      </c>
      <c r="B688" s="8">
        <v>35.380000000000003</v>
      </c>
      <c r="C688" s="8">
        <v>35.58</v>
      </c>
    </row>
    <row r="689" spans="1:3" x14ac:dyDescent="0.25">
      <c r="A689">
        <v>9</v>
      </c>
      <c r="B689" s="8">
        <v>36.39</v>
      </c>
      <c r="C689" s="8">
        <v>36.79</v>
      </c>
    </row>
    <row r="690" spans="1:3" x14ac:dyDescent="0.25">
      <c r="A690">
        <v>10</v>
      </c>
      <c r="B690" s="8">
        <v>38.119999999999997</v>
      </c>
      <c r="C690" s="8">
        <v>38.24</v>
      </c>
    </row>
    <row r="691" spans="1:3" x14ac:dyDescent="0.25">
      <c r="A691">
        <v>11</v>
      </c>
      <c r="B691" s="8">
        <v>37.99</v>
      </c>
      <c r="C691" s="8">
        <v>36.56</v>
      </c>
    </row>
    <row r="692" spans="1:3" x14ac:dyDescent="0.25">
      <c r="A692">
        <v>12</v>
      </c>
      <c r="B692" s="8">
        <v>38.130000000000003</v>
      </c>
      <c r="C692" s="8"/>
    </row>
    <row r="693" spans="1:3" x14ac:dyDescent="0.25">
      <c r="A693">
        <v>13</v>
      </c>
      <c r="B693" s="8">
        <v>37.64</v>
      </c>
      <c r="C693" s="8"/>
    </row>
    <row r="694" spans="1:3" x14ac:dyDescent="0.25">
      <c r="A694">
        <v>14</v>
      </c>
      <c r="B694" s="8">
        <v>38.08</v>
      </c>
      <c r="C694" s="8"/>
    </row>
    <row r="695" spans="1:3" x14ac:dyDescent="0.25">
      <c r="A695">
        <v>15</v>
      </c>
      <c r="B695" s="8">
        <v>38.270000000000003</v>
      </c>
      <c r="C695" s="8"/>
    </row>
    <row r="696" spans="1:3" x14ac:dyDescent="0.25">
      <c r="A696">
        <v>16</v>
      </c>
      <c r="B696" s="8">
        <v>38.24</v>
      </c>
      <c r="C696" s="8"/>
    </row>
    <row r="697" spans="1:3" x14ac:dyDescent="0.25">
      <c r="A697">
        <v>17</v>
      </c>
      <c r="B697" s="8">
        <v>38.29</v>
      </c>
      <c r="C697" s="8"/>
    </row>
    <row r="698" spans="1:3" x14ac:dyDescent="0.25">
      <c r="A698">
        <v>18</v>
      </c>
      <c r="B698" s="8">
        <v>37.270000000000003</v>
      </c>
      <c r="C698" s="8"/>
    </row>
    <row r="699" spans="1:3" x14ac:dyDescent="0.25">
      <c r="A699">
        <v>19</v>
      </c>
      <c r="B699" s="8">
        <v>36.85</v>
      </c>
      <c r="C699" s="8"/>
    </row>
    <row r="700" spans="1:3" x14ac:dyDescent="0.25">
      <c r="A700">
        <v>20</v>
      </c>
      <c r="B700" s="8">
        <v>37.58</v>
      </c>
      <c r="C700" s="8"/>
    </row>
    <row r="701" spans="1:3" x14ac:dyDescent="0.25">
      <c r="A701">
        <v>21</v>
      </c>
      <c r="B701" s="8">
        <v>38.33</v>
      </c>
      <c r="C701" s="8"/>
    </row>
    <row r="702" spans="1:3" x14ac:dyDescent="0.25">
      <c r="A702">
        <v>22</v>
      </c>
      <c r="B702" s="8">
        <v>38.46</v>
      </c>
      <c r="C702" s="8"/>
    </row>
    <row r="703" spans="1:3" x14ac:dyDescent="0.25">
      <c r="A703">
        <v>23</v>
      </c>
      <c r="B703" s="8">
        <v>37.08</v>
      </c>
      <c r="C703" s="8"/>
    </row>
    <row r="704" spans="1:3" x14ac:dyDescent="0.25">
      <c r="A704">
        <v>0</v>
      </c>
      <c r="B704" s="8">
        <v>36.020000000000003</v>
      </c>
      <c r="C704" s="8"/>
    </row>
    <row r="705" spans="1:3" x14ac:dyDescent="0.25">
      <c r="A705">
        <v>1</v>
      </c>
      <c r="B705" s="8">
        <v>35.729999999999997</v>
      </c>
      <c r="C705" s="8"/>
    </row>
    <row r="706" spans="1:3" x14ac:dyDescent="0.25">
      <c r="A706">
        <v>2</v>
      </c>
      <c r="B706" s="8">
        <v>35.83</v>
      </c>
      <c r="C706" s="8"/>
    </row>
    <row r="707" spans="1:3" x14ac:dyDescent="0.25">
      <c r="A707">
        <v>3</v>
      </c>
      <c r="B707" s="8">
        <v>35.51</v>
      </c>
      <c r="C707" s="8"/>
    </row>
    <row r="708" spans="1:3" x14ac:dyDescent="0.25">
      <c r="A708">
        <v>4</v>
      </c>
      <c r="B708" s="8">
        <v>35.450000000000003</v>
      </c>
      <c r="C708" s="8"/>
    </row>
    <row r="709" spans="1:3" x14ac:dyDescent="0.25">
      <c r="A709">
        <v>5</v>
      </c>
      <c r="B709" s="8">
        <v>35.9</v>
      </c>
      <c r="C709" s="8"/>
    </row>
    <row r="710" spans="1:3" x14ac:dyDescent="0.25">
      <c r="A710">
        <v>6</v>
      </c>
      <c r="B710" s="8">
        <v>35.24</v>
      </c>
      <c r="C710" s="8"/>
    </row>
    <row r="711" spans="1:3" x14ac:dyDescent="0.25">
      <c r="A711">
        <v>7</v>
      </c>
      <c r="B711" s="8">
        <v>37.24</v>
      </c>
      <c r="C711" s="8"/>
    </row>
    <row r="712" spans="1:3" x14ac:dyDescent="0.25">
      <c r="A712">
        <v>8</v>
      </c>
      <c r="B712" s="8">
        <v>35.58</v>
      </c>
      <c r="C712" s="8"/>
    </row>
    <row r="713" spans="1:3" x14ac:dyDescent="0.25">
      <c r="A713">
        <v>9</v>
      </c>
      <c r="B713" s="8">
        <v>36.79</v>
      </c>
      <c r="C713" s="8"/>
    </row>
    <row r="714" spans="1:3" x14ac:dyDescent="0.25">
      <c r="A714">
        <v>10</v>
      </c>
      <c r="B714" s="8">
        <v>38.24</v>
      </c>
      <c r="C714" s="8"/>
    </row>
    <row r="715" spans="1:3" x14ac:dyDescent="0.25">
      <c r="A715">
        <v>11</v>
      </c>
      <c r="B715" s="8">
        <v>36.56</v>
      </c>
      <c r="C715" s="8"/>
    </row>
    <row r="716" spans="1:3" x14ac:dyDescent="0.25">
      <c r="A716">
        <v>12</v>
      </c>
      <c r="B716" s="8"/>
      <c r="C716" s="8"/>
    </row>
    <row r="717" spans="1:3" x14ac:dyDescent="0.25">
      <c r="A717">
        <v>13</v>
      </c>
      <c r="B717" s="8"/>
      <c r="C717" s="8"/>
    </row>
    <row r="718" spans="1:3" x14ac:dyDescent="0.25">
      <c r="A718">
        <v>14</v>
      </c>
      <c r="B718" s="8"/>
      <c r="C718" s="8"/>
    </row>
    <row r="719" spans="1:3" x14ac:dyDescent="0.25">
      <c r="A719">
        <v>15</v>
      </c>
      <c r="B719" s="8"/>
      <c r="C719" s="8"/>
    </row>
    <row r="720" spans="1:3" x14ac:dyDescent="0.25">
      <c r="A720">
        <v>16</v>
      </c>
      <c r="B720" s="8"/>
      <c r="C720" s="8"/>
    </row>
    <row r="721" spans="1:3" x14ac:dyDescent="0.25">
      <c r="A721">
        <v>17</v>
      </c>
      <c r="B721" s="8"/>
      <c r="C721" s="8"/>
    </row>
    <row r="722" spans="1:3" x14ac:dyDescent="0.25">
      <c r="A722">
        <v>18</v>
      </c>
      <c r="B722" s="8"/>
      <c r="C722" s="8">
        <v>38.270000000000003</v>
      </c>
    </row>
    <row r="723" spans="1:3" x14ac:dyDescent="0.25">
      <c r="A723">
        <v>19</v>
      </c>
      <c r="B723" s="8"/>
      <c r="C723" s="8">
        <v>36.58</v>
      </c>
    </row>
    <row r="724" spans="1:3" x14ac:dyDescent="0.25">
      <c r="A724">
        <v>20</v>
      </c>
      <c r="B724" s="8"/>
      <c r="C724" s="8">
        <v>35.74</v>
      </c>
    </row>
    <row r="725" spans="1:3" x14ac:dyDescent="0.25">
      <c r="A725">
        <v>21</v>
      </c>
      <c r="B725" s="8"/>
      <c r="C725" s="8">
        <v>38.18</v>
      </c>
    </row>
    <row r="726" spans="1:3" x14ac:dyDescent="0.25">
      <c r="A726">
        <v>22</v>
      </c>
      <c r="B726" s="8"/>
      <c r="C726" s="8">
        <v>37.9</v>
      </c>
    </row>
    <row r="727" spans="1:3" x14ac:dyDescent="0.25">
      <c r="A727">
        <v>23</v>
      </c>
      <c r="B727" s="8"/>
      <c r="C727" s="8">
        <v>35.72</v>
      </c>
    </row>
    <row r="728" spans="1:3" x14ac:dyDescent="0.25">
      <c r="A728">
        <v>0</v>
      </c>
      <c r="B728" s="8"/>
      <c r="C728" s="8">
        <v>35.79</v>
      </c>
    </row>
    <row r="729" spans="1:3" x14ac:dyDescent="0.25">
      <c r="A729">
        <v>1</v>
      </c>
      <c r="B729" s="8"/>
      <c r="C729" s="8">
        <v>35.11</v>
      </c>
    </row>
    <row r="730" spans="1:3" x14ac:dyDescent="0.25">
      <c r="A730">
        <v>2</v>
      </c>
      <c r="B730" s="8"/>
      <c r="C730" s="8">
        <v>35.58</v>
      </c>
    </row>
    <row r="731" spans="1:3" x14ac:dyDescent="0.25">
      <c r="A731">
        <v>3</v>
      </c>
      <c r="B731" s="8"/>
      <c r="C731" s="8">
        <v>35.24</v>
      </c>
    </row>
    <row r="732" spans="1:3" x14ac:dyDescent="0.25">
      <c r="A732">
        <v>4</v>
      </c>
      <c r="B732" s="8"/>
      <c r="C732" s="8">
        <v>36.369999999999997</v>
      </c>
    </row>
    <row r="733" spans="1:3" x14ac:dyDescent="0.25">
      <c r="A733">
        <v>5</v>
      </c>
      <c r="B733" s="8"/>
      <c r="C733" s="8">
        <v>35.56</v>
      </c>
    </row>
    <row r="734" spans="1:3" x14ac:dyDescent="0.25">
      <c r="A734">
        <v>6</v>
      </c>
      <c r="B734" s="8"/>
      <c r="C734" s="8">
        <v>35.380000000000003</v>
      </c>
    </row>
    <row r="735" spans="1:3" x14ac:dyDescent="0.25">
      <c r="A735">
        <v>7</v>
      </c>
      <c r="B735" s="8"/>
      <c r="C735" s="8">
        <v>35.92</v>
      </c>
    </row>
    <row r="736" spans="1:3" x14ac:dyDescent="0.25">
      <c r="A736">
        <v>8</v>
      </c>
      <c r="B736" s="8"/>
      <c r="C736" s="8">
        <v>36.17</v>
      </c>
    </row>
    <row r="737" spans="1:3" x14ac:dyDescent="0.25">
      <c r="A737">
        <v>9</v>
      </c>
      <c r="B737" s="8"/>
      <c r="C737" s="8">
        <v>38.19</v>
      </c>
    </row>
    <row r="738" spans="1:3" x14ac:dyDescent="0.25">
      <c r="A738">
        <v>10</v>
      </c>
      <c r="B738" s="8"/>
      <c r="C738" s="8">
        <v>37.159999999999997</v>
      </c>
    </row>
    <row r="739" spans="1:3" x14ac:dyDescent="0.25">
      <c r="A739">
        <v>11</v>
      </c>
      <c r="B739" s="8"/>
      <c r="C739" s="8">
        <v>37.03</v>
      </c>
    </row>
    <row r="740" spans="1:3" x14ac:dyDescent="0.25">
      <c r="A740">
        <v>12</v>
      </c>
      <c r="B740" s="8"/>
      <c r="C740" s="8">
        <v>38.409999999999997</v>
      </c>
    </row>
    <row r="741" spans="1:3" x14ac:dyDescent="0.25">
      <c r="A741">
        <v>13</v>
      </c>
      <c r="B741" s="8"/>
      <c r="C741" s="8">
        <v>38.06</v>
      </c>
    </row>
    <row r="742" spans="1:3" x14ac:dyDescent="0.25">
      <c r="A742">
        <v>14</v>
      </c>
      <c r="B742" s="8"/>
      <c r="C742" s="8">
        <v>38.25</v>
      </c>
    </row>
    <row r="743" spans="1:3" x14ac:dyDescent="0.25">
      <c r="A743">
        <v>15</v>
      </c>
      <c r="B743" s="8"/>
      <c r="C743" s="8">
        <v>38.659999999999997</v>
      </c>
    </row>
    <row r="744" spans="1:3" x14ac:dyDescent="0.25">
      <c r="A744">
        <v>16</v>
      </c>
      <c r="B744" s="8"/>
      <c r="C744" s="8">
        <v>38.450000000000003</v>
      </c>
    </row>
    <row r="745" spans="1:3" x14ac:dyDescent="0.25">
      <c r="A745">
        <v>17</v>
      </c>
      <c r="B745" s="8"/>
      <c r="C745" s="8">
        <v>37.9</v>
      </c>
    </row>
    <row r="746" spans="1:3" x14ac:dyDescent="0.25">
      <c r="A746">
        <v>18</v>
      </c>
      <c r="B746" s="8">
        <v>38.270000000000003</v>
      </c>
      <c r="C746" s="8">
        <v>37.97</v>
      </c>
    </row>
    <row r="747" spans="1:3" x14ac:dyDescent="0.25">
      <c r="A747">
        <v>19</v>
      </c>
      <c r="B747" s="8">
        <v>36.58</v>
      </c>
      <c r="C747" s="8">
        <v>36.28</v>
      </c>
    </row>
    <row r="748" spans="1:3" x14ac:dyDescent="0.25">
      <c r="A748">
        <v>20</v>
      </c>
      <c r="B748" s="8">
        <v>35.74</v>
      </c>
      <c r="C748" s="8">
        <v>36.47</v>
      </c>
    </row>
    <row r="749" spans="1:3" x14ac:dyDescent="0.25">
      <c r="A749">
        <v>21</v>
      </c>
      <c r="B749" s="8">
        <v>38.18</v>
      </c>
      <c r="C749" s="8">
        <v>38.24</v>
      </c>
    </row>
    <row r="750" spans="1:3" x14ac:dyDescent="0.25">
      <c r="A750">
        <v>22</v>
      </c>
      <c r="B750" s="8">
        <v>37.9</v>
      </c>
      <c r="C750" s="8">
        <v>37.47</v>
      </c>
    </row>
    <row r="751" spans="1:3" x14ac:dyDescent="0.25">
      <c r="A751">
        <v>23</v>
      </c>
      <c r="B751" s="8">
        <v>35.72</v>
      </c>
      <c r="C751" s="8">
        <v>35.51</v>
      </c>
    </row>
    <row r="752" spans="1:3" x14ac:dyDescent="0.25">
      <c r="A752">
        <v>0</v>
      </c>
      <c r="B752" s="8">
        <v>35.79</v>
      </c>
      <c r="C752" s="8">
        <v>35.369999999999997</v>
      </c>
    </row>
    <row r="753" spans="1:3" x14ac:dyDescent="0.25">
      <c r="A753">
        <v>1</v>
      </c>
      <c r="B753" s="8">
        <v>35.11</v>
      </c>
      <c r="C753" s="8">
        <v>35.42</v>
      </c>
    </row>
    <row r="754" spans="1:3" x14ac:dyDescent="0.25">
      <c r="A754">
        <v>2</v>
      </c>
      <c r="B754" s="8">
        <v>35.58</v>
      </c>
      <c r="C754" s="8">
        <v>35.119999999999997</v>
      </c>
    </row>
    <row r="755" spans="1:3" x14ac:dyDescent="0.25">
      <c r="A755">
        <v>3</v>
      </c>
      <c r="B755" s="8">
        <v>35.24</v>
      </c>
      <c r="C755" s="8">
        <v>35.130000000000003</v>
      </c>
    </row>
    <row r="756" spans="1:3" x14ac:dyDescent="0.25">
      <c r="A756">
        <v>4</v>
      </c>
      <c r="B756" s="8">
        <v>36.369999999999997</v>
      </c>
      <c r="C756" s="8">
        <v>35.83</v>
      </c>
    </row>
    <row r="757" spans="1:3" x14ac:dyDescent="0.25">
      <c r="A757">
        <v>5</v>
      </c>
      <c r="B757" s="8">
        <v>35.56</v>
      </c>
      <c r="C757" s="8">
        <v>35.32</v>
      </c>
    </row>
    <row r="758" spans="1:3" x14ac:dyDescent="0.25">
      <c r="A758">
        <v>6</v>
      </c>
      <c r="B758" s="8">
        <v>35.380000000000003</v>
      </c>
      <c r="C758" s="8">
        <v>35.770000000000003</v>
      </c>
    </row>
    <row r="759" spans="1:3" x14ac:dyDescent="0.25">
      <c r="A759">
        <v>7</v>
      </c>
      <c r="B759" s="8">
        <v>35.92</v>
      </c>
      <c r="C759" s="8">
        <v>36.07</v>
      </c>
    </row>
    <row r="760" spans="1:3" x14ac:dyDescent="0.25">
      <c r="A760">
        <v>8</v>
      </c>
      <c r="B760" s="8">
        <v>36.17</v>
      </c>
      <c r="C760" s="8">
        <v>36.31</v>
      </c>
    </row>
    <row r="761" spans="1:3" x14ac:dyDescent="0.25">
      <c r="A761">
        <v>9</v>
      </c>
      <c r="B761" s="8">
        <v>38.19</v>
      </c>
      <c r="C761" s="8">
        <v>37.78</v>
      </c>
    </row>
    <row r="762" spans="1:3" x14ac:dyDescent="0.25">
      <c r="A762">
        <v>10</v>
      </c>
      <c r="B762" s="8">
        <v>37.159999999999997</v>
      </c>
      <c r="C762" s="8">
        <v>38.159999999999997</v>
      </c>
    </row>
    <row r="763" spans="1:3" x14ac:dyDescent="0.25">
      <c r="A763">
        <v>11</v>
      </c>
      <c r="B763" s="8">
        <v>37.03</v>
      </c>
      <c r="C763" s="8">
        <v>37.32</v>
      </c>
    </row>
    <row r="764" spans="1:3" x14ac:dyDescent="0.25">
      <c r="A764">
        <v>12</v>
      </c>
      <c r="B764" s="8">
        <v>38.409999999999997</v>
      </c>
      <c r="C764" s="8">
        <v>38.08</v>
      </c>
    </row>
    <row r="765" spans="1:3" x14ac:dyDescent="0.25">
      <c r="A765">
        <v>13</v>
      </c>
      <c r="B765" s="8">
        <v>38.06</v>
      </c>
      <c r="C765" s="8">
        <v>37.71</v>
      </c>
    </row>
    <row r="766" spans="1:3" x14ac:dyDescent="0.25">
      <c r="A766">
        <v>14</v>
      </c>
      <c r="B766" s="8">
        <v>38.25</v>
      </c>
      <c r="C766" s="8">
        <v>38.130000000000003</v>
      </c>
    </row>
    <row r="767" spans="1:3" x14ac:dyDescent="0.25">
      <c r="A767">
        <v>15</v>
      </c>
      <c r="B767" s="8">
        <v>38.659999999999997</v>
      </c>
      <c r="C767" s="8">
        <v>38.28</v>
      </c>
    </row>
    <row r="768" spans="1:3" x14ac:dyDescent="0.25">
      <c r="A768">
        <v>16</v>
      </c>
      <c r="B768" s="8">
        <v>38.450000000000003</v>
      </c>
      <c r="C768" s="8">
        <v>38.24</v>
      </c>
    </row>
    <row r="769" spans="1:3" x14ac:dyDescent="0.25">
      <c r="A769">
        <v>17</v>
      </c>
      <c r="B769" s="8">
        <v>37.9</v>
      </c>
      <c r="C769" s="8">
        <v>38.32</v>
      </c>
    </row>
    <row r="770" spans="1:3" x14ac:dyDescent="0.25">
      <c r="A770">
        <v>18</v>
      </c>
      <c r="B770" s="8">
        <v>37.97</v>
      </c>
      <c r="C770" s="8">
        <v>38.06</v>
      </c>
    </row>
    <row r="771" spans="1:3" x14ac:dyDescent="0.25">
      <c r="A771">
        <v>19</v>
      </c>
      <c r="B771" s="8">
        <v>36.28</v>
      </c>
      <c r="C771" s="8">
        <v>36.6</v>
      </c>
    </row>
    <row r="772" spans="1:3" x14ac:dyDescent="0.25">
      <c r="A772">
        <v>20</v>
      </c>
      <c r="B772" s="8">
        <v>36.47</v>
      </c>
      <c r="C772" s="8">
        <v>35.76</v>
      </c>
    </row>
    <row r="773" spans="1:3" x14ac:dyDescent="0.25">
      <c r="A773">
        <v>21</v>
      </c>
      <c r="B773" s="8">
        <v>38.24</v>
      </c>
      <c r="C773" s="8"/>
    </row>
    <row r="774" spans="1:3" x14ac:dyDescent="0.25">
      <c r="A774">
        <v>22</v>
      </c>
      <c r="B774" s="8">
        <v>37.47</v>
      </c>
      <c r="C774" s="8"/>
    </row>
    <row r="775" spans="1:3" x14ac:dyDescent="0.25">
      <c r="A775">
        <v>23</v>
      </c>
      <c r="B775" s="8">
        <v>35.51</v>
      </c>
      <c r="C775" s="8"/>
    </row>
    <row r="776" spans="1:3" x14ac:dyDescent="0.25">
      <c r="A776">
        <v>0</v>
      </c>
      <c r="B776" s="8">
        <v>35.369999999999997</v>
      </c>
      <c r="C776" s="8"/>
    </row>
    <row r="777" spans="1:3" x14ac:dyDescent="0.25">
      <c r="A777">
        <v>1</v>
      </c>
      <c r="B777" s="8">
        <v>35.42</v>
      </c>
      <c r="C777" s="8"/>
    </row>
    <row r="778" spans="1:3" x14ac:dyDescent="0.25">
      <c r="A778">
        <v>2</v>
      </c>
      <c r="B778" s="8">
        <v>35.119999999999997</v>
      </c>
      <c r="C778" s="8"/>
    </row>
    <row r="779" spans="1:3" x14ac:dyDescent="0.25">
      <c r="A779">
        <v>3</v>
      </c>
      <c r="B779" s="8">
        <v>35.130000000000003</v>
      </c>
      <c r="C779" s="8"/>
    </row>
    <row r="780" spans="1:3" x14ac:dyDescent="0.25">
      <c r="A780">
        <v>4</v>
      </c>
      <c r="B780" s="8">
        <v>35.83</v>
      </c>
      <c r="C780" s="8"/>
    </row>
    <row r="781" spans="1:3" x14ac:dyDescent="0.25">
      <c r="A781">
        <v>5</v>
      </c>
      <c r="B781" s="8">
        <v>35.32</v>
      </c>
      <c r="C781" s="8"/>
    </row>
    <row r="782" spans="1:3" x14ac:dyDescent="0.25">
      <c r="A782">
        <v>6</v>
      </c>
      <c r="B782" s="8">
        <v>35.770000000000003</v>
      </c>
      <c r="C782" s="8"/>
    </row>
    <row r="783" spans="1:3" x14ac:dyDescent="0.25">
      <c r="A783">
        <v>7</v>
      </c>
      <c r="B783" s="8">
        <v>36.07</v>
      </c>
      <c r="C783" s="8"/>
    </row>
    <row r="784" spans="1:3" x14ac:dyDescent="0.25">
      <c r="A784">
        <v>8</v>
      </c>
      <c r="B784" s="8">
        <v>36.31</v>
      </c>
      <c r="C784" s="8"/>
    </row>
    <row r="785" spans="1:3" x14ac:dyDescent="0.25">
      <c r="A785">
        <v>9</v>
      </c>
      <c r="B785" s="8">
        <v>37.78</v>
      </c>
      <c r="C785" s="8"/>
    </row>
    <row r="786" spans="1:3" x14ac:dyDescent="0.25">
      <c r="A786">
        <v>10</v>
      </c>
      <c r="B786" s="8">
        <v>38.159999999999997</v>
      </c>
      <c r="C786" s="8"/>
    </row>
    <row r="787" spans="1:3" x14ac:dyDescent="0.25">
      <c r="A787">
        <v>11</v>
      </c>
      <c r="B787" s="8">
        <v>37.32</v>
      </c>
      <c r="C787" s="8"/>
    </row>
    <row r="788" spans="1:3" x14ac:dyDescent="0.25">
      <c r="A788">
        <v>12</v>
      </c>
      <c r="B788" s="8">
        <v>38.08</v>
      </c>
      <c r="C788" s="8"/>
    </row>
    <row r="789" spans="1:3" x14ac:dyDescent="0.25">
      <c r="A789">
        <v>13</v>
      </c>
      <c r="B789" s="8">
        <v>37.71</v>
      </c>
      <c r="C789" s="8"/>
    </row>
    <row r="790" spans="1:3" x14ac:dyDescent="0.25">
      <c r="A790">
        <v>14</v>
      </c>
      <c r="B790" s="8">
        <v>38.130000000000003</v>
      </c>
      <c r="C790" s="8"/>
    </row>
    <row r="791" spans="1:3" x14ac:dyDescent="0.25">
      <c r="A791">
        <v>15</v>
      </c>
      <c r="B791" s="8">
        <v>38.28</v>
      </c>
      <c r="C791" s="8"/>
    </row>
    <row r="792" spans="1:3" x14ac:dyDescent="0.25">
      <c r="A792">
        <v>16</v>
      </c>
      <c r="B792" s="8">
        <v>38.24</v>
      </c>
      <c r="C792" s="8"/>
    </row>
    <row r="793" spans="1:3" x14ac:dyDescent="0.25">
      <c r="A793">
        <v>17</v>
      </c>
      <c r="B793" s="8">
        <v>38.32</v>
      </c>
      <c r="C793" s="8"/>
    </row>
    <row r="794" spans="1:3" x14ac:dyDescent="0.25">
      <c r="A794">
        <v>18</v>
      </c>
      <c r="B794" s="8">
        <v>38.06</v>
      </c>
      <c r="C794" s="8"/>
    </row>
    <row r="795" spans="1:3" x14ac:dyDescent="0.25">
      <c r="A795">
        <v>19</v>
      </c>
      <c r="B795" s="8">
        <v>36.6</v>
      </c>
      <c r="C795" s="8">
        <v>38.119999999999997</v>
      </c>
    </row>
    <row r="796" spans="1:3" x14ac:dyDescent="0.25">
      <c r="A796">
        <v>20</v>
      </c>
      <c r="B796" s="8">
        <v>35.76</v>
      </c>
      <c r="C796" s="8">
        <v>38.21</v>
      </c>
    </row>
    <row r="797" spans="1:3" x14ac:dyDescent="0.25">
      <c r="A797">
        <v>21</v>
      </c>
      <c r="B797" s="8"/>
      <c r="C797" s="8">
        <v>38</v>
      </c>
    </row>
    <row r="798" spans="1:3" x14ac:dyDescent="0.25">
      <c r="A798">
        <v>22</v>
      </c>
      <c r="B798" s="8"/>
      <c r="C798" s="8">
        <v>36.51</v>
      </c>
    </row>
    <row r="799" spans="1:3" x14ac:dyDescent="0.25">
      <c r="A799">
        <v>23</v>
      </c>
      <c r="B799" s="8"/>
      <c r="C799" s="8">
        <v>35.76</v>
      </c>
    </row>
    <row r="800" spans="1:3" x14ac:dyDescent="0.25">
      <c r="A800">
        <v>0</v>
      </c>
      <c r="B800" s="8"/>
      <c r="C800" s="8">
        <v>35.729999999999997</v>
      </c>
    </row>
    <row r="801" spans="1:3" x14ac:dyDescent="0.25">
      <c r="A801">
        <v>1</v>
      </c>
      <c r="B801" s="8"/>
      <c r="C801" s="8">
        <v>35.39</v>
      </c>
    </row>
    <row r="802" spans="1:3" x14ac:dyDescent="0.25">
      <c r="A802">
        <v>2</v>
      </c>
      <c r="B802" s="8"/>
      <c r="C802" s="8">
        <v>36.909999999999997</v>
      </c>
    </row>
    <row r="803" spans="1:3" x14ac:dyDescent="0.25">
      <c r="A803">
        <v>3</v>
      </c>
      <c r="B803" s="8"/>
      <c r="C803" s="8">
        <v>34.86</v>
      </c>
    </row>
    <row r="804" spans="1:3" x14ac:dyDescent="0.25">
      <c r="A804">
        <v>4</v>
      </c>
      <c r="B804" s="8"/>
      <c r="C804" s="8">
        <v>35.090000000000003</v>
      </c>
    </row>
    <row r="805" spans="1:3" x14ac:dyDescent="0.25">
      <c r="A805">
        <v>5</v>
      </c>
      <c r="B805" s="8"/>
      <c r="C805" s="8">
        <v>35</v>
      </c>
    </row>
    <row r="806" spans="1:3" x14ac:dyDescent="0.25">
      <c r="A806">
        <v>6</v>
      </c>
      <c r="B806" s="8"/>
      <c r="C806" s="8">
        <v>35.85</v>
      </c>
    </row>
    <row r="807" spans="1:3" x14ac:dyDescent="0.25">
      <c r="A807">
        <v>7</v>
      </c>
      <c r="B807" s="8"/>
      <c r="C807" s="8">
        <v>36.04</v>
      </c>
    </row>
    <row r="808" spans="1:3" x14ac:dyDescent="0.25">
      <c r="A808">
        <v>8</v>
      </c>
      <c r="B808" s="8"/>
      <c r="C808" s="8">
        <v>36.79</v>
      </c>
    </row>
    <row r="809" spans="1:3" x14ac:dyDescent="0.25">
      <c r="A809">
        <v>9</v>
      </c>
      <c r="B809" s="8"/>
      <c r="C809" s="8">
        <v>37.19</v>
      </c>
    </row>
    <row r="810" spans="1:3" x14ac:dyDescent="0.25">
      <c r="A810">
        <v>10</v>
      </c>
      <c r="B810" s="8"/>
      <c r="C810" s="8">
        <v>37.81</v>
      </c>
    </row>
    <row r="811" spans="1:3" x14ac:dyDescent="0.25">
      <c r="A811">
        <v>11</v>
      </c>
      <c r="B811" s="8"/>
      <c r="C811" s="8">
        <v>37.89</v>
      </c>
    </row>
    <row r="812" spans="1:3" x14ac:dyDescent="0.25">
      <c r="A812">
        <v>12</v>
      </c>
      <c r="B812" s="8"/>
      <c r="C812" s="8">
        <v>36.72</v>
      </c>
    </row>
    <row r="813" spans="1:3" x14ac:dyDescent="0.25">
      <c r="A813">
        <v>13</v>
      </c>
      <c r="B813" s="8"/>
      <c r="C813" s="8">
        <v>37.82</v>
      </c>
    </row>
    <row r="814" spans="1:3" x14ac:dyDescent="0.25">
      <c r="A814">
        <v>14</v>
      </c>
      <c r="B814" s="8"/>
      <c r="C814" s="8">
        <v>38.369999999999997</v>
      </c>
    </row>
    <row r="815" spans="1:3" x14ac:dyDescent="0.25">
      <c r="A815">
        <v>15</v>
      </c>
      <c r="B815" s="8"/>
      <c r="C815" s="8">
        <v>38.5</v>
      </c>
    </row>
    <row r="816" spans="1:3" x14ac:dyDescent="0.25">
      <c r="A816">
        <v>16</v>
      </c>
      <c r="B816" s="8"/>
      <c r="C816" s="8">
        <v>39.53</v>
      </c>
    </row>
    <row r="817" spans="1:3" x14ac:dyDescent="0.25">
      <c r="A817">
        <v>17</v>
      </c>
      <c r="B817" s="8"/>
      <c r="C817" s="8">
        <v>38.770000000000003</v>
      </c>
    </row>
    <row r="818" spans="1:3" x14ac:dyDescent="0.25">
      <c r="A818">
        <v>18</v>
      </c>
      <c r="B818" s="8"/>
      <c r="C818" s="8">
        <v>38.369999999999997</v>
      </c>
    </row>
    <row r="819" spans="1:3" x14ac:dyDescent="0.25">
      <c r="A819">
        <v>19</v>
      </c>
      <c r="B819" s="8">
        <v>38.119999999999997</v>
      </c>
      <c r="C819" s="8">
        <v>38.26</v>
      </c>
    </row>
    <row r="820" spans="1:3" x14ac:dyDescent="0.25">
      <c r="A820">
        <v>20</v>
      </c>
      <c r="B820" s="8">
        <v>38.21</v>
      </c>
      <c r="C820" s="8">
        <v>38.35</v>
      </c>
    </row>
    <row r="821" spans="1:3" x14ac:dyDescent="0.25">
      <c r="A821">
        <v>21</v>
      </c>
      <c r="B821" s="8">
        <v>38</v>
      </c>
      <c r="C821" s="8">
        <v>37.57</v>
      </c>
    </row>
    <row r="822" spans="1:3" x14ac:dyDescent="0.25">
      <c r="A822">
        <v>22</v>
      </c>
      <c r="B822" s="8">
        <v>36.51</v>
      </c>
      <c r="C822" s="8">
        <v>35.94</v>
      </c>
    </row>
    <row r="823" spans="1:3" ht="15.75" thickBot="1" x14ac:dyDescent="0.3">
      <c r="A823">
        <v>23</v>
      </c>
      <c r="B823" s="8">
        <v>35.76</v>
      </c>
      <c r="C823" s="9">
        <v>36.159999999999997</v>
      </c>
    </row>
    <row r="824" spans="1:3" x14ac:dyDescent="0.25">
      <c r="A824">
        <v>0</v>
      </c>
      <c r="B824" s="8">
        <v>35.729999999999997</v>
      </c>
      <c r="C824" s="15" t="e">
        <v>#REF!</v>
      </c>
    </row>
    <row r="825" spans="1:3" x14ac:dyDescent="0.25">
      <c r="A825">
        <v>1</v>
      </c>
      <c r="B825" s="8">
        <v>35.39</v>
      </c>
      <c r="C825" s="8">
        <v>36.409999999999997</v>
      </c>
    </row>
    <row r="826" spans="1:3" x14ac:dyDescent="0.25">
      <c r="A826">
        <v>2</v>
      </c>
      <c r="B826" s="8">
        <v>36.909999999999997</v>
      </c>
      <c r="C826" s="8">
        <v>36.15</v>
      </c>
    </row>
    <row r="827" spans="1:3" x14ac:dyDescent="0.25">
      <c r="A827">
        <v>3</v>
      </c>
      <c r="B827" s="8">
        <v>34.86</v>
      </c>
      <c r="C827" s="8">
        <v>35.57</v>
      </c>
    </row>
    <row r="828" spans="1:3" x14ac:dyDescent="0.25">
      <c r="A828">
        <v>4</v>
      </c>
      <c r="B828" s="8">
        <v>35.090000000000003</v>
      </c>
      <c r="C828" s="8">
        <v>35.68</v>
      </c>
    </row>
    <row r="829" spans="1:3" x14ac:dyDescent="0.25">
      <c r="A829">
        <v>5</v>
      </c>
      <c r="B829" s="8">
        <v>35</v>
      </c>
      <c r="C829" s="8">
        <v>36.29</v>
      </c>
    </row>
    <row r="830" spans="1:3" x14ac:dyDescent="0.25">
      <c r="A830">
        <v>6</v>
      </c>
      <c r="B830" s="8">
        <v>35.85</v>
      </c>
      <c r="C830" s="8">
        <v>36.979999999999997</v>
      </c>
    </row>
    <row r="831" spans="1:3" x14ac:dyDescent="0.25">
      <c r="A831">
        <v>7</v>
      </c>
      <c r="B831" s="8">
        <v>36.04</v>
      </c>
      <c r="C831" s="8">
        <v>36.26</v>
      </c>
    </row>
    <row r="832" spans="1:3" x14ac:dyDescent="0.25">
      <c r="A832">
        <v>8</v>
      </c>
      <c r="B832" s="8">
        <v>36.79</v>
      </c>
      <c r="C832" s="8">
        <v>36.29</v>
      </c>
    </row>
    <row r="833" spans="1:3" x14ac:dyDescent="0.25">
      <c r="A833">
        <v>9</v>
      </c>
      <c r="B833" s="8">
        <v>37.19</v>
      </c>
      <c r="C833" s="8">
        <v>37.9</v>
      </c>
    </row>
    <row r="834" spans="1:3" x14ac:dyDescent="0.25">
      <c r="A834">
        <v>10</v>
      </c>
      <c r="B834" s="8">
        <v>37.81</v>
      </c>
      <c r="C834" s="8">
        <v>36.200000000000003</v>
      </c>
    </row>
    <row r="835" spans="1:3" x14ac:dyDescent="0.25">
      <c r="A835">
        <v>11</v>
      </c>
      <c r="B835" s="8">
        <v>37.89</v>
      </c>
      <c r="C835" s="8">
        <v>36.46</v>
      </c>
    </row>
    <row r="836" spans="1:3" x14ac:dyDescent="0.25">
      <c r="A836">
        <v>12</v>
      </c>
      <c r="B836" s="8">
        <v>36.72</v>
      </c>
      <c r="C836" s="8">
        <v>38.299999999999997</v>
      </c>
    </row>
    <row r="837" spans="1:3" x14ac:dyDescent="0.25">
      <c r="A837">
        <v>13</v>
      </c>
      <c r="B837" s="8">
        <v>37.82</v>
      </c>
      <c r="C837" s="8">
        <v>38.33</v>
      </c>
    </row>
    <row r="838" spans="1:3" x14ac:dyDescent="0.25">
      <c r="A838">
        <v>14</v>
      </c>
      <c r="B838" s="8">
        <v>38.369999999999997</v>
      </c>
      <c r="C838" s="8">
        <v>38.340000000000003</v>
      </c>
    </row>
    <row r="839" spans="1:3" x14ac:dyDescent="0.25">
      <c r="A839">
        <v>15</v>
      </c>
      <c r="B839" s="8">
        <v>38.5</v>
      </c>
      <c r="C839" s="8">
        <v>37.11</v>
      </c>
    </row>
    <row r="840" spans="1:3" x14ac:dyDescent="0.25">
      <c r="A840">
        <v>16</v>
      </c>
      <c r="B840" s="8">
        <v>39.53</v>
      </c>
      <c r="C840" s="8">
        <v>38.520000000000003</v>
      </c>
    </row>
    <row r="841" spans="1:3" x14ac:dyDescent="0.25">
      <c r="A841">
        <v>17</v>
      </c>
      <c r="B841" s="8">
        <v>38.770000000000003</v>
      </c>
      <c r="C841" s="8">
        <v>36.6</v>
      </c>
    </row>
    <row r="842" spans="1:3" x14ac:dyDescent="0.25">
      <c r="A842">
        <v>18</v>
      </c>
      <c r="B842" s="8">
        <v>38.369999999999997</v>
      </c>
      <c r="C842" s="8">
        <v>36.200000000000003</v>
      </c>
    </row>
    <row r="843" spans="1:3" x14ac:dyDescent="0.25">
      <c r="A843">
        <v>19</v>
      </c>
      <c r="B843" s="8">
        <v>38.26</v>
      </c>
      <c r="C843" s="8">
        <v>37.97</v>
      </c>
    </row>
    <row r="844" spans="1:3" x14ac:dyDescent="0.25">
      <c r="A844">
        <v>20</v>
      </c>
      <c r="B844" s="8">
        <v>38.35</v>
      </c>
      <c r="C844" s="8">
        <v>38.36</v>
      </c>
    </row>
    <row r="845" spans="1:3" x14ac:dyDescent="0.25">
      <c r="A845">
        <v>21</v>
      </c>
      <c r="B845" s="8">
        <v>37.57</v>
      </c>
      <c r="C845" s="8"/>
    </row>
    <row r="846" spans="1:3" x14ac:dyDescent="0.25">
      <c r="A846">
        <v>22</v>
      </c>
      <c r="B846" s="8">
        <v>35.94</v>
      </c>
      <c r="C846" s="8"/>
    </row>
    <row r="847" spans="1:3" ht="15.75" thickBot="1" x14ac:dyDescent="0.3">
      <c r="A847">
        <v>23</v>
      </c>
      <c r="B847" s="9">
        <v>36.159999999999997</v>
      </c>
      <c r="C847" s="8">
        <v>35.28</v>
      </c>
    </row>
    <row r="848" spans="1:3" x14ac:dyDescent="0.25">
      <c r="A848">
        <v>0</v>
      </c>
      <c r="B848" s="15" t="e">
        <v>#REF!</v>
      </c>
      <c r="C848" s="8">
        <v>35.92</v>
      </c>
    </row>
    <row r="849" spans="1:3" x14ac:dyDescent="0.25">
      <c r="A849">
        <v>1</v>
      </c>
      <c r="B849" s="8">
        <v>36.409999999999997</v>
      </c>
      <c r="C849" s="8">
        <v>35.9</v>
      </c>
    </row>
    <row r="850" spans="1:3" x14ac:dyDescent="0.25">
      <c r="A850">
        <v>2</v>
      </c>
      <c r="B850" s="8">
        <v>36.15</v>
      </c>
      <c r="C850" s="8">
        <v>35.82</v>
      </c>
    </row>
    <row r="851" spans="1:3" x14ac:dyDescent="0.25">
      <c r="A851">
        <v>3</v>
      </c>
      <c r="B851" s="8">
        <v>35.57</v>
      </c>
      <c r="C851" s="8">
        <v>35.85</v>
      </c>
    </row>
    <row r="852" spans="1:3" x14ac:dyDescent="0.25">
      <c r="A852">
        <v>4</v>
      </c>
      <c r="B852" s="8">
        <v>35.68</v>
      </c>
      <c r="C852" s="8">
        <v>35.68</v>
      </c>
    </row>
    <row r="853" spans="1:3" x14ac:dyDescent="0.25">
      <c r="A853">
        <v>5</v>
      </c>
      <c r="B853" s="8">
        <v>36.29</v>
      </c>
      <c r="C853" s="8">
        <v>36.25</v>
      </c>
    </row>
    <row r="854" spans="1:3" x14ac:dyDescent="0.25">
      <c r="A854">
        <v>6</v>
      </c>
      <c r="B854" s="8">
        <v>36.979999999999997</v>
      </c>
      <c r="C854" s="8">
        <v>35.86</v>
      </c>
    </row>
    <row r="855" spans="1:3" x14ac:dyDescent="0.25">
      <c r="A855">
        <v>7</v>
      </c>
      <c r="B855" s="8">
        <v>36.26</v>
      </c>
      <c r="C855" s="8">
        <v>36.04</v>
      </c>
    </row>
    <row r="856" spans="1:3" x14ac:dyDescent="0.25">
      <c r="A856">
        <v>8</v>
      </c>
      <c r="B856" s="8">
        <v>36.29</v>
      </c>
      <c r="C856" s="8">
        <v>37.93</v>
      </c>
    </row>
    <row r="857" spans="1:3" x14ac:dyDescent="0.25">
      <c r="A857">
        <v>9</v>
      </c>
      <c r="B857" s="8">
        <v>37.9</v>
      </c>
      <c r="C857" s="8">
        <v>35.869999999999997</v>
      </c>
    </row>
    <row r="858" spans="1:3" x14ac:dyDescent="0.25">
      <c r="A858">
        <v>10</v>
      </c>
      <c r="B858" s="8">
        <v>36.200000000000003</v>
      </c>
      <c r="C858" s="8">
        <v>36.86</v>
      </c>
    </row>
    <row r="859" spans="1:3" x14ac:dyDescent="0.25">
      <c r="A859">
        <v>11</v>
      </c>
      <c r="B859" s="8">
        <v>36.46</v>
      </c>
      <c r="C859" s="8">
        <v>37.950000000000003</v>
      </c>
    </row>
    <row r="860" spans="1:3" x14ac:dyDescent="0.25">
      <c r="A860">
        <v>12</v>
      </c>
      <c r="B860" s="8">
        <v>38.299999999999997</v>
      </c>
      <c r="C860" s="8">
        <v>36.950000000000003</v>
      </c>
    </row>
    <row r="861" spans="1:3" x14ac:dyDescent="0.25">
      <c r="A861">
        <v>13</v>
      </c>
      <c r="B861" s="8">
        <v>38.33</v>
      </c>
      <c r="C861" s="8">
        <v>36.979999999999997</v>
      </c>
    </row>
    <row r="862" spans="1:3" x14ac:dyDescent="0.25">
      <c r="A862">
        <v>14</v>
      </c>
      <c r="B862" s="8">
        <v>38.340000000000003</v>
      </c>
      <c r="C862" s="8">
        <v>37.94</v>
      </c>
    </row>
    <row r="863" spans="1:3" x14ac:dyDescent="0.25">
      <c r="A863">
        <v>15</v>
      </c>
      <c r="B863" s="8">
        <v>37.11</v>
      </c>
      <c r="C863" s="8">
        <v>37.89</v>
      </c>
    </row>
    <row r="864" spans="1:3" x14ac:dyDescent="0.25">
      <c r="A864">
        <v>16</v>
      </c>
      <c r="B864" s="8">
        <v>38.520000000000003</v>
      </c>
      <c r="C864" s="8">
        <v>35.950000000000003</v>
      </c>
    </row>
    <row r="865" spans="1:3" x14ac:dyDescent="0.25">
      <c r="A865">
        <v>17</v>
      </c>
      <c r="B865" s="8">
        <v>36.6</v>
      </c>
      <c r="C865" s="8">
        <v>36.840000000000003</v>
      </c>
    </row>
    <row r="866" spans="1:3" x14ac:dyDescent="0.25">
      <c r="A866">
        <v>18</v>
      </c>
      <c r="B866" s="8">
        <v>36.200000000000003</v>
      </c>
      <c r="C866" s="8">
        <v>36.229999999999997</v>
      </c>
    </row>
    <row r="867" spans="1:3" x14ac:dyDescent="0.25">
      <c r="A867">
        <v>19</v>
      </c>
      <c r="B867" s="8">
        <v>37.97</v>
      </c>
      <c r="C867" s="8">
        <v>35.93</v>
      </c>
    </row>
    <row r="868" spans="1:3" x14ac:dyDescent="0.25">
      <c r="A868">
        <v>20</v>
      </c>
      <c r="B868" s="8">
        <v>38.36</v>
      </c>
      <c r="C868" s="8">
        <v>37.46</v>
      </c>
    </row>
    <row r="869" spans="1:3" x14ac:dyDescent="0.25">
      <c r="A869">
        <v>21</v>
      </c>
      <c r="B869" s="8"/>
      <c r="C869" s="8">
        <v>36.83</v>
      </c>
    </row>
    <row r="870" spans="1:3" x14ac:dyDescent="0.25">
      <c r="A870">
        <v>22</v>
      </c>
      <c r="B870" s="8"/>
      <c r="C870" s="8">
        <v>34.9</v>
      </c>
    </row>
    <row r="871" spans="1:3" x14ac:dyDescent="0.25">
      <c r="A871">
        <v>23</v>
      </c>
      <c r="B871" s="8">
        <v>35.28</v>
      </c>
      <c r="C871" s="8">
        <v>35.5</v>
      </c>
    </row>
    <row r="872" spans="1:3" x14ac:dyDescent="0.25">
      <c r="A872">
        <v>0</v>
      </c>
      <c r="B872" s="8">
        <v>35.92</v>
      </c>
      <c r="C872" s="8">
        <v>35.82</v>
      </c>
    </row>
    <row r="873" spans="1:3" x14ac:dyDescent="0.25">
      <c r="A873">
        <v>1</v>
      </c>
      <c r="B873" s="8">
        <v>35.9</v>
      </c>
      <c r="C873" s="8">
        <v>35.39</v>
      </c>
    </row>
    <row r="874" spans="1:3" x14ac:dyDescent="0.25">
      <c r="A874">
        <v>2</v>
      </c>
      <c r="B874" s="8">
        <v>35.82</v>
      </c>
      <c r="C874" s="8">
        <v>35.46</v>
      </c>
    </row>
    <row r="875" spans="1:3" x14ac:dyDescent="0.25">
      <c r="A875">
        <v>3</v>
      </c>
      <c r="B875" s="8">
        <v>35.85</v>
      </c>
      <c r="C875" s="8">
        <v>35.01</v>
      </c>
    </row>
    <row r="876" spans="1:3" x14ac:dyDescent="0.25">
      <c r="A876">
        <v>4</v>
      </c>
      <c r="B876" s="8">
        <v>35.68</v>
      </c>
      <c r="C876" s="8">
        <v>35.6</v>
      </c>
    </row>
    <row r="877" spans="1:3" x14ac:dyDescent="0.25">
      <c r="A877">
        <v>5</v>
      </c>
      <c r="B877" s="8">
        <v>36.25</v>
      </c>
      <c r="C877" s="8">
        <v>34.76</v>
      </c>
    </row>
    <row r="878" spans="1:3" x14ac:dyDescent="0.25">
      <c r="A878">
        <v>6</v>
      </c>
      <c r="B878" s="8">
        <v>35.86</v>
      </c>
      <c r="C878" s="8">
        <v>36.03</v>
      </c>
    </row>
    <row r="879" spans="1:3" x14ac:dyDescent="0.25">
      <c r="A879">
        <v>7</v>
      </c>
      <c r="B879" s="8">
        <v>36.04</v>
      </c>
      <c r="C879" s="8">
        <v>36.299999999999997</v>
      </c>
    </row>
    <row r="880" spans="1:3" x14ac:dyDescent="0.25">
      <c r="A880">
        <v>8</v>
      </c>
      <c r="B880" s="8">
        <v>37.93</v>
      </c>
      <c r="C880" s="8">
        <v>37.799999999999997</v>
      </c>
    </row>
    <row r="881" spans="1:3" x14ac:dyDescent="0.25">
      <c r="A881">
        <v>9</v>
      </c>
      <c r="B881" s="8">
        <v>35.869999999999997</v>
      </c>
      <c r="C881" s="8">
        <v>37.700000000000003</v>
      </c>
    </row>
    <row r="882" spans="1:3" x14ac:dyDescent="0.25">
      <c r="A882">
        <v>10</v>
      </c>
      <c r="B882" s="8">
        <v>36.86</v>
      </c>
      <c r="C882" s="8">
        <v>36.19</v>
      </c>
    </row>
    <row r="883" spans="1:3" x14ac:dyDescent="0.25">
      <c r="A883">
        <v>11</v>
      </c>
      <c r="B883" s="8">
        <v>37.950000000000003</v>
      </c>
      <c r="C883" s="8">
        <v>37.65</v>
      </c>
    </row>
    <row r="884" spans="1:3" x14ac:dyDescent="0.25">
      <c r="A884">
        <v>12</v>
      </c>
      <c r="B884" s="8">
        <v>36.950000000000003</v>
      </c>
      <c r="C884" s="8">
        <v>36.75</v>
      </c>
    </row>
    <row r="885" spans="1:3" x14ac:dyDescent="0.25">
      <c r="A885">
        <v>13</v>
      </c>
      <c r="B885" s="8">
        <v>36.979999999999997</v>
      </c>
      <c r="C885" s="8">
        <v>37.799999999999997</v>
      </c>
    </row>
    <row r="886" spans="1:3" x14ac:dyDescent="0.25">
      <c r="A886">
        <v>14</v>
      </c>
      <c r="B886" s="8">
        <v>37.94</v>
      </c>
      <c r="C886" s="8">
        <v>37.880000000000003</v>
      </c>
    </row>
    <row r="887" spans="1:3" x14ac:dyDescent="0.25">
      <c r="A887">
        <v>15</v>
      </c>
      <c r="B887" s="8">
        <v>37.89</v>
      </c>
      <c r="C887" s="8">
        <v>37.71</v>
      </c>
    </row>
    <row r="888" spans="1:3" x14ac:dyDescent="0.25">
      <c r="A888">
        <v>16</v>
      </c>
      <c r="B888" s="8">
        <v>35.950000000000003</v>
      </c>
      <c r="C888" s="8">
        <v>35.89</v>
      </c>
    </row>
    <row r="889" spans="1:3" x14ac:dyDescent="0.25">
      <c r="A889">
        <v>17</v>
      </c>
      <c r="B889" s="8">
        <v>36.840000000000003</v>
      </c>
      <c r="C889" s="8">
        <v>36.07</v>
      </c>
    </row>
    <row r="890" spans="1:3" x14ac:dyDescent="0.25">
      <c r="A890">
        <v>18</v>
      </c>
      <c r="B890" s="8">
        <v>36.229999999999997</v>
      </c>
      <c r="C890" s="8">
        <v>36</v>
      </c>
    </row>
    <row r="891" spans="1:3" x14ac:dyDescent="0.25">
      <c r="A891">
        <v>19</v>
      </c>
      <c r="B891" s="8">
        <v>35.93</v>
      </c>
      <c r="C891" s="8">
        <v>37.44</v>
      </c>
    </row>
    <row r="892" spans="1:3" x14ac:dyDescent="0.25">
      <c r="A892">
        <v>20</v>
      </c>
      <c r="B892" s="8">
        <v>37.46</v>
      </c>
      <c r="C892" s="8">
        <v>37.369999999999997</v>
      </c>
    </row>
    <row r="893" spans="1:3" x14ac:dyDescent="0.25">
      <c r="A893">
        <v>21</v>
      </c>
      <c r="B893" s="8">
        <v>36.83</v>
      </c>
      <c r="C893" s="8">
        <v>35.89</v>
      </c>
    </row>
    <row r="894" spans="1:3" x14ac:dyDescent="0.25">
      <c r="A894">
        <v>22</v>
      </c>
      <c r="B894" s="8">
        <v>34.9</v>
      </c>
      <c r="C894" s="8">
        <v>35.39</v>
      </c>
    </row>
    <row r="895" spans="1:3" x14ac:dyDescent="0.25">
      <c r="A895">
        <v>23</v>
      </c>
      <c r="B895" s="8">
        <v>35.5</v>
      </c>
      <c r="C895" s="8">
        <v>35.549999999999997</v>
      </c>
    </row>
    <row r="896" spans="1:3" x14ac:dyDescent="0.25">
      <c r="A896">
        <v>0</v>
      </c>
      <c r="B896" s="8">
        <v>35.82</v>
      </c>
      <c r="C896" s="8">
        <v>35.25</v>
      </c>
    </row>
    <row r="897" spans="1:3" x14ac:dyDescent="0.25">
      <c r="A897">
        <v>1</v>
      </c>
      <c r="B897" s="8">
        <v>35.39</v>
      </c>
      <c r="C897" s="8">
        <v>35.619999999999997</v>
      </c>
    </row>
    <row r="898" spans="1:3" x14ac:dyDescent="0.25">
      <c r="A898">
        <v>2</v>
      </c>
      <c r="B898" s="8">
        <v>35.46</v>
      </c>
      <c r="C898" s="8">
        <v>35.42</v>
      </c>
    </row>
    <row r="899" spans="1:3" x14ac:dyDescent="0.25">
      <c r="A899">
        <v>3</v>
      </c>
      <c r="B899" s="8">
        <v>35.01</v>
      </c>
      <c r="C899" s="8">
        <v>35.39</v>
      </c>
    </row>
    <row r="900" spans="1:3" x14ac:dyDescent="0.25">
      <c r="A900">
        <v>4</v>
      </c>
      <c r="B900" s="8">
        <v>35.6</v>
      </c>
      <c r="C900" s="8">
        <v>35.32</v>
      </c>
    </row>
    <row r="901" spans="1:3" x14ac:dyDescent="0.25">
      <c r="A901">
        <v>5</v>
      </c>
      <c r="B901" s="8">
        <v>34.76</v>
      </c>
      <c r="C901" s="8">
        <v>35.89</v>
      </c>
    </row>
    <row r="902" spans="1:3" x14ac:dyDescent="0.25">
      <c r="A902">
        <v>6</v>
      </c>
      <c r="B902" s="8">
        <v>36.03</v>
      </c>
      <c r="C902" s="8">
        <v>35.72</v>
      </c>
    </row>
    <row r="903" spans="1:3" x14ac:dyDescent="0.25">
      <c r="A903">
        <v>7</v>
      </c>
      <c r="B903" s="8">
        <v>36.299999999999997</v>
      </c>
      <c r="C903" s="8">
        <v>36.4</v>
      </c>
    </row>
    <row r="904" spans="1:3" x14ac:dyDescent="0.25">
      <c r="A904">
        <v>8</v>
      </c>
      <c r="B904" s="8">
        <v>37.799999999999997</v>
      </c>
      <c r="C904" s="8">
        <v>36.24</v>
      </c>
    </row>
    <row r="905" spans="1:3" x14ac:dyDescent="0.25">
      <c r="A905">
        <v>9</v>
      </c>
      <c r="B905" s="8">
        <v>37.700000000000003</v>
      </c>
      <c r="C905" s="8">
        <v>37.69</v>
      </c>
    </row>
    <row r="906" spans="1:3" x14ac:dyDescent="0.25">
      <c r="A906">
        <v>10</v>
      </c>
      <c r="B906" s="8">
        <v>36.19</v>
      </c>
      <c r="C906" s="8">
        <v>36.57</v>
      </c>
    </row>
    <row r="907" spans="1:3" x14ac:dyDescent="0.25">
      <c r="A907">
        <v>11</v>
      </c>
      <c r="B907" s="8">
        <v>37.65</v>
      </c>
      <c r="C907" s="8">
        <v>37.97</v>
      </c>
    </row>
    <row r="908" spans="1:3" x14ac:dyDescent="0.25">
      <c r="A908">
        <v>12</v>
      </c>
      <c r="B908" s="8">
        <v>36.75</v>
      </c>
      <c r="C908" s="8">
        <v>37.729999999999997</v>
      </c>
    </row>
    <row r="909" spans="1:3" x14ac:dyDescent="0.25">
      <c r="A909">
        <v>13</v>
      </c>
      <c r="B909" s="8">
        <v>37.799999999999997</v>
      </c>
      <c r="C909" s="8">
        <v>37.950000000000003</v>
      </c>
    </row>
    <row r="910" spans="1:3" x14ac:dyDescent="0.25">
      <c r="A910">
        <v>14</v>
      </c>
      <c r="B910" s="8">
        <v>37.880000000000003</v>
      </c>
      <c r="C910" s="8">
        <v>37.79</v>
      </c>
    </row>
    <row r="911" spans="1:3" x14ac:dyDescent="0.25">
      <c r="A911">
        <v>15</v>
      </c>
      <c r="B911" s="8">
        <v>37.71</v>
      </c>
      <c r="C911" s="8">
        <v>37.15</v>
      </c>
    </row>
    <row r="912" spans="1:3" x14ac:dyDescent="0.25">
      <c r="A912">
        <v>16</v>
      </c>
      <c r="B912" s="8">
        <v>35.89</v>
      </c>
      <c r="C912" s="8">
        <v>35.840000000000003</v>
      </c>
    </row>
    <row r="913" spans="1:3" x14ac:dyDescent="0.25">
      <c r="A913">
        <v>17</v>
      </c>
      <c r="B913" s="8">
        <v>36.07</v>
      </c>
      <c r="C913" s="8">
        <v>36</v>
      </c>
    </row>
    <row r="914" spans="1:3" x14ac:dyDescent="0.25">
      <c r="A914">
        <v>18</v>
      </c>
      <c r="B914" s="8">
        <v>36</v>
      </c>
      <c r="C914" s="8">
        <v>36.799999999999997</v>
      </c>
    </row>
    <row r="915" spans="1:3" x14ac:dyDescent="0.25">
      <c r="A915">
        <v>19</v>
      </c>
      <c r="B915" s="8">
        <v>37.44</v>
      </c>
      <c r="C915" s="8">
        <v>36.93</v>
      </c>
    </row>
    <row r="916" spans="1:3" x14ac:dyDescent="0.25">
      <c r="A916">
        <v>20</v>
      </c>
      <c r="B916" s="8">
        <v>37.369999999999997</v>
      </c>
      <c r="C916" s="8">
        <v>37.4</v>
      </c>
    </row>
    <row r="917" spans="1:3" x14ac:dyDescent="0.25">
      <c r="A917">
        <v>21</v>
      </c>
      <c r="B917" s="8">
        <v>35.89</v>
      </c>
      <c r="C917" s="8">
        <v>36.97</v>
      </c>
    </row>
    <row r="918" spans="1:3" x14ac:dyDescent="0.25">
      <c r="A918">
        <v>22</v>
      </c>
      <c r="B918" s="8">
        <v>35.39</v>
      </c>
      <c r="C918" s="8">
        <v>36.520000000000003</v>
      </c>
    </row>
    <row r="919" spans="1:3" x14ac:dyDescent="0.25">
      <c r="A919">
        <v>23</v>
      </c>
      <c r="B919" s="8">
        <v>35.549999999999997</v>
      </c>
      <c r="C919" s="8">
        <v>35.79</v>
      </c>
    </row>
    <row r="920" spans="1:3" x14ac:dyDescent="0.25">
      <c r="A920">
        <v>0</v>
      </c>
      <c r="B920" s="8">
        <v>35.25</v>
      </c>
      <c r="C920" s="8">
        <v>35.729999999999997</v>
      </c>
    </row>
    <row r="921" spans="1:3" x14ac:dyDescent="0.25">
      <c r="A921">
        <v>1</v>
      </c>
      <c r="B921" s="8">
        <v>35.619999999999997</v>
      </c>
      <c r="C921" s="8"/>
    </row>
    <row r="922" spans="1:3" x14ac:dyDescent="0.25">
      <c r="A922">
        <v>2</v>
      </c>
      <c r="B922" s="8">
        <v>35.42</v>
      </c>
      <c r="C922" s="8">
        <v>36.14</v>
      </c>
    </row>
    <row r="923" spans="1:3" x14ac:dyDescent="0.25">
      <c r="A923">
        <v>3</v>
      </c>
      <c r="B923" s="8">
        <v>35.39</v>
      </c>
      <c r="C923" s="8">
        <v>35.659999999999997</v>
      </c>
    </row>
    <row r="924" spans="1:3" x14ac:dyDescent="0.25">
      <c r="A924">
        <v>4</v>
      </c>
      <c r="B924" s="8">
        <v>35.32</v>
      </c>
      <c r="C924" s="8">
        <v>34.86</v>
      </c>
    </row>
    <row r="925" spans="1:3" x14ac:dyDescent="0.25">
      <c r="A925">
        <v>5</v>
      </c>
      <c r="B925" s="8">
        <v>35.89</v>
      </c>
      <c r="C925" s="8">
        <v>37.01</v>
      </c>
    </row>
    <row r="926" spans="1:3" x14ac:dyDescent="0.25">
      <c r="A926">
        <v>6</v>
      </c>
      <c r="B926" s="8">
        <v>35.72</v>
      </c>
      <c r="C926" s="8">
        <v>35.29</v>
      </c>
    </row>
    <row r="927" spans="1:3" x14ac:dyDescent="0.25">
      <c r="A927">
        <v>7</v>
      </c>
      <c r="B927" s="8">
        <v>36.4</v>
      </c>
      <c r="C927" s="8">
        <v>37.03</v>
      </c>
    </row>
    <row r="928" spans="1:3" x14ac:dyDescent="0.25">
      <c r="A928">
        <v>8</v>
      </c>
      <c r="B928" s="8">
        <v>36.24</v>
      </c>
      <c r="C928" s="8">
        <v>37.049999999999997</v>
      </c>
    </row>
    <row r="929" spans="1:3" x14ac:dyDescent="0.25">
      <c r="A929">
        <v>9</v>
      </c>
      <c r="B929" s="8">
        <v>37.69</v>
      </c>
      <c r="C929" s="8">
        <v>35.67</v>
      </c>
    </row>
    <row r="930" spans="1:3" x14ac:dyDescent="0.25">
      <c r="A930">
        <v>10</v>
      </c>
      <c r="B930" s="8">
        <v>36.57</v>
      </c>
      <c r="C930" s="8">
        <v>38.04</v>
      </c>
    </row>
    <row r="931" spans="1:3" x14ac:dyDescent="0.25">
      <c r="A931">
        <v>11</v>
      </c>
      <c r="B931" s="8">
        <v>37.97</v>
      </c>
      <c r="C931" s="8">
        <v>37.520000000000003</v>
      </c>
    </row>
    <row r="932" spans="1:3" x14ac:dyDescent="0.25">
      <c r="A932">
        <v>12</v>
      </c>
      <c r="B932" s="8">
        <v>37.729999999999997</v>
      </c>
      <c r="C932" s="8">
        <v>36.450000000000003</v>
      </c>
    </row>
    <row r="933" spans="1:3" x14ac:dyDescent="0.25">
      <c r="A933">
        <v>13</v>
      </c>
      <c r="B933" s="8">
        <v>37.950000000000003</v>
      </c>
      <c r="C933" s="8">
        <v>37.78</v>
      </c>
    </row>
    <row r="934" spans="1:3" x14ac:dyDescent="0.25">
      <c r="A934">
        <v>14</v>
      </c>
      <c r="B934" s="8">
        <v>37.79</v>
      </c>
      <c r="C934" s="8">
        <v>37.770000000000003</v>
      </c>
    </row>
    <row r="935" spans="1:3" x14ac:dyDescent="0.25">
      <c r="A935">
        <v>15</v>
      </c>
      <c r="B935" s="8">
        <v>37.15</v>
      </c>
      <c r="C935" s="8">
        <v>37.36</v>
      </c>
    </row>
    <row r="936" spans="1:3" x14ac:dyDescent="0.25">
      <c r="A936">
        <v>16</v>
      </c>
      <c r="B936" s="8">
        <v>35.840000000000003</v>
      </c>
      <c r="C936" s="8">
        <v>35.75</v>
      </c>
    </row>
    <row r="937" spans="1:3" x14ac:dyDescent="0.25">
      <c r="A937">
        <v>17</v>
      </c>
      <c r="B937" s="8">
        <v>36</v>
      </c>
      <c r="C937" s="8">
        <v>35.93</v>
      </c>
    </row>
    <row r="938" spans="1:3" x14ac:dyDescent="0.25">
      <c r="A938">
        <v>18</v>
      </c>
      <c r="B938" s="8">
        <v>36.799999999999997</v>
      </c>
      <c r="C938" s="8">
        <v>35.56</v>
      </c>
    </row>
    <row r="939" spans="1:3" x14ac:dyDescent="0.25">
      <c r="A939">
        <v>19</v>
      </c>
      <c r="B939" s="8">
        <v>36.93</v>
      </c>
      <c r="C939" s="8">
        <v>37.65</v>
      </c>
    </row>
    <row r="940" spans="1:3" x14ac:dyDescent="0.25">
      <c r="A940">
        <v>20</v>
      </c>
      <c r="B940" s="8">
        <v>37.4</v>
      </c>
      <c r="C940" s="8">
        <v>37.369999999999997</v>
      </c>
    </row>
    <row r="941" spans="1:3" x14ac:dyDescent="0.25">
      <c r="A941">
        <v>21</v>
      </c>
      <c r="B941" s="8">
        <v>36.97</v>
      </c>
      <c r="C941" s="8">
        <v>36.94</v>
      </c>
    </row>
    <row r="942" spans="1:3" x14ac:dyDescent="0.25">
      <c r="A942">
        <v>22</v>
      </c>
      <c r="B942" s="8">
        <v>36.520000000000003</v>
      </c>
      <c r="C942" s="8">
        <v>35.99</v>
      </c>
    </row>
    <row r="943" spans="1:3" x14ac:dyDescent="0.25">
      <c r="A943">
        <v>23</v>
      </c>
      <c r="B943" s="8">
        <v>35.79</v>
      </c>
      <c r="C943" s="8">
        <v>36.08</v>
      </c>
    </row>
    <row r="944" spans="1:3" x14ac:dyDescent="0.25">
      <c r="A944">
        <v>0</v>
      </c>
      <c r="B944" s="8">
        <v>35.729999999999997</v>
      </c>
      <c r="C944" s="8">
        <v>35.909999999999997</v>
      </c>
    </row>
    <row r="945" spans="1:3" x14ac:dyDescent="0.25">
      <c r="A945">
        <v>1</v>
      </c>
      <c r="B945" s="8"/>
      <c r="C945" s="8">
        <v>35.17</v>
      </c>
    </row>
    <row r="946" spans="1:3" x14ac:dyDescent="0.25">
      <c r="A946">
        <v>2</v>
      </c>
      <c r="B946" s="8">
        <v>36.14</v>
      </c>
      <c r="C946" s="8">
        <v>36.79</v>
      </c>
    </row>
    <row r="947" spans="1:3" x14ac:dyDescent="0.25">
      <c r="A947">
        <v>3</v>
      </c>
      <c r="B947" s="8">
        <v>35.659999999999997</v>
      </c>
      <c r="C947" s="8">
        <v>35.47</v>
      </c>
    </row>
    <row r="948" spans="1:3" x14ac:dyDescent="0.25">
      <c r="A948">
        <v>4</v>
      </c>
      <c r="B948" s="8">
        <v>34.86</v>
      </c>
      <c r="C948" s="8">
        <v>34.950000000000003</v>
      </c>
    </row>
    <row r="949" spans="1:3" x14ac:dyDescent="0.25">
      <c r="A949">
        <v>5</v>
      </c>
      <c r="B949" s="8">
        <v>37.01</v>
      </c>
      <c r="C949" s="8">
        <v>36.85</v>
      </c>
    </row>
    <row r="950" spans="1:3" x14ac:dyDescent="0.25">
      <c r="A950">
        <v>6</v>
      </c>
      <c r="B950" s="8">
        <v>35.29</v>
      </c>
      <c r="C950" s="8">
        <v>36.020000000000003</v>
      </c>
    </row>
    <row r="951" spans="1:3" x14ac:dyDescent="0.25">
      <c r="A951">
        <v>7</v>
      </c>
      <c r="B951" s="8">
        <v>37.03</v>
      </c>
      <c r="C951" s="8">
        <v>37.340000000000003</v>
      </c>
    </row>
    <row r="952" spans="1:3" x14ac:dyDescent="0.25">
      <c r="A952">
        <v>8</v>
      </c>
      <c r="B952" s="8">
        <v>37.049999999999997</v>
      </c>
      <c r="C952" s="8">
        <v>37.57</v>
      </c>
    </row>
    <row r="953" spans="1:3" x14ac:dyDescent="0.25">
      <c r="A953">
        <v>9</v>
      </c>
      <c r="B953" s="8">
        <v>35.67</v>
      </c>
      <c r="C953" s="8">
        <v>36.28</v>
      </c>
    </row>
    <row r="954" spans="1:3" x14ac:dyDescent="0.25">
      <c r="A954">
        <v>10</v>
      </c>
      <c r="B954" s="8">
        <v>38.04</v>
      </c>
      <c r="C954" s="8">
        <v>37.840000000000003</v>
      </c>
    </row>
    <row r="955" spans="1:3" x14ac:dyDescent="0.25">
      <c r="A955">
        <v>11</v>
      </c>
      <c r="B955" s="8">
        <v>37.520000000000003</v>
      </c>
      <c r="C955" s="8">
        <v>37.78</v>
      </c>
    </row>
    <row r="956" spans="1:3" x14ac:dyDescent="0.25">
      <c r="A956">
        <v>12</v>
      </c>
      <c r="B956" s="8">
        <v>36.450000000000003</v>
      </c>
      <c r="C956" s="8">
        <v>37.69</v>
      </c>
    </row>
    <row r="957" spans="1:3" x14ac:dyDescent="0.25">
      <c r="A957">
        <v>13</v>
      </c>
      <c r="B957" s="8">
        <v>37.78</v>
      </c>
      <c r="C957" s="8">
        <v>37.74</v>
      </c>
    </row>
    <row r="958" spans="1:3" x14ac:dyDescent="0.25">
      <c r="A958">
        <v>14</v>
      </c>
      <c r="B958" s="8">
        <v>37.770000000000003</v>
      </c>
      <c r="C958" s="8">
        <v>37.44</v>
      </c>
    </row>
    <row r="959" spans="1:3" x14ac:dyDescent="0.25">
      <c r="A959">
        <v>15</v>
      </c>
      <c r="B959" s="8">
        <v>37.36</v>
      </c>
      <c r="C959" s="8">
        <v>36.31</v>
      </c>
    </row>
    <row r="960" spans="1:3" x14ac:dyDescent="0.25">
      <c r="A960">
        <v>16</v>
      </c>
      <c r="B960" s="8">
        <v>35.75</v>
      </c>
      <c r="C960" s="8">
        <v>36.17</v>
      </c>
    </row>
    <row r="961" spans="1:3" x14ac:dyDescent="0.25">
      <c r="A961">
        <v>17</v>
      </c>
      <c r="B961" s="8">
        <v>35.93</v>
      </c>
      <c r="C961" s="8">
        <v>37.53</v>
      </c>
    </row>
    <row r="962" spans="1:3" x14ac:dyDescent="0.25">
      <c r="A962">
        <v>18</v>
      </c>
      <c r="B962" s="8">
        <v>35.56</v>
      </c>
      <c r="C962" s="8">
        <v>36.57</v>
      </c>
    </row>
    <row r="963" spans="1:3" x14ac:dyDescent="0.25">
      <c r="A963">
        <v>19</v>
      </c>
      <c r="B963" s="8">
        <v>37.65</v>
      </c>
      <c r="C963" s="8">
        <v>35.33</v>
      </c>
    </row>
    <row r="964" spans="1:3" x14ac:dyDescent="0.25">
      <c r="A964">
        <v>20</v>
      </c>
      <c r="B964" s="8">
        <v>37.369999999999997</v>
      </c>
      <c r="C964" s="8">
        <v>37.78</v>
      </c>
    </row>
    <row r="965" spans="1:3" x14ac:dyDescent="0.25">
      <c r="A965">
        <v>21</v>
      </c>
      <c r="B965" s="8">
        <v>36.94</v>
      </c>
      <c r="C965" s="8">
        <v>35.53</v>
      </c>
    </row>
    <row r="966" spans="1:3" x14ac:dyDescent="0.25">
      <c r="A966">
        <v>22</v>
      </c>
      <c r="B966" s="8">
        <v>35.99</v>
      </c>
      <c r="C966" s="8">
        <v>35.42</v>
      </c>
    </row>
    <row r="967" spans="1:3" x14ac:dyDescent="0.25">
      <c r="A967">
        <v>23</v>
      </c>
      <c r="B967" s="8">
        <v>36.08</v>
      </c>
      <c r="C967" s="8">
        <v>35.880000000000003</v>
      </c>
    </row>
    <row r="968" spans="1:3" x14ac:dyDescent="0.25">
      <c r="A968">
        <v>0</v>
      </c>
      <c r="B968" s="8">
        <v>35.909999999999997</v>
      </c>
      <c r="C968" s="8">
        <v>38.01</v>
      </c>
    </row>
    <row r="969" spans="1:3" x14ac:dyDescent="0.25">
      <c r="A969">
        <v>1</v>
      </c>
      <c r="B969" s="8">
        <v>35.17</v>
      </c>
      <c r="C969" s="8">
        <v>36.85</v>
      </c>
    </row>
    <row r="970" spans="1:3" x14ac:dyDescent="0.25">
      <c r="A970">
        <v>2</v>
      </c>
      <c r="B970" s="8">
        <v>36.79</v>
      </c>
      <c r="C970" s="8">
        <v>35.799999999999997</v>
      </c>
    </row>
    <row r="971" spans="1:3" x14ac:dyDescent="0.25">
      <c r="A971">
        <v>3</v>
      </c>
      <c r="B971" s="8">
        <v>35.47</v>
      </c>
      <c r="C971" s="8">
        <v>35.6</v>
      </c>
    </row>
    <row r="972" spans="1:3" x14ac:dyDescent="0.25">
      <c r="A972">
        <v>4</v>
      </c>
      <c r="B972" s="8">
        <v>34.950000000000003</v>
      </c>
      <c r="C972" s="8">
        <v>35.340000000000003</v>
      </c>
    </row>
    <row r="973" spans="1:3" x14ac:dyDescent="0.25">
      <c r="A973">
        <v>5</v>
      </c>
      <c r="B973" s="8">
        <v>36.85</v>
      </c>
      <c r="C973" s="8">
        <v>35.979999999999997</v>
      </c>
    </row>
    <row r="974" spans="1:3" x14ac:dyDescent="0.25">
      <c r="A974">
        <v>6</v>
      </c>
      <c r="B974" s="8">
        <v>36.020000000000003</v>
      </c>
      <c r="C974" s="8">
        <v>36.25</v>
      </c>
    </row>
    <row r="975" spans="1:3" x14ac:dyDescent="0.25">
      <c r="A975">
        <v>7</v>
      </c>
      <c r="B975" s="8">
        <v>37.340000000000003</v>
      </c>
      <c r="C975" s="8">
        <v>36.85</v>
      </c>
    </row>
    <row r="976" spans="1:3" x14ac:dyDescent="0.25">
      <c r="A976">
        <v>8</v>
      </c>
      <c r="B976" s="8">
        <v>37.57</v>
      </c>
      <c r="C976" s="8">
        <v>36.68</v>
      </c>
    </row>
    <row r="977" spans="1:3" x14ac:dyDescent="0.25">
      <c r="A977">
        <v>9</v>
      </c>
      <c r="B977" s="8">
        <v>36.28</v>
      </c>
      <c r="C977" s="8">
        <v>35.93</v>
      </c>
    </row>
    <row r="978" spans="1:3" x14ac:dyDescent="0.25">
      <c r="A978">
        <v>10</v>
      </c>
      <c r="B978" s="8">
        <v>37.840000000000003</v>
      </c>
      <c r="C978" s="8">
        <v>37.26</v>
      </c>
    </row>
    <row r="979" spans="1:3" x14ac:dyDescent="0.25">
      <c r="A979">
        <v>11</v>
      </c>
      <c r="B979" s="8">
        <v>37.78</v>
      </c>
      <c r="C979" s="8">
        <v>37.21</v>
      </c>
    </row>
    <row r="980" spans="1:3" x14ac:dyDescent="0.25">
      <c r="A980">
        <v>12</v>
      </c>
      <c r="B980" s="8">
        <v>37.69</v>
      </c>
      <c r="C980" s="8">
        <v>38.15</v>
      </c>
    </row>
    <row r="981" spans="1:3" x14ac:dyDescent="0.25">
      <c r="A981">
        <v>13</v>
      </c>
      <c r="B981" s="8">
        <v>37.74</v>
      </c>
      <c r="C981" s="8">
        <v>37.92</v>
      </c>
    </row>
    <row r="982" spans="1:3" x14ac:dyDescent="0.25">
      <c r="A982">
        <v>14</v>
      </c>
      <c r="B982" s="8">
        <v>37.44</v>
      </c>
      <c r="C982" s="8">
        <v>38.15</v>
      </c>
    </row>
    <row r="983" spans="1:3" x14ac:dyDescent="0.25">
      <c r="A983">
        <v>15</v>
      </c>
      <c r="B983" s="8">
        <v>36.31</v>
      </c>
      <c r="C983" s="8">
        <v>36.79</v>
      </c>
    </row>
    <row r="984" spans="1:3" x14ac:dyDescent="0.25">
      <c r="A984">
        <v>16</v>
      </c>
      <c r="B984" s="8">
        <v>36.17</v>
      </c>
      <c r="C984" s="8">
        <v>35.729999999999997</v>
      </c>
    </row>
    <row r="985" spans="1:3" x14ac:dyDescent="0.25">
      <c r="A985">
        <v>17</v>
      </c>
      <c r="B985" s="8">
        <v>37.53</v>
      </c>
      <c r="C985" s="8">
        <v>35.130000000000003</v>
      </c>
    </row>
    <row r="986" spans="1:3" x14ac:dyDescent="0.25">
      <c r="A986">
        <v>18</v>
      </c>
      <c r="B986" s="8">
        <v>36.57</v>
      </c>
      <c r="C986" s="8">
        <v>35.46</v>
      </c>
    </row>
    <row r="987" spans="1:3" x14ac:dyDescent="0.25">
      <c r="A987">
        <v>19</v>
      </c>
      <c r="B987" s="8">
        <v>35.33</v>
      </c>
      <c r="C987" s="8">
        <v>37.61</v>
      </c>
    </row>
    <row r="988" spans="1:3" x14ac:dyDescent="0.25">
      <c r="A988">
        <v>20</v>
      </c>
      <c r="B988" s="8">
        <v>37.78</v>
      </c>
      <c r="C988" s="8">
        <v>37.31</v>
      </c>
    </row>
    <row r="989" spans="1:3" x14ac:dyDescent="0.25">
      <c r="A989">
        <v>21</v>
      </c>
      <c r="B989" s="8">
        <v>35.53</v>
      </c>
      <c r="C989" s="8">
        <v>35.19</v>
      </c>
    </row>
    <row r="990" spans="1:3" x14ac:dyDescent="0.25">
      <c r="A990">
        <v>22</v>
      </c>
      <c r="B990" s="8">
        <v>35.42</v>
      </c>
      <c r="C990" s="8">
        <v>37.21</v>
      </c>
    </row>
    <row r="991" spans="1:3" x14ac:dyDescent="0.25">
      <c r="A991">
        <v>23</v>
      </c>
      <c r="B991" s="8">
        <v>35.880000000000003</v>
      </c>
      <c r="C991" s="8">
        <v>35.119999999999997</v>
      </c>
    </row>
    <row r="992" spans="1:3" x14ac:dyDescent="0.25">
      <c r="A992">
        <v>0</v>
      </c>
      <c r="B992" s="8">
        <v>38.01</v>
      </c>
      <c r="C992" s="8">
        <v>35.35</v>
      </c>
    </row>
    <row r="993" spans="1:3" x14ac:dyDescent="0.25">
      <c r="A993">
        <v>1</v>
      </c>
      <c r="B993" s="8">
        <v>36.85</v>
      </c>
      <c r="C993" s="8">
        <v>35.53</v>
      </c>
    </row>
    <row r="994" spans="1:3" x14ac:dyDescent="0.25">
      <c r="A994">
        <v>2</v>
      </c>
      <c r="B994" s="8">
        <v>35.799999999999997</v>
      </c>
      <c r="C994" s="8">
        <v>35.79</v>
      </c>
    </row>
    <row r="995" spans="1:3" x14ac:dyDescent="0.25">
      <c r="A995">
        <v>3</v>
      </c>
      <c r="B995" s="8">
        <v>35.6</v>
      </c>
      <c r="C995" s="8">
        <v>35.590000000000003</v>
      </c>
    </row>
    <row r="996" spans="1:3" x14ac:dyDescent="0.25">
      <c r="A996">
        <v>4</v>
      </c>
      <c r="B996" s="8">
        <v>35.340000000000003</v>
      </c>
      <c r="C996" s="8">
        <v>34.76</v>
      </c>
    </row>
    <row r="997" spans="1:3" x14ac:dyDescent="0.25">
      <c r="A997">
        <v>5</v>
      </c>
      <c r="B997" s="8">
        <v>35.979999999999997</v>
      </c>
      <c r="C997" s="8">
        <v>36.270000000000003</v>
      </c>
    </row>
    <row r="998" spans="1:3" x14ac:dyDescent="0.25">
      <c r="A998">
        <v>6</v>
      </c>
      <c r="B998" s="8">
        <v>36.25</v>
      </c>
      <c r="C998" s="8">
        <v>36.14</v>
      </c>
    </row>
    <row r="999" spans="1:3" x14ac:dyDescent="0.25">
      <c r="A999">
        <v>7</v>
      </c>
      <c r="B999" s="8">
        <v>36.85</v>
      </c>
      <c r="C999" s="8">
        <v>37.729999999999997</v>
      </c>
    </row>
    <row r="1000" spans="1:3" x14ac:dyDescent="0.25">
      <c r="A1000">
        <v>8</v>
      </c>
      <c r="B1000" s="8">
        <v>36.68</v>
      </c>
      <c r="C1000" s="8">
        <v>36.340000000000003</v>
      </c>
    </row>
    <row r="1001" spans="1:3" x14ac:dyDescent="0.25">
      <c r="A1001">
        <v>9</v>
      </c>
      <c r="B1001" s="8">
        <v>35.93</v>
      </c>
      <c r="C1001" s="8">
        <v>36.04</v>
      </c>
    </row>
    <row r="1002" spans="1:3" x14ac:dyDescent="0.25">
      <c r="A1002">
        <v>10</v>
      </c>
      <c r="B1002" s="8">
        <v>37.26</v>
      </c>
      <c r="C1002" s="8">
        <v>37.549999999999997</v>
      </c>
    </row>
    <row r="1003" spans="1:3" x14ac:dyDescent="0.25">
      <c r="A1003">
        <v>11</v>
      </c>
      <c r="B1003" s="8">
        <v>37.21</v>
      </c>
      <c r="C1003" s="8">
        <v>36.49</v>
      </c>
    </row>
    <row r="1004" spans="1:3" x14ac:dyDescent="0.25">
      <c r="A1004">
        <v>12</v>
      </c>
      <c r="B1004" s="8">
        <v>38.15</v>
      </c>
      <c r="C1004" s="8">
        <v>36.950000000000003</v>
      </c>
    </row>
    <row r="1005" spans="1:3" x14ac:dyDescent="0.25">
      <c r="A1005">
        <v>13</v>
      </c>
      <c r="B1005" s="8">
        <v>37.92</v>
      </c>
      <c r="C1005" s="8">
        <v>38.270000000000003</v>
      </c>
    </row>
    <row r="1006" spans="1:3" x14ac:dyDescent="0.25">
      <c r="A1006">
        <v>14</v>
      </c>
      <c r="B1006" s="8">
        <v>38.15</v>
      </c>
      <c r="C1006" s="8">
        <v>37.81</v>
      </c>
    </row>
    <row r="1007" spans="1:3" x14ac:dyDescent="0.25">
      <c r="A1007">
        <v>15</v>
      </c>
      <c r="B1007" s="8">
        <v>36.79</v>
      </c>
      <c r="C1007" s="8">
        <v>35.909999999999997</v>
      </c>
    </row>
    <row r="1008" spans="1:3" x14ac:dyDescent="0.25">
      <c r="A1008">
        <v>16</v>
      </c>
      <c r="B1008" s="8">
        <v>35.729999999999997</v>
      </c>
      <c r="C1008" s="8">
        <v>35.53</v>
      </c>
    </row>
    <row r="1009" spans="1:3" x14ac:dyDescent="0.25">
      <c r="A1009">
        <v>17</v>
      </c>
      <c r="B1009" s="8">
        <v>35.130000000000003</v>
      </c>
      <c r="C1009" s="8">
        <v>36.26</v>
      </c>
    </row>
    <row r="1010" spans="1:3" x14ac:dyDescent="0.25">
      <c r="A1010">
        <v>18</v>
      </c>
      <c r="B1010" s="8">
        <v>35.46</v>
      </c>
      <c r="C1010" s="8">
        <v>37.619999999999997</v>
      </c>
    </row>
    <row r="1011" spans="1:3" x14ac:dyDescent="0.25">
      <c r="A1011">
        <v>19</v>
      </c>
      <c r="B1011" s="8">
        <v>37.61</v>
      </c>
      <c r="C1011" s="8">
        <v>37.28</v>
      </c>
    </row>
    <row r="1012" spans="1:3" x14ac:dyDescent="0.25">
      <c r="A1012">
        <v>20</v>
      </c>
      <c r="B1012" s="8">
        <v>37.31</v>
      </c>
      <c r="C1012" s="8">
        <v>35.799999999999997</v>
      </c>
    </row>
    <row r="1013" spans="1:3" x14ac:dyDescent="0.25">
      <c r="A1013">
        <v>21</v>
      </c>
      <c r="B1013" s="8">
        <v>35.19</v>
      </c>
      <c r="C1013" s="8">
        <v>37.15</v>
      </c>
    </row>
    <row r="1014" spans="1:3" x14ac:dyDescent="0.25">
      <c r="A1014">
        <v>22</v>
      </c>
      <c r="B1014" s="8">
        <v>37.21</v>
      </c>
      <c r="C1014" s="8">
        <v>35.74</v>
      </c>
    </row>
    <row r="1015" spans="1:3" x14ac:dyDescent="0.25">
      <c r="A1015">
        <v>23</v>
      </c>
      <c r="B1015" s="8">
        <v>35.119999999999997</v>
      </c>
      <c r="C1015" s="8">
        <v>35.28</v>
      </c>
    </row>
    <row r="1016" spans="1:3" x14ac:dyDescent="0.25">
      <c r="A1016">
        <v>0</v>
      </c>
      <c r="B1016" s="8">
        <v>35.35</v>
      </c>
      <c r="C1016" s="8">
        <v>34.96</v>
      </c>
    </row>
    <row r="1017" spans="1:3" x14ac:dyDescent="0.25">
      <c r="A1017">
        <v>1</v>
      </c>
      <c r="B1017" s="8">
        <v>35.53</v>
      </c>
      <c r="C1017" s="8">
        <v>34.909999999999997</v>
      </c>
    </row>
    <row r="1018" spans="1:3" x14ac:dyDescent="0.25">
      <c r="A1018">
        <v>2</v>
      </c>
      <c r="B1018" s="8">
        <v>35.79</v>
      </c>
      <c r="C1018" s="8">
        <v>35.03</v>
      </c>
    </row>
    <row r="1019" spans="1:3" x14ac:dyDescent="0.25">
      <c r="A1019">
        <v>3</v>
      </c>
      <c r="B1019" s="8">
        <v>35.590000000000003</v>
      </c>
      <c r="C1019" s="8">
        <v>36.43</v>
      </c>
    </row>
    <row r="1020" spans="1:3" x14ac:dyDescent="0.25">
      <c r="A1020">
        <v>4</v>
      </c>
      <c r="B1020" s="8">
        <v>34.76</v>
      </c>
      <c r="C1020" s="8">
        <v>36.130000000000003</v>
      </c>
    </row>
    <row r="1021" spans="1:3" x14ac:dyDescent="0.25">
      <c r="A1021">
        <v>5</v>
      </c>
      <c r="B1021" s="8">
        <v>36.270000000000003</v>
      </c>
      <c r="C1021" s="8">
        <v>34.71</v>
      </c>
    </row>
    <row r="1022" spans="1:3" x14ac:dyDescent="0.25">
      <c r="A1022">
        <v>6</v>
      </c>
      <c r="B1022" s="8">
        <v>36.14</v>
      </c>
      <c r="C1022" s="8">
        <v>36.799999999999997</v>
      </c>
    </row>
    <row r="1023" spans="1:3" x14ac:dyDescent="0.25">
      <c r="A1023">
        <v>7</v>
      </c>
      <c r="B1023" s="8">
        <v>37.729999999999997</v>
      </c>
      <c r="C1023" s="8">
        <v>38.03</v>
      </c>
    </row>
    <row r="1024" spans="1:3" x14ac:dyDescent="0.25">
      <c r="A1024">
        <v>8</v>
      </c>
      <c r="B1024" s="8">
        <v>36.340000000000003</v>
      </c>
      <c r="C1024" s="8">
        <v>36.69</v>
      </c>
    </row>
    <row r="1025" spans="1:3" x14ac:dyDescent="0.25">
      <c r="A1025">
        <v>9</v>
      </c>
      <c r="B1025" s="8">
        <v>36.04</v>
      </c>
      <c r="C1025" s="8">
        <v>36.57</v>
      </c>
    </row>
    <row r="1026" spans="1:3" x14ac:dyDescent="0.25">
      <c r="A1026">
        <v>10</v>
      </c>
      <c r="B1026" s="8">
        <v>37.549999999999997</v>
      </c>
      <c r="C1026" s="8">
        <v>37.47</v>
      </c>
    </row>
    <row r="1027" spans="1:3" x14ac:dyDescent="0.25">
      <c r="A1027">
        <v>11</v>
      </c>
      <c r="B1027" s="8">
        <v>36.49</v>
      </c>
      <c r="C1027" s="8">
        <v>37.880000000000003</v>
      </c>
    </row>
    <row r="1028" spans="1:3" x14ac:dyDescent="0.25">
      <c r="A1028">
        <v>12</v>
      </c>
      <c r="B1028" s="8">
        <v>36.950000000000003</v>
      </c>
      <c r="C1028" s="8">
        <v>35.770000000000003</v>
      </c>
    </row>
    <row r="1029" spans="1:3" x14ac:dyDescent="0.25">
      <c r="A1029">
        <v>13</v>
      </c>
      <c r="B1029" s="8">
        <v>38.270000000000003</v>
      </c>
      <c r="C1029" s="8">
        <v>37.86</v>
      </c>
    </row>
    <row r="1030" spans="1:3" x14ac:dyDescent="0.25">
      <c r="A1030">
        <v>14</v>
      </c>
      <c r="B1030" s="8">
        <v>37.81</v>
      </c>
      <c r="C1030" s="8">
        <v>37.869999999999997</v>
      </c>
    </row>
    <row r="1031" spans="1:3" x14ac:dyDescent="0.25">
      <c r="A1031">
        <v>15</v>
      </c>
      <c r="B1031" s="8">
        <v>35.909999999999997</v>
      </c>
      <c r="C1031" s="8">
        <v>35.92</v>
      </c>
    </row>
    <row r="1032" spans="1:3" x14ac:dyDescent="0.25">
      <c r="A1032">
        <v>16</v>
      </c>
      <c r="B1032" s="8">
        <v>35.53</v>
      </c>
      <c r="C1032" s="8">
        <v>36.229999999999997</v>
      </c>
    </row>
    <row r="1033" spans="1:3" x14ac:dyDescent="0.25">
      <c r="A1033">
        <v>17</v>
      </c>
      <c r="B1033" s="8">
        <v>36.26</v>
      </c>
      <c r="C1033" s="8">
        <v>35.89</v>
      </c>
    </row>
    <row r="1034" spans="1:3" x14ac:dyDescent="0.25">
      <c r="A1034">
        <v>18</v>
      </c>
      <c r="B1034" s="8">
        <v>37.619999999999997</v>
      </c>
      <c r="C1034" s="8">
        <v>35.9</v>
      </c>
    </row>
    <row r="1035" spans="1:3" x14ac:dyDescent="0.25">
      <c r="A1035">
        <v>19</v>
      </c>
      <c r="B1035" s="8">
        <v>37.28</v>
      </c>
      <c r="C1035" s="8">
        <v>37.53</v>
      </c>
    </row>
    <row r="1036" spans="1:3" x14ac:dyDescent="0.25">
      <c r="A1036">
        <v>20</v>
      </c>
      <c r="B1036" s="8">
        <v>35.799999999999997</v>
      </c>
      <c r="C1036" s="8">
        <v>36.69</v>
      </c>
    </row>
    <row r="1037" spans="1:3" x14ac:dyDescent="0.25">
      <c r="A1037">
        <v>21</v>
      </c>
      <c r="B1037" s="8">
        <v>37.15</v>
      </c>
      <c r="C1037" s="8">
        <v>35.49</v>
      </c>
    </row>
    <row r="1038" spans="1:3" x14ac:dyDescent="0.25">
      <c r="A1038">
        <v>22</v>
      </c>
      <c r="B1038" s="8">
        <v>35.74</v>
      </c>
      <c r="C1038" s="8">
        <v>34.75</v>
      </c>
    </row>
    <row r="1039" spans="1:3" x14ac:dyDescent="0.25">
      <c r="A1039">
        <v>23</v>
      </c>
      <c r="B1039" s="8">
        <v>35.28</v>
      </c>
      <c r="C1039" s="8">
        <v>34.64</v>
      </c>
    </row>
    <row r="1040" spans="1:3" x14ac:dyDescent="0.25">
      <c r="A1040">
        <v>0</v>
      </c>
      <c r="B1040" s="8">
        <v>34.96</v>
      </c>
      <c r="C1040" s="8">
        <v>34.549999999999997</v>
      </c>
    </row>
    <row r="1041" spans="1:3" x14ac:dyDescent="0.25">
      <c r="A1041">
        <v>1</v>
      </c>
      <c r="B1041" s="8">
        <v>34.909999999999997</v>
      </c>
      <c r="C1041" s="8">
        <v>35.79</v>
      </c>
    </row>
    <row r="1042" spans="1:3" x14ac:dyDescent="0.25">
      <c r="A1042">
        <v>2</v>
      </c>
      <c r="B1042" s="8">
        <v>35.03</v>
      </c>
      <c r="C1042" s="8">
        <v>34.92</v>
      </c>
    </row>
    <row r="1043" spans="1:3" x14ac:dyDescent="0.25">
      <c r="A1043">
        <v>3</v>
      </c>
      <c r="B1043" s="8">
        <v>36.43</v>
      </c>
      <c r="C1043" s="8">
        <v>36.26</v>
      </c>
    </row>
    <row r="1044" spans="1:3" x14ac:dyDescent="0.25">
      <c r="A1044">
        <v>4</v>
      </c>
      <c r="B1044" s="8">
        <v>36.130000000000003</v>
      </c>
      <c r="C1044" s="8">
        <v>35.22</v>
      </c>
    </row>
    <row r="1045" spans="1:3" x14ac:dyDescent="0.25">
      <c r="A1045">
        <v>5</v>
      </c>
      <c r="B1045" s="8">
        <v>34.71</v>
      </c>
      <c r="C1045" s="8">
        <v>35.51</v>
      </c>
    </row>
    <row r="1046" spans="1:3" x14ac:dyDescent="0.25">
      <c r="A1046">
        <v>6</v>
      </c>
      <c r="B1046" s="8">
        <v>36.799999999999997</v>
      </c>
      <c r="C1046" s="8">
        <v>36.78</v>
      </c>
    </row>
    <row r="1047" spans="1:3" x14ac:dyDescent="0.25">
      <c r="A1047">
        <v>7</v>
      </c>
      <c r="B1047" s="8">
        <v>38.03</v>
      </c>
      <c r="C1047" s="8">
        <v>37.86</v>
      </c>
    </row>
    <row r="1048" spans="1:3" x14ac:dyDescent="0.25">
      <c r="A1048">
        <v>8</v>
      </c>
      <c r="B1048" s="8">
        <v>36.69</v>
      </c>
      <c r="C1048" s="8">
        <v>36.24</v>
      </c>
    </row>
    <row r="1049" spans="1:3" x14ac:dyDescent="0.25">
      <c r="A1049">
        <v>9</v>
      </c>
      <c r="B1049" s="8">
        <v>36.57</v>
      </c>
      <c r="C1049" s="8">
        <v>36.93</v>
      </c>
    </row>
    <row r="1050" spans="1:3" x14ac:dyDescent="0.25">
      <c r="A1050">
        <v>10</v>
      </c>
      <c r="B1050" s="8">
        <v>37.47</v>
      </c>
      <c r="C1050" s="8">
        <v>37.96</v>
      </c>
    </row>
    <row r="1051" spans="1:3" x14ac:dyDescent="0.25">
      <c r="A1051">
        <v>11</v>
      </c>
      <c r="B1051" s="8">
        <v>37.880000000000003</v>
      </c>
      <c r="C1051" s="8">
        <v>37.409999999999997</v>
      </c>
    </row>
    <row r="1052" spans="1:3" x14ac:dyDescent="0.25">
      <c r="A1052">
        <v>12</v>
      </c>
      <c r="B1052" s="8">
        <v>35.770000000000003</v>
      </c>
      <c r="C1052" s="8">
        <v>37.56</v>
      </c>
    </row>
    <row r="1053" spans="1:3" x14ac:dyDescent="0.25">
      <c r="A1053">
        <v>13</v>
      </c>
      <c r="B1053" s="8">
        <v>37.86</v>
      </c>
      <c r="C1053" s="8">
        <v>37.83</v>
      </c>
    </row>
    <row r="1054" spans="1:3" x14ac:dyDescent="0.25">
      <c r="A1054">
        <v>14</v>
      </c>
      <c r="B1054" s="8">
        <v>37.869999999999997</v>
      </c>
      <c r="C1054" s="8">
        <v>36.770000000000003</v>
      </c>
    </row>
    <row r="1055" spans="1:3" x14ac:dyDescent="0.25">
      <c r="A1055">
        <v>15</v>
      </c>
      <c r="B1055" s="8">
        <v>35.92</v>
      </c>
      <c r="C1055" s="8">
        <v>35.76</v>
      </c>
    </row>
    <row r="1056" spans="1:3" x14ac:dyDescent="0.25">
      <c r="A1056">
        <v>16</v>
      </c>
      <c r="B1056" s="8">
        <v>36.229999999999997</v>
      </c>
      <c r="C1056" s="8">
        <v>35.619999999999997</v>
      </c>
    </row>
    <row r="1057" spans="1:3" x14ac:dyDescent="0.25">
      <c r="A1057">
        <v>17</v>
      </c>
      <c r="B1057" s="8">
        <v>35.89</v>
      </c>
      <c r="C1057" s="8">
        <v>35.82</v>
      </c>
    </row>
    <row r="1058" spans="1:3" x14ac:dyDescent="0.25">
      <c r="A1058">
        <v>18</v>
      </c>
      <c r="B1058" s="8">
        <v>35.9</v>
      </c>
      <c r="C1058" s="8">
        <v>37.799999999999997</v>
      </c>
    </row>
    <row r="1059" spans="1:3" x14ac:dyDescent="0.25">
      <c r="A1059">
        <v>19</v>
      </c>
      <c r="B1059" s="8">
        <v>37.53</v>
      </c>
      <c r="C1059" s="8">
        <v>37.56</v>
      </c>
    </row>
    <row r="1060" spans="1:3" x14ac:dyDescent="0.25">
      <c r="A1060">
        <v>20</v>
      </c>
      <c r="B1060" s="8">
        <v>36.69</v>
      </c>
      <c r="C1060" s="8">
        <v>35.799999999999997</v>
      </c>
    </row>
    <row r="1061" spans="1:3" x14ac:dyDescent="0.25">
      <c r="A1061">
        <v>21</v>
      </c>
      <c r="B1061" s="8">
        <v>35.49</v>
      </c>
      <c r="C1061" s="8">
        <v>35.619999999999997</v>
      </c>
    </row>
    <row r="1062" spans="1:3" x14ac:dyDescent="0.25">
      <c r="A1062">
        <v>22</v>
      </c>
      <c r="B1062" s="8">
        <v>34.75</v>
      </c>
      <c r="C1062" s="8">
        <v>36.07</v>
      </c>
    </row>
    <row r="1063" spans="1:3" x14ac:dyDescent="0.25">
      <c r="A1063">
        <v>23</v>
      </c>
      <c r="B1063" s="8">
        <v>34.64</v>
      </c>
      <c r="C1063" s="8">
        <v>35.53</v>
      </c>
    </row>
    <row r="1064" spans="1:3" x14ac:dyDescent="0.25">
      <c r="A1064">
        <v>0</v>
      </c>
      <c r="B1064" s="8">
        <v>34.549999999999997</v>
      </c>
      <c r="C1064" s="8">
        <v>36.1</v>
      </c>
    </row>
    <row r="1065" spans="1:3" x14ac:dyDescent="0.25">
      <c r="A1065">
        <v>1</v>
      </c>
      <c r="B1065" s="8">
        <v>35.79</v>
      </c>
      <c r="C1065" s="8">
        <v>35.83</v>
      </c>
    </row>
    <row r="1066" spans="1:3" x14ac:dyDescent="0.25">
      <c r="A1066">
        <v>2</v>
      </c>
      <c r="B1066" s="8">
        <v>34.92</v>
      </c>
      <c r="C1066" s="8">
        <v>35.35</v>
      </c>
    </row>
    <row r="1067" spans="1:3" x14ac:dyDescent="0.25">
      <c r="A1067">
        <v>3</v>
      </c>
      <c r="B1067" s="8">
        <v>36.26</v>
      </c>
      <c r="C1067" s="8">
        <v>35.42</v>
      </c>
    </row>
    <row r="1068" spans="1:3" x14ac:dyDescent="0.25">
      <c r="A1068">
        <v>4</v>
      </c>
      <c r="B1068" s="8">
        <v>35.22</v>
      </c>
      <c r="C1068" s="8">
        <v>35.549999999999997</v>
      </c>
    </row>
    <row r="1069" spans="1:3" x14ac:dyDescent="0.25">
      <c r="A1069">
        <v>5</v>
      </c>
      <c r="B1069" s="8">
        <v>35.51</v>
      </c>
      <c r="C1069" s="8">
        <v>35.08</v>
      </c>
    </row>
    <row r="1070" spans="1:3" x14ac:dyDescent="0.25">
      <c r="A1070">
        <v>6</v>
      </c>
      <c r="B1070" s="8">
        <v>36.78</v>
      </c>
      <c r="C1070" s="8">
        <v>37.79</v>
      </c>
    </row>
    <row r="1071" spans="1:3" x14ac:dyDescent="0.25">
      <c r="A1071">
        <v>7</v>
      </c>
      <c r="B1071" s="8">
        <v>37.86</v>
      </c>
      <c r="C1071" s="8">
        <v>37.5</v>
      </c>
    </row>
    <row r="1072" spans="1:3" x14ac:dyDescent="0.25">
      <c r="A1072">
        <v>8</v>
      </c>
      <c r="B1072" s="8">
        <v>36.24</v>
      </c>
      <c r="C1072" s="8">
        <v>35.69</v>
      </c>
    </row>
    <row r="1073" spans="1:3" x14ac:dyDescent="0.25">
      <c r="A1073">
        <v>9</v>
      </c>
      <c r="B1073" s="8">
        <v>36.93</v>
      </c>
      <c r="C1073" s="8">
        <v>37.43</v>
      </c>
    </row>
    <row r="1074" spans="1:3" x14ac:dyDescent="0.25">
      <c r="A1074">
        <v>10</v>
      </c>
      <c r="B1074" s="8">
        <v>37.96</v>
      </c>
      <c r="C1074" s="8">
        <v>38</v>
      </c>
    </row>
    <row r="1075" spans="1:3" x14ac:dyDescent="0.25">
      <c r="A1075">
        <v>11</v>
      </c>
      <c r="B1075" s="8">
        <v>37.409999999999997</v>
      </c>
      <c r="C1075" s="8">
        <v>37.99</v>
      </c>
    </row>
    <row r="1076" spans="1:3" x14ac:dyDescent="0.25">
      <c r="A1076">
        <v>12</v>
      </c>
      <c r="B1076" s="8">
        <v>37.56</v>
      </c>
      <c r="C1076" s="8">
        <v>37.909999999999997</v>
      </c>
    </row>
    <row r="1077" spans="1:3" x14ac:dyDescent="0.25">
      <c r="A1077">
        <v>13</v>
      </c>
      <c r="B1077" s="8">
        <v>37.83</v>
      </c>
      <c r="C1077" s="8">
        <v>37.340000000000003</v>
      </c>
    </row>
    <row r="1078" spans="1:3" x14ac:dyDescent="0.25">
      <c r="A1078">
        <v>14</v>
      </c>
      <c r="B1078" s="8">
        <v>36.770000000000003</v>
      </c>
      <c r="C1078" s="8">
        <v>37.619999999999997</v>
      </c>
    </row>
    <row r="1079" spans="1:3" x14ac:dyDescent="0.25">
      <c r="A1079">
        <v>15</v>
      </c>
      <c r="B1079" s="8">
        <v>35.76</v>
      </c>
      <c r="C1079" s="8">
        <v>36.549999999999997</v>
      </c>
    </row>
    <row r="1080" spans="1:3" x14ac:dyDescent="0.25">
      <c r="A1080">
        <v>16</v>
      </c>
      <c r="B1080" s="8">
        <v>35.619999999999997</v>
      </c>
      <c r="C1080" s="8">
        <v>35.31</v>
      </c>
    </row>
    <row r="1081" spans="1:3" x14ac:dyDescent="0.25">
      <c r="A1081">
        <v>17</v>
      </c>
      <c r="B1081" s="8">
        <v>35.82</v>
      </c>
      <c r="C1081" s="8">
        <v>35.06</v>
      </c>
    </row>
    <row r="1082" spans="1:3" x14ac:dyDescent="0.25">
      <c r="A1082">
        <v>18</v>
      </c>
      <c r="B1082" s="8">
        <v>37.799999999999997</v>
      </c>
      <c r="C1082" s="8">
        <v>36.92</v>
      </c>
    </row>
    <row r="1083" spans="1:3" x14ac:dyDescent="0.25">
      <c r="A1083">
        <v>19</v>
      </c>
      <c r="B1083" s="8">
        <v>37.56</v>
      </c>
      <c r="C1083" s="8">
        <v>35.9</v>
      </c>
    </row>
    <row r="1084" spans="1:3" x14ac:dyDescent="0.25">
      <c r="A1084">
        <v>20</v>
      </c>
      <c r="B1084" s="8">
        <v>35.799999999999997</v>
      </c>
      <c r="C1084" s="8">
        <v>34.909999999999997</v>
      </c>
    </row>
    <row r="1085" spans="1:3" x14ac:dyDescent="0.25">
      <c r="A1085">
        <v>21</v>
      </c>
      <c r="B1085" s="8">
        <v>35.619999999999997</v>
      </c>
      <c r="C1085" s="8">
        <v>36.1</v>
      </c>
    </row>
    <row r="1086" spans="1:3" x14ac:dyDescent="0.25">
      <c r="A1086">
        <v>22</v>
      </c>
      <c r="B1086" s="8">
        <v>36.07</v>
      </c>
      <c r="C1086" s="8">
        <v>36.17</v>
      </c>
    </row>
    <row r="1087" spans="1:3" x14ac:dyDescent="0.25">
      <c r="A1087">
        <v>23</v>
      </c>
      <c r="B1087" s="8">
        <v>35.53</v>
      </c>
      <c r="C1087" s="8">
        <v>35.39</v>
      </c>
    </row>
    <row r="1088" spans="1:3" x14ac:dyDescent="0.25">
      <c r="A1088">
        <v>0</v>
      </c>
      <c r="B1088" s="8">
        <v>36.1</v>
      </c>
      <c r="C1088" s="8">
        <v>34.74</v>
      </c>
    </row>
    <row r="1089" spans="1:3" x14ac:dyDescent="0.25">
      <c r="A1089">
        <v>1</v>
      </c>
      <c r="B1089" s="8">
        <v>35.83</v>
      </c>
      <c r="C1089" s="8">
        <v>35.32</v>
      </c>
    </row>
    <row r="1090" spans="1:3" x14ac:dyDescent="0.25">
      <c r="A1090">
        <v>2</v>
      </c>
      <c r="B1090" s="8">
        <v>35.35</v>
      </c>
      <c r="C1090" s="8">
        <v>36.22</v>
      </c>
    </row>
    <row r="1091" spans="1:3" x14ac:dyDescent="0.25">
      <c r="A1091">
        <v>3</v>
      </c>
      <c r="B1091" s="8">
        <v>35.42</v>
      </c>
      <c r="C1091" s="8">
        <v>34.840000000000003</v>
      </c>
    </row>
    <row r="1092" spans="1:3" x14ac:dyDescent="0.25">
      <c r="A1092">
        <v>4</v>
      </c>
      <c r="B1092" s="8">
        <v>35.549999999999997</v>
      </c>
      <c r="C1092" s="8">
        <v>36.979999999999997</v>
      </c>
    </row>
    <row r="1093" spans="1:3" x14ac:dyDescent="0.25">
      <c r="A1093">
        <v>5</v>
      </c>
      <c r="B1093" s="8">
        <v>35.08</v>
      </c>
      <c r="C1093" s="8">
        <v>36.33</v>
      </c>
    </row>
    <row r="1094" spans="1:3" x14ac:dyDescent="0.25">
      <c r="A1094">
        <v>6</v>
      </c>
      <c r="B1094" s="8">
        <v>37.79</v>
      </c>
      <c r="C1094" s="8">
        <v>37.24</v>
      </c>
    </row>
    <row r="1095" spans="1:3" x14ac:dyDescent="0.25">
      <c r="A1095">
        <v>7</v>
      </c>
      <c r="B1095" s="8">
        <v>37.5</v>
      </c>
      <c r="C1095" s="8">
        <v>37.71</v>
      </c>
    </row>
    <row r="1096" spans="1:3" x14ac:dyDescent="0.25">
      <c r="A1096">
        <v>8</v>
      </c>
      <c r="B1096" s="8">
        <v>35.69</v>
      </c>
      <c r="C1096" s="8">
        <v>36.53</v>
      </c>
    </row>
    <row r="1097" spans="1:3" x14ac:dyDescent="0.25">
      <c r="A1097">
        <v>9</v>
      </c>
      <c r="B1097" s="8">
        <v>37.43</v>
      </c>
      <c r="C1097" s="8">
        <v>37.14</v>
      </c>
    </row>
    <row r="1098" spans="1:3" x14ac:dyDescent="0.25">
      <c r="A1098">
        <v>10</v>
      </c>
      <c r="B1098" s="8">
        <v>38</v>
      </c>
      <c r="C1098" s="8">
        <v>37.44</v>
      </c>
    </row>
    <row r="1099" spans="1:3" x14ac:dyDescent="0.25">
      <c r="A1099">
        <v>11</v>
      </c>
      <c r="B1099" s="8">
        <v>37.99</v>
      </c>
      <c r="C1099" s="8">
        <v>36.85</v>
      </c>
    </row>
    <row r="1100" spans="1:3" x14ac:dyDescent="0.25">
      <c r="A1100">
        <v>12</v>
      </c>
      <c r="B1100" s="8">
        <v>37.909999999999997</v>
      </c>
      <c r="C1100" s="8">
        <v>37.61</v>
      </c>
    </row>
    <row r="1101" spans="1:3" x14ac:dyDescent="0.25">
      <c r="A1101">
        <v>13</v>
      </c>
      <c r="B1101" s="8">
        <v>37.340000000000003</v>
      </c>
      <c r="C1101" s="8">
        <v>37.67</v>
      </c>
    </row>
    <row r="1102" spans="1:3" x14ac:dyDescent="0.25">
      <c r="A1102">
        <v>14</v>
      </c>
      <c r="B1102" s="8">
        <v>37.619999999999997</v>
      </c>
      <c r="C1102" s="8">
        <v>37.06</v>
      </c>
    </row>
    <row r="1103" spans="1:3" x14ac:dyDescent="0.25">
      <c r="A1103">
        <v>15</v>
      </c>
      <c r="B1103" s="8">
        <v>36.549999999999997</v>
      </c>
      <c r="C1103" s="8">
        <v>34.619999999999997</v>
      </c>
    </row>
    <row r="1104" spans="1:3" x14ac:dyDescent="0.25">
      <c r="A1104">
        <v>16</v>
      </c>
      <c r="B1104" s="8">
        <v>35.31</v>
      </c>
      <c r="C1104" s="8">
        <v>34.880000000000003</v>
      </c>
    </row>
    <row r="1105" spans="1:3" x14ac:dyDescent="0.25">
      <c r="A1105">
        <v>17</v>
      </c>
      <c r="B1105" s="8">
        <v>35.06</v>
      </c>
      <c r="C1105" s="8">
        <v>38.92</v>
      </c>
    </row>
    <row r="1106" spans="1:3" x14ac:dyDescent="0.25">
      <c r="A1106">
        <v>18</v>
      </c>
      <c r="B1106" s="8">
        <v>36.92</v>
      </c>
      <c r="C1106" s="8">
        <v>37.700000000000003</v>
      </c>
    </row>
    <row r="1107" spans="1:3" x14ac:dyDescent="0.25">
      <c r="A1107">
        <v>19</v>
      </c>
      <c r="B1107" s="8">
        <v>35.9</v>
      </c>
      <c r="C1107" s="8">
        <v>37.229999999999997</v>
      </c>
    </row>
    <row r="1108" spans="1:3" x14ac:dyDescent="0.25">
      <c r="A1108">
        <v>20</v>
      </c>
      <c r="B1108" s="8">
        <v>34.909999999999997</v>
      </c>
      <c r="C1108" s="8">
        <v>36</v>
      </c>
    </row>
    <row r="1109" spans="1:3" x14ac:dyDescent="0.25">
      <c r="A1109">
        <v>21</v>
      </c>
      <c r="B1109" s="8">
        <v>36.1</v>
      </c>
      <c r="C1109" s="8">
        <v>35.340000000000003</v>
      </c>
    </row>
    <row r="1110" spans="1:3" x14ac:dyDescent="0.25">
      <c r="A1110">
        <v>22</v>
      </c>
      <c r="B1110" s="8">
        <v>36.17</v>
      </c>
      <c r="C1110" s="8">
        <v>35.78</v>
      </c>
    </row>
    <row r="1111" spans="1:3" x14ac:dyDescent="0.25">
      <c r="A1111">
        <v>23</v>
      </c>
      <c r="B1111" s="8">
        <v>35.39</v>
      </c>
      <c r="C1111" s="8">
        <v>35.72</v>
      </c>
    </row>
    <row r="1112" spans="1:3" x14ac:dyDescent="0.25">
      <c r="A1112">
        <v>0</v>
      </c>
      <c r="B1112" s="8">
        <v>34.74</v>
      </c>
      <c r="C1112" s="8">
        <v>35.17</v>
      </c>
    </row>
    <row r="1113" spans="1:3" x14ac:dyDescent="0.25">
      <c r="A1113">
        <v>1</v>
      </c>
      <c r="B1113" s="8">
        <v>35.32</v>
      </c>
      <c r="C1113" s="8">
        <v>34.340000000000003</v>
      </c>
    </row>
    <row r="1114" spans="1:3" x14ac:dyDescent="0.25">
      <c r="A1114">
        <v>2</v>
      </c>
      <c r="B1114" s="8">
        <v>36.22</v>
      </c>
      <c r="C1114" s="8">
        <v>35.520000000000003</v>
      </c>
    </row>
    <row r="1115" spans="1:3" x14ac:dyDescent="0.25">
      <c r="A1115">
        <v>3</v>
      </c>
      <c r="B1115" s="8">
        <v>34.840000000000003</v>
      </c>
      <c r="C1115" s="8">
        <v>35.75</v>
      </c>
    </row>
    <row r="1116" spans="1:3" x14ac:dyDescent="0.25">
      <c r="A1116">
        <v>4</v>
      </c>
      <c r="B1116" s="8">
        <v>36.979999999999997</v>
      </c>
      <c r="C1116" s="8">
        <v>35.6</v>
      </c>
    </row>
    <row r="1117" spans="1:3" x14ac:dyDescent="0.25">
      <c r="A1117">
        <v>5</v>
      </c>
      <c r="B1117" s="8">
        <v>36.33</v>
      </c>
      <c r="C1117" s="8">
        <v>36.93</v>
      </c>
    </row>
    <row r="1118" spans="1:3" x14ac:dyDescent="0.25">
      <c r="A1118">
        <v>6</v>
      </c>
      <c r="B1118" s="8">
        <v>37.24</v>
      </c>
      <c r="C1118" s="8">
        <v>37.17</v>
      </c>
    </row>
    <row r="1119" spans="1:3" x14ac:dyDescent="0.25">
      <c r="A1119">
        <v>7</v>
      </c>
      <c r="B1119" s="8">
        <v>37.71</v>
      </c>
      <c r="C1119" s="8">
        <v>36.340000000000003</v>
      </c>
    </row>
    <row r="1120" spans="1:3" x14ac:dyDescent="0.25">
      <c r="A1120">
        <v>8</v>
      </c>
      <c r="B1120" s="8">
        <v>36.53</v>
      </c>
      <c r="C1120" s="8">
        <v>36.33</v>
      </c>
    </row>
    <row r="1121" spans="1:3" x14ac:dyDescent="0.25">
      <c r="A1121">
        <v>9</v>
      </c>
      <c r="B1121" s="8">
        <v>37.14</v>
      </c>
      <c r="C1121" s="8">
        <v>37.65</v>
      </c>
    </row>
    <row r="1122" spans="1:3" x14ac:dyDescent="0.25">
      <c r="A1122">
        <v>10</v>
      </c>
      <c r="B1122" s="8">
        <v>37.44</v>
      </c>
      <c r="C1122" s="8">
        <v>37.44</v>
      </c>
    </row>
    <row r="1123" spans="1:3" x14ac:dyDescent="0.25">
      <c r="A1123">
        <v>11</v>
      </c>
      <c r="B1123" s="8">
        <v>36.85</v>
      </c>
      <c r="C1123" s="8">
        <v>37.33</v>
      </c>
    </row>
    <row r="1124" spans="1:3" x14ac:dyDescent="0.25">
      <c r="A1124">
        <v>12</v>
      </c>
      <c r="B1124" s="8">
        <v>37.61</v>
      </c>
      <c r="C1124" s="8">
        <v>37.159999999999997</v>
      </c>
    </row>
    <row r="1125" spans="1:3" x14ac:dyDescent="0.25">
      <c r="A1125">
        <v>13</v>
      </c>
      <c r="B1125" s="8">
        <v>37.67</v>
      </c>
      <c r="C1125" s="8">
        <v>37.22</v>
      </c>
    </row>
    <row r="1126" spans="1:3" x14ac:dyDescent="0.25">
      <c r="A1126">
        <v>14</v>
      </c>
      <c r="B1126" s="8">
        <v>37.06</v>
      </c>
      <c r="C1126" s="8">
        <v>36.549999999999997</v>
      </c>
    </row>
    <row r="1127" spans="1:3" x14ac:dyDescent="0.25">
      <c r="A1127">
        <v>15</v>
      </c>
      <c r="B1127" s="8">
        <v>34.619999999999997</v>
      </c>
      <c r="C1127" s="8">
        <v>36.700000000000003</v>
      </c>
    </row>
    <row r="1128" spans="1:3" x14ac:dyDescent="0.25">
      <c r="A1128">
        <v>16</v>
      </c>
      <c r="B1128" s="8">
        <v>34.880000000000003</v>
      </c>
      <c r="C1128" s="8">
        <v>35.409999999999997</v>
      </c>
    </row>
    <row r="1129" spans="1:3" x14ac:dyDescent="0.25">
      <c r="A1129">
        <v>17</v>
      </c>
      <c r="B1129" s="8">
        <v>38.92</v>
      </c>
      <c r="C1129" s="8">
        <v>35.47</v>
      </c>
    </row>
    <row r="1130" spans="1:3" x14ac:dyDescent="0.25">
      <c r="A1130">
        <v>18</v>
      </c>
      <c r="B1130" s="8">
        <v>37.700000000000003</v>
      </c>
      <c r="C1130" s="8">
        <v>37.19</v>
      </c>
    </row>
    <row r="1131" spans="1:3" x14ac:dyDescent="0.25">
      <c r="A1131">
        <v>19</v>
      </c>
      <c r="B1131" s="8">
        <v>37.229999999999997</v>
      </c>
      <c r="C1131" s="8">
        <v>36</v>
      </c>
    </row>
    <row r="1132" spans="1:3" x14ac:dyDescent="0.25">
      <c r="A1132">
        <v>20</v>
      </c>
      <c r="B1132" s="8">
        <v>36</v>
      </c>
      <c r="C1132" s="8">
        <v>35.69</v>
      </c>
    </row>
    <row r="1133" spans="1:3" x14ac:dyDescent="0.25">
      <c r="A1133">
        <v>21</v>
      </c>
      <c r="B1133" s="8">
        <v>35.340000000000003</v>
      </c>
      <c r="C1133" s="8">
        <v>35.57</v>
      </c>
    </row>
    <row r="1134" spans="1:3" x14ac:dyDescent="0.25">
      <c r="A1134">
        <v>22</v>
      </c>
      <c r="B1134" s="8">
        <v>35.78</v>
      </c>
      <c r="C1134" s="8">
        <v>35.58</v>
      </c>
    </row>
    <row r="1135" spans="1:3" x14ac:dyDescent="0.25">
      <c r="A1135">
        <v>23</v>
      </c>
      <c r="B1135" s="8">
        <v>35.72</v>
      </c>
      <c r="C1135" s="8">
        <v>35.6</v>
      </c>
    </row>
    <row r="1136" spans="1:3" x14ac:dyDescent="0.25">
      <c r="A1136">
        <v>0</v>
      </c>
      <c r="B1136" s="8">
        <v>35.17</v>
      </c>
      <c r="C1136" s="8">
        <v>35.409999999999997</v>
      </c>
    </row>
    <row r="1137" spans="1:3" x14ac:dyDescent="0.25">
      <c r="A1137">
        <v>1</v>
      </c>
      <c r="B1137" s="8">
        <v>34.340000000000003</v>
      </c>
      <c r="C1137" s="8">
        <v>34.85</v>
      </c>
    </row>
    <row r="1138" spans="1:3" x14ac:dyDescent="0.25">
      <c r="A1138">
        <v>2</v>
      </c>
      <c r="B1138" s="8">
        <v>35.520000000000003</v>
      </c>
      <c r="C1138" s="8">
        <v>35.85</v>
      </c>
    </row>
    <row r="1139" spans="1:3" x14ac:dyDescent="0.25">
      <c r="A1139">
        <v>3</v>
      </c>
      <c r="B1139" s="8">
        <v>35.75</v>
      </c>
      <c r="C1139" s="8">
        <v>34.93</v>
      </c>
    </row>
    <row r="1140" spans="1:3" x14ac:dyDescent="0.25">
      <c r="A1140">
        <v>4</v>
      </c>
      <c r="B1140" s="8">
        <v>35.6</v>
      </c>
      <c r="C1140" s="8">
        <v>36.130000000000003</v>
      </c>
    </row>
    <row r="1141" spans="1:3" x14ac:dyDescent="0.25">
      <c r="A1141">
        <v>5</v>
      </c>
      <c r="B1141" s="8">
        <v>36.93</v>
      </c>
      <c r="C1141" s="8">
        <v>37.74</v>
      </c>
    </row>
    <row r="1142" spans="1:3" x14ac:dyDescent="0.25">
      <c r="A1142">
        <v>6</v>
      </c>
      <c r="B1142" s="8">
        <v>37.17</v>
      </c>
      <c r="C1142" s="8">
        <v>37.67</v>
      </c>
    </row>
    <row r="1143" spans="1:3" x14ac:dyDescent="0.25">
      <c r="A1143">
        <v>7</v>
      </c>
      <c r="B1143" s="8">
        <v>36.340000000000003</v>
      </c>
      <c r="C1143" s="8">
        <v>36.03</v>
      </c>
    </row>
    <row r="1144" spans="1:3" x14ac:dyDescent="0.25">
      <c r="A1144">
        <v>8</v>
      </c>
      <c r="B1144" s="8">
        <v>36.33</v>
      </c>
      <c r="C1144" s="8">
        <v>35.049999999999997</v>
      </c>
    </row>
    <row r="1145" spans="1:3" x14ac:dyDescent="0.25">
      <c r="A1145">
        <v>9</v>
      </c>
      <c r="B1145" s="8">
        <v>37.65</v>
      </c>
      <c r="C1145" s="8">
        <v>37.770000000000003</v>
      </c>
    </row>
    <row r="1146" spans="1:3" x14ac:dyDescent="0.25">
      <c r="A1146">
        <v>10</v>
      </c>
      <c r="B1146" s="8">
        <v>37.44</v>
      </c>
      <c r="C1146" s="8">
        <v>36.43</v>
      </c>
    </row>
    <row r="1147" spans="1:3" x14ac:dyDescent="0.25">
      <c r="A1147">
        <v>11</v>
      </c>
      <c r="B1147" s="8">
        <v>37.33</v>
      </c>
      <c r="C1147" s="8">
        <v>37.450000000000003</v>
      </c>
    </row>
    <row r="1148" spans="1:3" x14ac:dyDescent="0.25">
      <c r="A1148">
        <v>12</v>
      </c>
      <c r="B1148" s="8">
        <v>37.159999999999997</v>
      </c>
      <c r="C1148" s="8">
        <v>37.01</v>
      </c>
    </row>
    <row r="1149" spans="1:3" x14ac:dyDescent="0.25">
      <c r="A1149">
        <v>13</v>
      </c>
      <c r="B1149" s="8">
        <v>37.22</v>
      </c>
      <c r="C1149" s="8">
        <v>36.22</v>
      </c>
    </row>
    <row r="1150" spans="1:3" x14ac:dyDescent="0.25">
      <c r="A1150">
        <v>14</v>
      </c>
      <c r="B1150" s="8">
        <v>36.549999999999997</v>
      </c>
      <c r="C1150" s="8">
        <v>34.54</v>
      </c>
    </row>
    <row r="1151" spans="1:3" x14ac:dyDescent="0.25">
      <c r="A1151">
        <v>15</v>
      </c>
      <c r="B1151" s="8">
        <v>36.700000000000003</v>
      </c>
      <c r="C1151" s="8">
        <v>35.270000000000003</v>
      </c>
    </row>
    <row r="1152" spans="1:3" x14ac:dyDescent="0.25">
      <c r="A1152">
        <v>16</v>
      </c>
      <c r="B1152" s="8">
        <v>35.409999999999997</v>
      </c>
      <c r="C1152" s="8">
        <v>37.15</v>
      </c>
    </row>
    <row r="1153" spans="1:3" x14ac:dyDescent="0.25">
      <c r="A1153">
        <v>17</v>
      </c>
      <c r="B1153" s="8">
        <v>35.47</v>
      </c>
      <c r="C1153" s="8">
        <v>36.89</v>
      </c>
    </row>
    <row r="1154" spans="1:3" x14ac:dyDescent="0.25">
      <c r="A1154">
        <v>18</v>
      </c>
      <c r="B1154" s="8">
        <v>37.19</v>
      </c>
      <c r="C1154" s="8">
        <v>36.81</v>
      </c>
    </row>
    <row r="1155" spans="1:3" x14ac:dyDescent="0.25">
      <c r="A1155">
        <v>19</v>
      </c>
      <c r="B1155" s="8">
        <v>36</v>
      </c>
      <c r="C1155" s="8">
        <v>35.82</v>
      </c>
    </row>
    <row r="1156" spans="1:3" x14ac:dyDescent="0.25">
      <c r="A1156">
        <v>20</v>
      </c>
      <c r="B1156" s="8">
        <v>35.69</v>
      </c>
      <c r="C1156" s="8">
        <v>35.869999999999997</v>
      </c>
    </row>
    <row r="1157" spans="1:3" x14ac:dyDescent="0.25">
      <c r="A1157">
        <v>21</v>
      </c>
      <c r="B1157" s="8">
        <v>35.57</v>
      </c>
      <c r="C1157" s="8">
        <v>36.630000000000003</v>
      </c>
    </row>
    <row r="1158" spans="1:3" x14ac:dyDescent="0.25">
      <c r="A1158">
        <v>22</v>
      </c>
      <c r="B1158" s="8">
        <v>35.58</v>
      </c>
      <c r="C1158" s="8">
        <v>36.44</v>
      </c>
    </row>
    <row r="1159" spans="1:3" x14ac:dyDescent="0.25">
      <c r="A1159">
        <v>23</v>
      </c>
      <c r="B1159" s="8">
        <v>35.6</v>
      </c>
      <c r="C1159" s="8">
        <v>35.25</v>
      </c>
    </row>
    <row r="1160" spans="1:3" x14ac:dyDescent="0.25">
      <c r="A1160">
        <v>0</v>
      </c>
      <c r="B1160" s="8">
        <v>35.409999999999997</v>
      </c>
      <c r="C1160" s="8">
        <v>35.15</v>
      </c>
    </row>
    <row r="1161" spans="1:3" x14ac:dyDescent="0.25">
      <c r="A1161">
        <v>1</v>
      </c>
      <c r="B1161" s="8">
        <v>34.85</v>
      </c>
      <c r="C1161" s="8">
        <v>34.700000000000003</v>
      </c>
    </row>
    <row r="1162" spans="1:3" x14ac:dyDescent="0.25">
      <c r="A1162">
        <v>2</v>
      </c>
      <c r="B1162" s="8">
        <v>35.85</v>
      </c>
      <c r="C1162" s="8">
        <v>34.01</v>
      </c>
    </row>
    <row r="1163" spans="1:3" x14ac:dyDescent="0.25">
      <c r="A1163">
        <v>3</v>
      </c>
      <c r="B1163" s="8">
        <v>34.93</v>
      </c>
      <c r="C1163" s="8">
        <v>36.69</v>
      </c>
    </row>
    <row r="1164" spans="1:3" x14ac:dyDescent="0.25">
      <c r="A1164">
        <v>4</v>
      </c>
      <c r="B1164" s="8">
        <v>36.130000000000003</v>
      </c>
      <c r="C1164" s="8">
        <v>36.61</v>
      </c>
    </row>
    <row r="1165" spans="1:3" x14ac:dyDescent="0.25">
      <c r="A1165">
        <v>5</v>
      </c>
      <c r="B1165" s="8">
        <v>37.74</v>
      </c>
      <c r="C1165" s="8">
        <v>37.79</v>
      </c>
    </row>
    <row r="1166" spans="1:3" x14ac:dyDescent="0.25">
      <c r="A1166">
        <v>6</v>
      </c>
      <c r="B1166" s="8">
        <v>37.67</v>
      </c>
      <c r="C1166" s="8">
        <v>37.61</v>
      </c>
    </row>
    <row r="1167" spans="1:3" x14ac:dyDescent="0.25">
      <c r="A1167">
        <v>7</v>
      </c>
      <c r="B1167" s="8">
        <v>36.03</v>
      </c>
      <c r="C1167" s="8">
        <v>35.659999999999997</v>
      </c>
    </row>
    <row r="1168" spans="1:3" x14ac:dyDescent="0.25">
      <c r="A1168">
        <v>8</v>
      </c>
      <c r="B1168" s="8">
        <v>35.049999999999997</v>
      </c>
      <c r="C1168" s="8">
        <v>35.78</v>
      </c>
    </row>
    <row r="1169" spans="1:3" x14ac:dyDescent="0.25">
      <c r="A1169">
        <v>9</v>
      </c>
      <c r="B1169" s="8">
        <v>37.770000000000003</v>
      </c>
      <c r="C1169" s="8">
        <v>37.72</v>
      </c>
    </row>
    <row r="1170" spans="1:3" x14ac:dyDescent="0.25">
      <c r="A1170">
        <v>10</v>
      </c>
      <c r="B1170" s="8">
        <v>36.43</v>
      </c>
      <c r="C1170" s="8">
        <v>37.28</v>
      </c>
    </row>
    <row r="1171" spans="1:3" x14ac:dyDescent="0.25">
      <c r="A1171">
        <v>11</v>
      </c>
      <c r="B1171" s="8">
        <v>37.450000000000003</v>
      </c>
      <c r="C1171" s="8">
        <v>36.409999999999997</v>
      </c>
    </row>
    <row r="1172" spans="1:3" x14ac:dyDescent="0.25">
      <c r="A1172">
        <v>12</v>
      </c>
      <c r="B1172" s="8">
        <v>37.01</v>
      </c>
      <c r="C1172" s="8">
        <v>37.47</v>
      </c>
    </row>
    <row r="1173" spans="1:3" x14ac:dyDescent="0.25">
      <c r="A1173">
        <v>13</v>
      </c>
      <c r="B1173" s="8">
        <v>36.22</v>
      </c>
      <c r="C1173" s="8">
        <v>36.26</v>
      </c>
    </row>
    <row r="1174" spans="1:3" x14ac:dyDescent="0.25">
      <c r="A1174">
        <v>14</v>
      </c>
      <c r="B1174" s="8">
        <v>34.54</v>
      </c>
      <c r="C1174" s="8">
        <v>37.08</v>
      </c>
    </row>
    <row r="1175" spans="1:3" x14ac:dyDescent="0.25">
      <c r="A1175">
        <v>15</v>
      </c>
      <c r="B1175" s="8">
        <v>35.270000000000003</v>
      </c>
      <c r="C1175" s="8">
        <v>36.130000000000003</v>
      </c>
    </row>
    <row r="1176" spans="1:3" x14ac:dyDescent="0.25">
      <c r="A1176">
        <v>16</v>
      </c>
      <c r="B1176" s="8">
        <v>37.15</v>
      </c>
      <c r="C1176" s="8">
        <v>36.409999999999997</v>
      </c>
    </row>
    <row r="1177" spans="1:3" x14ac:dyDescent="0.25">
      <c r="A1177">
        <v>17</v>
      </c>
      <c r="B1177" s="8">
        <v>36.89</v>
      </c>
      <c r="C1177" s="8">
        <v>37.39</v>
      </c>
    </row>
    <row r="1178" spans="1:3" x14ac:dyDescent="0.25">
      <c r="A1178">
        <v>18</v>
      </c>
      <c r="B1178" s="8">
        <v>36.81</v>
      </c>
      <c r="C1178" s="8">
        <v>37.020000000000003</v>
      </c>
    </row>
    <row r="1179" spans="1:3" x14ac:dyDescent="0.25">
      <c r="A1179">
        <v>19</v>
      </c>
      <c r="B1179" s="8">
        <v>35.82</v>
      </c>
      <c r="C1179" s="8">
        <v>36.090000000000003</v>
      </c>
    </row>
    <row r="1180" spans="1:3" x14ac:dyDescent="0.25">
      <c r="A1180">
        <v>20</v>
      </c>
      <c r="B1180" s="8">
        <v>35.869999999999997</v>
      </c>
      <c r="C1180" s="8">
        <v>36.47</v>
      </c>
    </row>
    <row r="1181" spans="1:3" x14ac:dyDescent="0.25">
      <c r="A1181">
        <v>21</v>
      </c>
      <c r="B1181" s="8">
        <v>36.630000000000003</v>
      </c>
      <c r="C1181" s="8">
        <v>35.700000000000003</v>
      </c>
    </row>
    <row r="1182" spans="1:3" x14ac:dyDescent="0.25">
      <c r="A1182">
        <v>22</v>
      </c>
      <c r="B1182" s="8">
        <v>36.44</v>
      </c>
      <c r="C1182" s="8">
        <v>35.159999999999997</v>
      </c>
    </row>
    <row r="1183" spans="1:3" x14ac:dyDescent="0.25">
      <c r="A1183">
        <v>23</v>
      </c>
      <c r="B1183" s="8">
        <v>35.25</v>
      </c>
      <c r="C1183" s="8">
        <v>35.61</v>
      </c>
    </row>
    <row r="1184" spans="1:3" x14ac:dyDescent="0.25">
      <c r="A1184">
        <v>0</v>
      </c>
      <c r="B1184" s="8">
        <v>35.15</v>
      </c>
      <c r="C1184" s="13">
        <v>34.93</v>
      </c>
    </row>
    <row r="1185" spans="1:3" x14ac:dyDescent="0.25">
      <c r="A1185">
        <v>1</v>
      </c>
      <c r="B1185" s="8">
        <v>34.700000000000003</v>
      </c>
      <c r="C1185" s="13">
        <v>34.72</v>
      </c>
    </row>
    <row r="1186" spans="1:3" x14ac:dyDescent="0.25">
      <c r="A1186">
        <v>2</v>
      </c>
      <c r="B1186" s="8">
        <v>34.01</v>
      </c>
      <c r="C1186" s="13">
        <v>34.880000000000003</v>
      </c>
    </row>
    <row r="1187" spans="1:3" x14ac:dyDescent="0.25">
      <c r="A1187">
        <v>3</v>
      </c>
      <c r="B1187" s="8">
        <v>36.69</v>
      </c>
      <c r="C1187" s="13">
        <v>36.46</v>
      </c>
    </row>
    <row r="1188" spans="1:3" x14ac:dyDescent="0.25">
      <c r="A1188">
        <v>4</v>
      </c>
      <c r="B1188" s="8">
        <v>36.61</v>
      </c>
      <c r="C1188" s="13">
        <v>36.659999999999997</v>
      </c>
    </row>
    <row r="1189" spans="1:3" x14ac:dyDescent="0.25">
      <c r="A1189">
        <v>5</v>
      </c>
      <c r="B1189" s="8">
        <v>37.79</v>
      </c>
      <c r="C1189" s="13">
        <v>37.21</v>
      </c>
    </row>
    <row r="1190" spans="1:3" x14ac:dyDescent="0.25">
      <c r="A1190">
        <v>6</v>
      </c>
      <c r="B1190" s="8">
        <v>37.61</v>
      </c>
      <c r="C1190" s="13">
        <v>37.83</v>
      </c>
    </row>
    <row r="1191" spans="1:3" x14ac:dyDescent="0.25">
      <c r="A1191">
        <v>7</v>
      </c>
      <c r="B1191" s="8">
        <v>35.659999999999997</v>
      </c>
      <c r="C1191" s="13">
        <v>37.51</v>
      </c>
    </row>
    <row r="1192" spans="1:3" x14ac:dyDescent="0.25">
      <c r="A1192">
        <v>8</v>
      </c>
      <c r="B1192" s="8">
        <v>35.78</v>
      </c>
      <c r="C1192" s="13">
        <v>36.17</v>
      </c>
    </row>
    <row r="1193" spans="1:3" x14ac:dyDescent="0.25">
      <c r="A1193">
        <v>9</v>
      </c>
      <c r="B1193" s="8">
        <v>37.72</v>
      </c>
      <c r="C1193" s="13">
        <v>35.49</v>
      </c>
    </row>
    <row r="1194" spans="1:3" x14ac:dyDescent="0.25">
      <c r="A1194">
        <v>10</v>
      </c>
      <c r="B1194" s="8">
        <v>37.28</v>
      </c>
      <c r="C1194" s="13">
        <v>37.799999999999997</v>
      </c>
    </row>
    <row r="1195" spans="1:3" x14ac:dyDescent="0.25">
      <c r="A1195">
        <v>11</v>
      </c>
      <c r="B1195" s="8">
        <v>36.409999999999997</v>
      </c>
      <c r="C1195" s="13">
        <v>36.76</v>
      </c>
    </row>
    <row r="1196" spans="1:3" x14ac:dyDescent="0.25">
      <c r="A1196">
        <v>12</v>
      </c>
      <c r="B1196" s="8">
        <v>37.47</v>
      </c>
      <c r="C1196" s="13">
        <v>37.35</v>
      </c>
    </row>
    <row r="1197" spans="1:3" x14ac:dyDescent="0.25">
      <c r="A1197">
        <v>13</v>
      </c>
      <c r="B1197" s="8">
        <v>36.26</v>
      </c>
      <c r="C1197" s="13">
        <v>37.01</v>
      </c>
    </row>
    <row r="1198" spans="1:3" x14ac:dyDescent="0.25">
      <c r="A1198">
        <v>14</v>
      </c>
      <c r="B1198" s="8">
        <v>37.08</v>
      </c>
      <c r="C1198" s="13">
        <v>36.28</v>
      </c>
    </row>
    <row r="1199" spans="1:3" x14ac:dyDescent="0.25">
      <c r="A1199">
        <v>15</v>
      </c>
      <c r="B1199" s="8">
        <v>36.130000000000003</v>
      </c>
      <c r="C1199" s="13">
        <v>35.090000000000003</v>
      </c>
    </row>
    <row r="1200" spans="1:3" x14ac:dyDescent="0.25">
      <c r="A1200">
        <v>16</v>
      </c>
      <c r="B1200" s="8">
        <v>36.409999999999997</v>
      </c>
      <c r="C1200" s="13">
        <v>34.67</v>
      </c>
    </row>
    <row r="1201" spans="1:3" x14ac:dyDescent="0.25">
      <c r="A1201">
        <v>17</v>
      </c>
      <c r="B1201" s="8">
        <v>37.39</v>
      </c>
      <c r="C1201" s="13">
        <v>36.96</v>
      </c>
    </row>
    <row r="1202" spans="1:3" x14ac:dyDescent="0.25">
      <c r="A1202">
        <v>18</v>
      </c>
      <c r="B1202" s="8">
        <v>37.020000000000003</v>
      </c>
      <c r="C1202" s="13">
        <v>37.03</v>
      </c>
    </row>
    <row r="1203" spans="1:3" x14ac:dyDescent="0.25">
      <c r="A1203">
        <v>19</v>
      </c>
      <c r="B1203" s="8">
        <v>36.090000000000003</v>
      </c>
      <c r="C1203" s="13">
        <v>35.770000000000003</v>
      </c>
    </row>
    <row r="1204" spans="1:3" x14ac:dyDescent="0.25">
      <c r="A1204">
        <v>20</v>
      </c>
      <c r="B1204" s="8">
        <v>36.47</v>
      </c>
      <c r="C1204" s="13">
        <v>35.49</v>
      </c>
    </row>
    <row r="1205" spans="1:3" x14ac:dyDescent="0.25">
      <c r="A1205">
        <v>21</v>
      </c>
      <c r="B1205" s="8">
        <v>35.700000000000003</v>
      </c>
      <c r="C1205" s="13">
        <v>34.86</v>
      </c>
    </row>
    <row r="1206" spans="1:3" x14ac:dyDescent="0.25">
      <c r="A1206">
        <v>22</v>
      </c>
      <c r="B1206" s="8">
        <v>35.159999999999997</v>
      </c>
      <c r="C1206" s="13">
        <v>34.700000000000003</v>
      </c>
    </row>
    <row r="1207" spans="1:3" x14ac:dyDescent="0.25">
      <c r="A1207">
        <v>23</v>
      </c>
      <c r="B1207" s="8">
        <v>35.61</v>
      </c>
      <c r="C1207" s="13">
        <v>34.799999999999997</v>
      </c>
    </row>
    <row r="1208" spans="1:3" x14ac:dyDescent="0.25">
      <c r="A1208">
        <v>0</v>
      </c>
      <c r="B1208" s="13">
        <v>34.93</v>
      </c>
      <c r="C1208" s="13">
        <v>35.06</v>
      </c>
    </row>
    <row r="1209" spans="1:3" x14ac:dyDescent="0.25">
      <c r="A1209">
        <v>1</v>
      </c>
      <c r="B1209" s="13">
        <v>34.72</v>
      </c>
      <c r="C1209" s="13">
        <v>35.520000000000003</v>
      </c>
    </row>
    <row r="1210" spans="1:3" x14ac:dyDescent="0.25">
      <c r="A1210">
        <v>2</v>
      </c>
      <c r="B1210" s="13">
        <v>34.880000000000003</v>
      </c>
      <c r="C1210" s="13">
        <v>35.76</v>
      </c>
    </row>
    <row r="1211" spans="1:3" x14ac:dyDescent="0.25">
      <c r="A1211">
        <v>3</v>
      </c>
      <c r="B1211" s="13">
        <v>36.46</v>
      </c>
      <c r="C1211" s="13">
        <v>35.94</v>
      </c>
    </row>
    <row r="1212" spans="1:3" x14ac:dyDescent="0.25">
      <c r="A1212">
        <v>4</v>
      </c>
      <c r="B1212" s="13">
        <v>36.659999999999997</v>
      </c>
      <c r="C1212" s="13">
        <v>37.270000000000003</v>
      </c>
    </row>
    <row r="1213" spans="1:3" x14ac:dyDescent="0.25">
      <c r="A1213">
        <v>5</v>
      </c>
      <c r="B1213" s="13">
        <v>37.21</v>
      </c>
      <c r="C1213" s="13">
        <v>38.04</v>
      </c>
    </row>
    <row r="1214" spans="1:3" x14ac:dyDescent="0.25">
      <c r="A1214">
        <v>6</v>
      </c>
      <c r="B1214" s="13">
        <v>37.83</v>
      </c>
      <c r="C1214" s="13">
        <v>37.6</v>
      </c>
    </row>
    <row r="1215" spans="1:3" x14ac:dyDescent="0.25">
      <c r="A1215">
        <v>7</v>
      </c>
      <c r="B1215" s="13">
        <v>37.51</v>
      </c>
      <c r="C1215" s="13">
        <v>37.630000000000003</v>
      </c>
    </row>
    <row r="1216" spans="1:3" x14ac:dyDescent="0.25">
      <c r="A1216">
        <v>8</v>
      </c>
      <c r="B1216" s="13">
        <v>36.17</v>
      </c>
      <c r="C1216" s="13">
        <v>35.92</v>
      </c>
    </row>
    <row r="1217" spans="1:3" x14ac:dyDescent="0.25">
      <c r="A1217">
        <v>9</v>
      </c>
      <c r="B1217" s="13">
        <v>35.49</v>
      </c>
      <c r="C1217" s="13">
        <v>37.54</v>
      </c>
    </row>
    <row r="1218" spans="1:3" x14ac:dyDescent="0.25">
      <c r="A1218">
        <v>10</v>
      </c>
      <c r="B1218" s="13">
        <v>37.799999999999997</v>
      </c>
      <c r="C1218" s="13">
        <v>36.53</v>
      </c>
    </row>
    <row r="1219" spans="1:3" x14ac:dyDescent="0.25">
      <c r="A1219">
        <v>11</v>
      </c>
      <c r="B1219" s="13">
        <v>36.76</v>
      </c>
      <c r="C1219" s="13">
        <v>37.71</v>
      </c>
    </row>
    <row r="1220" spans="1:3" x14ac:dyDescent="0.25">
      <c r="A1220">
        <v>12</v>
      </c>
      <c r="B1220" s="13">
        <v>37.35</v>
      </c>
      <c r="C1220" s="13">
        <v>36.79</v>
      </c>
    </row>
    <row r="1221" spans="1:3" x14ac:dyDescent="0.25">
      <c r="A1221">
        <v>13</v>
      </c>
      <c r="B1221" s="13">
        <v>37.01</v>
      </c>
      <c r="C1221" s="13">
        <v>36.11</v>
      </c>
    </row>
    <row r="1222" spans="1:3" x14ac:dyDescent="0.25">
      <c r="A1222">
        <v>14</v>
      </c>
      <c r="B1222" s="13">
        <v>36.28</v>
      </c>
      <c r="C1222" s="13">
        <v>35.770000000000003</v>
      </c>
    </row>
    <row r="1223" spans="1:3" x14ac:dyDescent="0.25">
      <c r="A1223">
        <v>15</v>
      </c>
      <c r="B1223" s="13">
        <v>35.090000000000003</v>
      </c>
      <c r="C1223" s="13">
        <v>34.96</v>
      </c>
    </row>
    <row r="1224" spans="1:3" x14ac:dyDescent="0.25">
      <c r="A1224">
        <v>16</v>
      </c>
      <c r="B1224" s="13">
        <v>34.67</v>
      </c>
      <c r="C1224" s="13">
        <v>37.340000000000003</v>
      </c>
    </row>
    <row r="1225" spans="1:3" x14ac:dyDescent="0.25">
      <c r="A1225">
        <v>17</v>
      </c>
      <c r="B1225" s="13">
        <v>36.96</v>
      </c>
      <c r="C1225" s="13">
        <v>36.94</v>
      </c>
    </row>
    <row r="1226" spans="1:3" x14ac:dyDescent="0.25">
      <c r="A1226">
        <v>18</v>
      </c>
      <c r="B1226" s="13">
        <v>37.03</v>
      </c>
      <c r="C1226" s="13">
        <v>36.39</v>
      </c>
    </row>
    <row r="1227" spans="1:3" x14ac:dyDescent="0.25">
      <c r="A1227">
        <v>19</v>
      </c>
      <c r="B1227" s="13">
        <v>35.770000000000003</v>
      </c>
      <c r="C1227" s="13">
        <v>34.869999999999997</v>
      </c>
    </row>
    <row r="1228" spans="1:3" x14ac:dyDescent="0.25">
      <c r="A1228">
        <v>20</v>
      </c>
      <c r="B1228" s="13">
        <v>35.49</v>
      </c>
      <c r="C1228" s="13">
        <v>34.1</v>
      </c>
    </row>
    <row r="1229" spans="1:3" x14ac:dyDescent="0.25">
      <c r="A1229">
        <v>21</v>
      </c>
      <c r="B1229" s="13">
        <v>34.86</v>
      </c>
      <c r="C1229" s="13">
        <v>34.94</v>
      </c>
    </row>
    <row r="1230" spans="1:3" x14ac:dyDescent="0.25">
      <c r="A1230">
        <v>22</v>
      </c>
      <c r="B1230" s="13">
        <v>34.700000000000003</v>
      </c>
      <c r="C1230" s="13">
        <v>35.25</v>
      </c>
    </row>
    <row r="1231" spans="1:3" x14ac:dyDescent="0.25">
      <c r="A1231">
        <v>23</v>
      </c>
      <c r="B1231" s="13">
        <v>34.799999999999997</v>
      </c>
      <c r="C1231" s="13">
        <v>34.78</v>
      </c>
    </row>
    <row r="1232" spans="1:3" x14ac:dyDescent="0.25">
      <c r="A1232">
        <v>0</v>
      </c>
      <c r="B1232" s="13">
        <v>35.06</v>
      </c>
      <c r="C1232" s="13">
        <v>34.26</v>
      </c>
    </row>
    <row r="1233" spans="1:3" x14ac:dyDescent="0.25">
      <c r="A1233">
        <v>1</v>
      </c>
      <c r="B1233" s="13">
        <v>35.520000000000003</v>
      </c>
      <c r="C1233" s="13">
        <v>35.450000000000003</v>
      </c>
    </row>
    <row r="1234" spans="1:3" x14ac:dyDescent="0.25">
      <c r="A1234">
        <v>2</v>
      </c>
      <c r="B1234" s="13">
        <v>35.76</v>
      </c>
      <c r="C1234" s="13">
        <v>35.89</v>
      </c>
    </row>
    <row r="1235" spans="1:3" x14ac:dyDescent="0.25">
      <c r="A1235">
        <v>3</v>
      </c>
      <c r="B1235" s="13">
        <v>35.94</v>
      </c>
      <c r="C1235" s="13">
        <v>34.72</v>
      </c>
    </row>
    <row r="1236" spans="1:3" x14ac:dyDescent="0.25">
      <c r="A1236">
        <v>4</v>
      </c>
      <c r="B1236" s="13">
        <v>37.270000000000003</v>
      </c>
      <c r="C1236" s="13">
        <v>36.92</v>
      </c>
    </row>
    <row r="1237" spans="1:3" x14ac:dyDescent="0.25">
      <c r="A1237">
        <v>5</v>
      </c>
      <c r="B1237" s="13">
        <v>38.04</v>
      </c>
      <c r="C1237" s="13">
        <v>37.700000000000003</v>
      </c>
    </row>
    <row r="1238" spans="1:3" x14ac:dyDescent="0.25">
      <c r="A1238">
        <v>6</v>
      </c>
      <c r="B1238" s="13">
        <v>37.6</v>
      </c>
      <c r="C1238" s="13">
        <v>37.49</v>
      </c>
    </row>
    <row r="1239" spans="1:3" x14ac:dyDescent="0.25">
      <c r="A1239">
        <v>7</v>
      </c>
      <c r="B1239" s="13">
        <v>37.630000000000003</v>
      </c>
      <c r="C1239" s="13">
        <v>37.54</v>
      </c>
    </row>
    <row r="1240" spans="1:3" x14ac:dyDescent="0.25">
      <c r="A1240">
        <v>8</v>
      </c>
      <c r="B1240" s="13">
        <v>35.92</v>
      </c>
      <c r="C1240" s="13">
        <v>36.46</v>
      </c>
    </row>
    <row r="1241" spans="1:3" x14ac:dyDescent="0.25">
      <c r="A1241">
        <v>9</v>
      </c>
      <c r="B1241" s="13">
        <v>37.54</v>
      </c>
      <c r="C1241" s="13">
        <v>37.75</v>
      </c>
    </row>
    <row r="1242" spans="1:3" x14ac:dyDescent="0.25">
      <c r="A1242">
        <v>10</v>
      </c>
      <c r="B1242" s="13">
        <v>36.53</v>
      </c>
      <c r="C1242" s="13">
        <v>37.11</v>
      </c>
    </row>
    <row r="1243" spans="1:3" x14ac:dyDescent="0.25">
      <c r="A1243">
        <v>11</v>
      </c>
      <c r="B1243" s="13">
        <v>37.71</v>
      </c>
      <c r="C1243" s="13">
        <v>37.19</v>
      </c>
    </row>
    <row r="1244" spans="1:3" x14ac:dyDescent="0.25">
      <c r="A1244">
        <v>12</v>
      </c>
      <c r="B1244" s="13">
        <v>36.79</v>
      </c>
      <c r="C1244" s="13">
        <v>37.4</v>
      </c>
    </row>
    <row r="1245" spans="1:3" x14ac:dyDescent="0.25">
      <c r="A1245">
        <v>13</v>
      </c>
      <c r="B1245" s="13">
        <v>36.11</v>
      </c>
      <c r="C1245" s="13">
        <v>35.380000000000003</v>
      </c>
    </row>
    <row r="1246" spans="1:3" x14ac:dyDescent="0.25">
      <c r="A1246">
        <v>14</v>
      </c>
      <c r="B1246" s="13">
        <v>35.770000000000003</v>
      </c>
      <c r="C1246" s="13">
        <v>35.44</v>
      </c>
    </row>
    <row r="1247" spans="1:3" x14ac:dyDescent="0.25">
      <c r="A1247">
        <v>15</v>
      </c>
      <c r="B1247" s="13">
        <v>34.96</v>
      </c>
      <c r="C1247" s="13">
        <v>36.36</v>
      </c>
    </row>
    <row r="1248" spans="1:3" x14ac:dyDescent="0.25">
      <c r="A1248">
        <v>16</v>
      </c>
      <c r="B1248" s="13">
        <v>37.340000000000003</v>
      </c>
      <c r="C1248" s="13">
        <v>36.35</v>
      </c>
    </row>
    <row r="1249" spans="1:3" x14ac:dyDescent="0.25">
      <c r="A1249">
        <v>17</v>
      </c>
      <c r="B1249" s="13">
        <v>36.94</v>
      </c>
      <c r="C1249" s="13">
        <v>35.19</v>
      </c>
    </row>
    <row r="1250" spans="1:3" x14ac:dyDescent="0.25">
      <c r="A1250">
        <v>18</v>
      </c>
      <c r="B1250" s="13">
        <v>36.39</v>
      </c>
      <c r="C1250" s="13">
        <v>34.76</v>
      </c>
    </row>
    <row r="1251" spans="1:3" x14ac:dyDescent="0.25">
      <c r="A1251">
        <v>19</v>
      </c>
      <c r="B1251" s="13">
        <v>34.869999999999997</v>
      </c>
      <c r="C1251" s="13">
        <v>35.67</v>
      </c>
    </row>
    <row r="1252" spans="1:3" x14ac:dyDescent="0.25">
      <c r="A1252">
        <v>20</v>
      </c>
      <c r="B1252" s="13">
        <v>34.1</v>
      </c>
      <c r="C1252" s="13">
        <v>35.840000000000003</v>
      </c>
    </row>
    <row r="1253" spans="1:3" x14ac:dyDescent="0.25">
      <c r="A1253">
        <v>21</v>
      </c>
      <c r="B1253" s="13">
        <v>34.94</v>
      </c>
      <c r="C1253" s="13">
        <v>35.68</v>
      </c>
    </row>
    <row r="1254" spans="1:3" x14ac:dyDescent="0.25">
      <c r="A1254">
        <v>22</v>
      </c>
      <c r="B1254" s="13">
        <v>35.25</v>
      </c>
      <c r="C1254" s="13">
        <v>35.04</v>
      </c>
    </row>
    <row r="1255" spans="1:3" x14ac:dyDescent="0.25">
      <c r="A1255">
        <v>23</v>
      </c>
      <c r="B1255" s="13">
        <v>34.78</v>
      </c>
      <c r="C1255" s="13">
        <v>35.130000000000003</v>
      </c>
    </row>
    <row r="1256" spans="1:3" x14ac:dyDescent="0.25">
      <c r="A1256">
        <v>0</v>
      </c>
      <c r="B1256" s="13">
        <v>34.26</v>
      </c>
      <c r="C1256" s="13">
        <v>34.9</v>
      </c>
    </row>
    <row r="1257" spans="1:3" x14ac:dyDescent="0.25">
      <c r="A1257">
        <v>1</v>
      </c>
      <c r="B1257" s="13">
        <v>35.450000000000003</v>
      </c>
      <c r="C1257" s="13">
        <v>35.08</v>
      </c>
    </row>
    <row r="1258" spans="1:3" x14ac:dyDescent="0.25">
      <c r="A1258">
        <v>2</v>
      </c>
      <c r="B1258" s="13">
        <v>35.89</v>
      </c>
      <c r="C1258" s="13">
        <v>37.06</v>
      </c>
    </row>
    <row r="1259" spans="1:3" x14ac:dyDescent="0.25">
      <c r="A1259">
        <v>3</v>
      </c>
      <c r="B1259" s="13">
        <v>34.72</v>
      </c>
      <c r="C1259" s="13">
        <v>35.840000000000003</v>
      </c>
    </row>
    <row r="1260" spans="1:3" x14ac:dyDescent="0.25">
      <c r="A1260">
        <v>4</v>
      </c>
      <c r="B1260" s="13">
        <v>36.92</v>
      </c>
      <c r="C1260" s="13">
        <v>37.659999999999997</v>
      </c>
    </row>
    <row r="1261" spans="1:3" x14ac:dyDescent="0.25">
      <c r="A1261">
        <v>5</v>
      </c>
      <c r="B1261" s="13">
        <v>37.700000000000003</v>
      </c>
      <c r="C1261" s="13">
        <v>37.76</v>
      </c>
    </row>
    <row r="1262" spans="1:3" x14ac:dyDescent="0.25">
      <c r="A1262">
        <v>6</v>
      </c>
      <c r="B1262" s="13">
        <v>37.49</v>
      </c>
      <c r="C1262" s="13">
        <v>37.71</v>
      </c>
    </row>
    <row r="1263" spans="1:3" x14ac:dyDescent="0.25">
      <c r="A1263">
        <v>7</v>
      </c>
      <c r="B1263" s="13">
        <v>37.54</v>
      </c>
      <c r="C1263" s="13">
        <v>37.74</v>
      </c>
    </row>
    <row r="1264" spans="1:3" x14ac:dyDescent="0.25">
      <c r="A1264">
        <v>8</v>
      </c>
      <c r="B1264" s="13">
        <v>36.46</v>
      </c>
      <c r="C1264" s="13">
        <v>37.58</v>
      </c>
    </row>
    <row r="1265" spans="1:3" x14ac:dyDescent="0.25">
      <c r="A1265">
        <v>9</v>
      </c>
      <c r="B1265" s="13">
        <v>37.75</v>
      </c>
      <c r="C1265" s="13">
        <v>37.380000000000003</v>
      </c>
    </row>
    <row r="1266" spans="1:3" x14ac:dyDescent="0.25">
      <c r="A1266">
        <v>10</v>
      </c>
      <c r="B1266" s="13">
        <v>37.11</v>
      </c>
      <c r="C1266" s="13">
        <v>36.79</v>
      </c>
    </row>
    <row r="1267" spans="1:3" x14ac:dyDescent="0.25">
      <c r="A1267">
        <v>11</v>
      </c>
      <c r="B1267" s="13">
        <v>37.19</v>
      </c>
      <c r="C1267" s="13">
        <v>37.58</v>
      </c>
    </row>
    <row r="1268" spans="1:3" x14ac:dyDescent="0.25">
      <c r="A1268">
        <v>12</v>
      </c>
      <c r="B1268" s="13">
        <v>37.4</v>
      </c>
      <c r="C1268" s="13">
        <v>36.130000000000003</v>
      </c>
    </row>
    <row r="1269" spans="1:3" x14ac:dyDescent="0.25">
      <c r="A1269">
        <v>13</v>
      </c>
      <c r="B1269" s="13">
        <v>35.380000000000003</v>
      </c>
      <c r="C1269" s="13">
        <v>34.29</v>
      </c>
    </row>
    <row r="1270" spans="1:3" x14ac:dyDescent="0.25">
      <c r="A1270">
        <v>14</v>
      </c>
      <c r="B1270" s="13">
        <v>35.44</v>
      </c>
      <c r="C1270" s="13">
        <v>36.43</v>
      </c>
    </row>
    <row r="1271" spans="1:3" x14ac:dyDescent="0.25">
      <c r="A1271">
        <v>15</v>
      </c>
      <c r="B1271" s="13">
        <v>36.36</v>
      </c>
      <c r="C1271" s="13">
        <v>36.68</v>
      </c>
    </row>
    <row r="1272" spans="1:3" x14ac:dyDescent="0.25">
      <c r="A1272">
        <v>16</v>
      </c>
      <c r="B1272" s="13">
        <v>36.35</v>
      </c>
      <c r="C1272" s="13">
        <v>36.32</v>
      </c>
    </row>
    <row r="1273" spans="1:3" x14ac:dyDescent="0.25">
      <c r="A1273">
        <v>17</v>
      </c>
      <c r="B1273" s="13">
        <v>35.19</v>
      </c>
      <c r="C1273" s="13">
        <v>36.15</v>
      </c>
    </row>
    <row r="1274" spans="1:3" x14ac:dyDescent="0.25">
      <c r="A1274">
        <v>18</v>
      </c>
      <c r="B1274" s="13">
        <v>34.76</v>
      </c>
      <c r="C1274" s="13">
        <v>35.22</v>
      </c>
    </row>
    <row r="1275" spans="1:3" x14ac:dyDescent="0.25">
      <c r="A1275">
        <v>19</v>
      </c>
      <c r="B1275" s="13">
        <v>35.67</v>
      </c>
      <c r="C1275" s="13">
        <v>34.69</v>
      </c>
    </row>
    <row r="1276" spans="1:3" x14ac:dyDescent="0.25">
      <c r="A1276">
        <v>20</v>
      </c>
      <c r="B1276" s="13">
        <v>35.840000000000003</v>
      </c>
      <c r="C1276" s="13">
        <v>34.520000000000003</v>
      </c>
    </row>
    <row r="1277" spans="1:3" x14ac:dyDescent="0.25">
      <c r="A1277">
        <v>21</v>
      </c>
      <c r="B1277" s="13">
        <v>35.68</v>
      </c>
      <c r="C1277" s="13">
        <v>34.619999999999997</v>
      </c>
    </row>
    <row r="1278" spans="1:3" x14ac:dyDescent="0.25">
      <c r="A1278">
        <v>22</v>
      </c>
      <c r="B1278" s="13">
        <v>35.04</v>
      </c>
      <c r="C1278" s="13">
        <v>34.049999999999997</v>
      </c>
    </row>
    <row r="1279" spans="1:3" x14ac:dyDescent="0.25">
      <c r="A1279">
        <v>23</v>
      </c>
      <c r="B1279" s="13">
        <v>35.130000000000003</v>
      </c>
      <c r="C1279" s="13">
        <v>34.020000000000003</v>
      </c>
    </row>
    <row r="1280" spans="1:3" x14ac:dyDescent="0.25">
      <c r="A1280">
        <v>0</v>
      </c>
      <c r="B1280" s="13">
        <v>34.9</v>
      </c>
      <c r="C1280" s="13">
        <v>35.81</v>
      </c>
    </row>
    <row r="1281" spans="1:3" x14ac:dyDescent="0.25">
      <c r="A1281">
        <v>1</v>
      </c>
      <c r="B1281" s="13">
        <v>35.08</v>
      </c>
      <c r="C1281" s="13">
        <v>35.909999999999997</v>
      </c>
    </row>
    <row r="1282" spans="1:3" x14ac:dyDescent="0.25">
      <c r="A1282">
        <v>2</v>
      </c>
      <c r="B1282" s="13">
        <v>37.06</v>
      </c>
      <c r="C1282" s="13">
        <v>35.42</v>
      </c>
    </row>
    <row r="1283" spans="1:3" x14ac:dyDescent="0.25">
      <c r="A1283">
        <v>3</v>
      </c>
      <c r="B1283" s="13">
        <v>35.840000000000003</v>
      </c>
      <c r="C1283" s="13">
        <v>36.979999999999997</v>
      </c>
    </row>
    <row r="1284" spans="1:3" x14ac:dyDescent="0.25">
      <c r="A1284">
        <v>4</v>
      </c>
      <c r="B1284" s="13">
        <v>37.659999999999997</v>
      </c>
      <c r="C1284" s="13">
        <v>37.53</v>
      </c>
    </row>
    <row r="1285" spans="1:3" x14ac:dyDescent="0.25">
      <c r="A1285">
        <v>5</v>
      </c>
      <c r="B1285" s="13">
        <v>37.76</v>
      </c>
      <c r="C1285" s="13">
        <v>37.81</v>
      </c>
    </row>
    <row r="1286" spans="1:3" x14ac:dyDescent="0.25">
      <c r="A1286">
        <v>6</v>
      </c>
      <c r="B1286" s="13">
        <v>37.71</v>
      </c>
      <c r="C1286" s="13">
        <v>38.04</v>
      </c>
    </row>
    <row r="1287" spans="1:3" x14ac:dyDescent="0.25">
      <c r="A1287">
        <v>7</v>
      </c>
      <c r="B1287" s="13">
        <v>37.74</v>
      </c>
      <c r="C1287" s="13">
        <v>37.04</v>
      </c>
    </row>
    <row r="1288" spans="1:3" x14ac:dyDescent="0.25">
      <c r="A1288">
        <v>8</v>
      </c>
      <c r="B1288" s="13">
        <v>37.58</v>
      </c>
      <c r="C1288" s="13">
        <v>36.19</v>
      </c>
    </row>
    <row r="1289" spans="1:3" x14ac:dyDescent="0.25">
      <c r="A1289">
        <v>9</v>
      </c>
      <c r="B1289" s="13">
        <v>37.380000000000003</v>
      </c>
      <c r="C1289" s="13">
        <v>36.85</v>
      </c>
    </row>
    <row r="1290" spans="1:3" x14ac:dyDescent="0.25">
      <c r="A1290">
        <v>10</v>
      </c>
      <c r="B1290" s="13">
        <v>36.79</v>
      </c>
      <c r="C1290" s="13">
        <v>37.869999999999997</v>
      </c>
    </row>
    <row r="1291" spans="1:3" x14ac:dyDescent="0.25">
      <c r="A1291">
        <v>11</v>
      </c>
      <c r="B1291" s="13">
        <v>37.58</v>
      </c>
      <c r="C1291" s="13">
        <v>36.01</v>
      </c>
    </row>
    <row r="1292" spans="1:3" x14ac:dyDescent="0.25">
      <c r="A1292">
        <v>12</v>
      </c>
      <c r="B1292" s="13">
        <v>36.130000000000003</v>
      </c>
      <c r="C1292" s="13">
        <v>34.520000000000003</v>
      </c>
    </row>
    <row r="1293" spans="1:3" x14ac:dyDescent="0.25">
      <c r="A1293">
        <v>13</v>
      </c>
      <c r="B1293" s="13">
        <v>34.29</v>
      </c>
      <c r="C1293" s="13">
        <v>35.94</v>
      </c>
    </row>
    <row r="1294" spans="1:3" x14ac:dyDescent="0.25">
      <c r="A1294">
        <v>14</v>
      </c>
      <c r="B1294" s="13">
        <v>36.43</v>
      </c>
      <c r="C1294" s="13">
        <v>36.1</v>
      </c>
    </row>
    <row r="1295" spans="1:3" x14ac:dyDescent="0.25">
      <c r="A1295">
        <v>15</v>
      </c>
      <c r="B1295" s="13">
        <v>36.68</v>
      </c>
      <c r="C1295" s="13">
        <v>37.11</v>
      </c>
    </row>
    <row r="1296" spans="1:3" x14ac:dyDescent="0.25">
      <c r="A1296">
        <v>16</v>
      </c>
      <c r="B1296" s="13">
        <v>36.32</v>
      </c>
      <c r="C1296" s="13">
        <v>35.83</v>
      </c>
    </row>
    <row r="1297" spans="1:3" x14ac:dyDescent="0.25">
      <c r="A1297">
        <v>17</v>
      </c>
      <c r="B1297" s="13">
        <v>36.15</v>
      </c>
      <c r="C1297" s="13">
        <v>38.44</v>
      </c>
    </row>
    <row r="1298" spans="1:3" x14ac:dyDescent="0.25">
      <c r="A1298">
        <v>18</v>
      </c>
      <c r="B1298" s="13">
        <v>35.22</v>
      </c>
      <c r="C1298" s="13">
        <v>36.97</v>
      </c>
    </row>
    <row r="1299" spans="1:3" x14ac:dyDescent="0.25">
      <c r="A1299">
        <v>19</v>
      </c>
      <c r="B1299" s="13">
        <v>34.69</v>
      </c>
      <c r="C1299" s="13">
        <v>35.51</v>
      </c>
    </row>
    <row r="1300" spans="1:3" x14ac:dyDescent="0.25">
      <c r="A1300">
        <v>20</v>
      </c>
      <c r="B1300" s="13">
        <v>34.520000000000003</v>
      </c>
      <c r="C1300" s="13">
        <v>35.32</v>
      </c>
    </row>
    <row r="1301" spans="1:3" x14ac:dyDescent="0.25">
      <c r="A1301">
        <v>21</v>
      </c>
      <c r="B1301" s="13">
        <v>34.619999999999997</v>
      </c>
      <c r="C1301" s="13">
        <v>35.74</v>
      </c>
    </row>
    <row r="1302" spans="1:3" x14ac:dyDescent="0.25">
      <c r="A1302">
        <v>22</v>
      </c>
      <c r="B1302" s="13">
        <v>34.049999999999997</v>
      </c>
      <c r="C1302" s="13">
        <v>35.020000000000003</v>
      </c>
    </row>
    <row r="1303" spans="1:3" x14ac:dyDescent="0.25">
      <c r="A1303">
        <v>23</v>
      </c>
      <c r="B1303" s="13">
        <v>34.020000000000003</v>
      </c>
      <c r="C1303" s="13">
        <v>34.979999999999997</v>
      </c>
    </row>
    <row r="1304" spans="1:3" x14ac:dyDescent="0.25">
      <c r="A1304">
        <v>0</v>
      </c>
      <c r="B1304" s="13">
        <v>35.81</v>
      </c>
      <c r="C1304" s="13">
        <v>35.270000000000003</v>
      </c>
    </row>
    <row r="1305" spans="1:3" x14ac:dyDescent="0.25">
      <c r="A1305">
        <v>1</v>
      </c>
      <c r="B1305" s="13">
        <v>35.909999999999997</v>
      </c>
      <c r="C1305" s="13">
        <v>34.869999999999997</v>
      </c>
    </row>
    <row r="1306" spans="1:3" x14ac:dyDescent="0.25">
      <c r="A1306">
        <v>2</v>
      </c>
      <c r="B1306" s="13">
        <v>35.42</v>
      </c>
      <c r="C1306" s="13">
        <v>36.229999999999997</v>
      </c>
    </row>
    <row r="1307" spans="1:3" x14ac:dyDescent="0.25">
      <c r="A1307">
        <v>3</v>
      </c>
      <c r="B1307" s="13">
        <v>36.979999999999997</v>
      </c>
      <c r="C1307" s="13">
        <v>36.380000000000003</v>
      </c>
    </row>
    <row r="1308" spans="1:3" x14ac:dyDescent="0.25">
      <c r="A1308">
        <v>4</v>
      </c>
      <c r="B1308" s="13">
        <v>37.53</v>
      </c>
      <c r="C1308" s="13">
        <v>37.82</v>
      </c>
    </row>
    <row r="1309" spans="1:3" x14ac:dyDescent="0.25">
      <c r="A1309">
        <v>5</v>
      </c>
      <c r="B1309" s="13">
        <v>37.81</v>
      </c>
      <c r="C1309" s="13">
        <v>37.68</v>
      </c>
    </row>
    <row r="1310" spans="1:3" x14ac:dyDescent="0.25">
      <c r="A1310">
        <v>6</v>
      </c>
      <c r="B1310" s="13">
        <v>38.04</v>
      </c>
      <c r="C1310" s="13">
        <v>37.020000000000003</v>
      </c>
    </row>
    <row r="1311" spans="1:3" x14ac:dyDescent="0.25">
      <c r="A1311">
        <v>7</v>
      </c>
      <c r="B1311" s="13">
        <v>37.04</v>
      </c>
      <c r="C1311" s="13">
        <v>37.770000000000003</v>
      </c>
    </row>
    <row r="1312" spans="1:3" x14ac:dyDescent="0.25">
      <c r="A1312">
        <v>8</v>
      </c>
      <c r="B1312" s="13">
        <v>36.19</v>
      </c>
      <c r="C1312" s="13">
        <v>37.76</v>
      </c>
    </row>
    <row r="1313" spans="1:3" x14ac:dyDescent="0.25">
      <c r="A1313">
        <v>9</v>
      </c>
      <c r="B1313" s="13">
        <v>36.85</v>
      </c>
      <c r="C1313" s="13">
        <v>36.270000000000003</v>
      </c>
    </row>
    <row r="1314" spans="1:3" x14ac:dyDescent="0.25">
      <c r="A1314">
        <v>10</v>
      </c>
      <c r="B1314" s="13">
        <v>37.869999999999997</v>
      </c>
      <c r="C1314" s="13">
        <v>35.81</v>
      </c>
    </row>
    <row r="1315" spans="1:3" x14ac:dyDescent="0.25">
      <c r="A1315">
        <v>11</v>
      </c>
      <c r="B1315" s="13">
        <v>36.01</v>
      </c>
      <c r="C1315" s="13">
        <v>37.04</v>
      </c>
    </row>
    <row r="1316" spans="1:3" x14ac:dyDescent="0.25">
      <c r="A1316">
        <v>12</v>
      </c>
      <c r="B1316" s="13">
        <v>34.520000000000003</v>
      </c>
      <c r="C1316" s="13">
        <v>37.4</v>
      </c>
    </row>
    <row r="1317" spans="1:3" x14ac:dyDescent="0.25">
      <c r="A1317">
        <v>13</v>
      </c>
      <c r="B1317" s="13">
        <v>35.94</v>
      </c>
      <c r="C1317" s="13">
        <v>36.26</v>
      </c>
    </row>
    <row r="1318" spans="1:3" x14ac:dyDescent="0.25">
      <c r="A1318">
        <v>14</v>
      </c>
      <c r="B1318" s="13">
        <v>36.1</v>
      </c>
      <c r="C1318" s="13">
        <v>35.619999999999997</v>
      </c>
    </row>
    <row r="1319" spans="1:3" x14ac:dyDescent="0.25">
      <c r="A1319">
        <v>15</v>
      </c>
      <c r="B1319" s="13">
        <v>37.11</v>
      </c>
      <c r="C1319" s="13">
        <v>36.659999999999997</v>
      </c>
    </row>
    <row r="1320" spans="1:3" x14ac:dyDescent="0.25">
      <c r="A1320">
        <v>16</v>
      </c>
      <c r="B1320" s="13">
        <v>35.83</v>
      </c>
      <c r="C1320" s="13">
        <v>36.64</v>
      </c>
    </row>
    <row r="1321" spans="1:3" x14ac:dyDescent="0.25">
      <c r="A1321">
        <v>17</v>
      </c>
      <c r="B1321" s="13">
        <v>38.44</v>
      </c>
      <c r="C1321" s="13">
        <v>34.75</v>
      </c>
    </row>
    <row r="1322" spans="1:3" x14ac:dyDescent="0.25">
      <c r="A1322">
        <v>18</v>
      </c>
      <c r="B1322" s="13">
        <v>36.97</v>
      </c>
      <c r="C1322" s="13">
        <v>34.659999999999997</v>
      </c>
    </row>
    <row r="1323" spans="1:3" x14ac:dyDescent="0.25">
      <c r="A1323">
        <v>19</v>
      </c>
      <c r="B1323" s="13">
        <v>35.51</v>
      </c>
      <c r="C1323" s="13">
        <v>34.6</v>
      </c>
    </row>
    <row r="1324" spans="1:3" x14ac:dyDescent="0.25">
      <c r="A1324">
        <v>20</v>
      </c>
      <c r="B1324" s="13">
        <v>35.32</v>
      </c>
      <c r="C1324" s="13">
        <v>34.14</v>
      </c>
    </row>
    <row r="1325" spans="1:3" x14ac:dyDescent="0.25">
      <c r="A1325">
        <v>21</v>
      </c>
      <c r="B1325" s="13">
        <v>35.74</v>
      </c>
      <c r="C1325" s="13">
        <v>36.08</v>
      </c>
    </row>
    <row r="1326" spans="1:3" x14ac:dyDescent="0.25">
      <c r="A1326">
        <v>22</v>
      </c>
      <c r="B1326" s="13">
        <v>35.020000000000003</v>
      </c>
      <c r="C1326" s="13">
        <v>35.31</v>
      </c>
    </row>
    <row r="1327" spans="1:3" x14ac:dyDescent="0.25">
      <c r="A1327">
        <v>23</v>
      </c>
      <c r="B1327" s="13">
        <v>34.979999999999997</v>
      </c>
      <c r="C1327" s="13">
        <v>34.78</v>
      </c>
    </row>
    <row r="1328" spans="1:3" x14ac:dyDescent="0.25">
      <c r="A1328">
        <v>0</v>
      </c>
      <c r="B1328" s="13">
        <v>35.270000000000003</v>
      </c>
      <c r="C1328" s="13">
        <v>35.18</v>
      </c>
    </row>
    <row r="1329" spans="1:3" x14ac:dyDescent="0.25">
      <c r="A1329">
        <v>1</v>
      </c>
      <c r="B1329" s="13">
        <v>34.869999999999997</v>
      </c>
      <c r="C1329" s="13">
        <v>35.33</v>
      </c>
    </row>
    <row r="1330" spans="1:3" x14ac:dyDescent="0.25">
      <c r="A1330">
        <v>2</v>
      </c>
      <c r="B1330" s="13">
        <v>36.229999999999997</v>
      </c>
      <c r="C1330" s="13">
        <v>37.18</v>
      </c>
    </row>
    <row r="1331" spans="1:3" x14ac:dyDescent="0.25">
      <c r="A1331">
        <v>3</v>
      </c>
      <c r="B1331" s="13">
        <v>36.380000000000003</v>
      </c>
      <c r="C1331" s="13">
        <v>38.130000000000003</v>
      </c>
    </row>
    <row r="1332" spans="1:3" x14ac:dyDescent="0.25">
      <c r="A1332">
        <v>4</v>
      </c>
      <c r="B1332" s="13">
        <v>37.82</v>
      </c>
      <c r="C1332" s="13">
        <v>37.56</v>
      </c>
    </row>
    <row r="1333" spans="1:3" x14ac:dyDescent="0.25">
      <c r="A1333">
        <v>5</v>
      </c>
      <c r="B1333" s="13">
        <v>37.68</v>
      </c>
      <c r="C1333" s="13">
        <v>36.979999999999997</v>
      </c>
    </row>
    <row r="1334" spans="1:3" x14ac:dyDescent="0.25">
      <c r="A1334">
        <v>6</v>
      </c>
      <c r="B1334" s="13">
        <v>37.020000000000003</v>
      </c>
      <c r="C1334" s="13">
        <v>36.409999999999997</v>
      </c>
    </row>
    <row r="1335" spans="1:3" x14ac:dyDescent="0.25">
      <c r="A1335">
        <v>7</v>
      </c>
      <c r="B1335" s="13">
        <v>37.770000000000003</v>
      </c>
      <c r="C1335" s="13">
        <v>37.93</v>
      </c>
    </row>
    <row r="1336" spans="1:3" x14ac:dyDescent="0.25">
      <c r="A1336">
        <v>8</v>
      </c>
      <c r="B1336" s="13">
        <v>37.76</v>
      </c>
      <c r="C1336" s="13">
        <v>37.880000000000003</v>
      </c>
    </row>
    <row r="1337" spans="1:3" x14ac:dyDescent="0.25">
      <c r="A1337">
        <v>9</v>
      </c>
      <c r="B1337" s="13">
        <v>36.270000000000003</v>
      </c>
      <c r="C1337" s="13">
        <v>36.94</v>
      </c>
    </row>
    <row r="1338" spans="1:3" x14ac:dyDescent="0.25">
      <c r="A1338">
        <v>10</v>
      </c>
      <c r="B1338" s="13">
        <v>35.81</v>
      </c>
      <c r="C1338" s="13">
        <v>35.71</v>
      </c>
    </row>
    <row r="1339" spans="1:3" x14ac:dyDescent="0.25">
      <c r="A1339">
        <v>11</v>
      </c>
      <c r="B1339" s="13">
        <v>37.04</v>
      </c>
      <c r="C1339" s="13">
        <v>35.36</v>
      </c>
    </row>
    <row r="1340" spans="1:3" x14ac:dyDescent="0.25">
      <c r="A1340">
        <v>12</v>
      </c>
      <c r="B1340" s="13">
        <v>37.4</v>
      </c>
      <c r="C1340" s="13">
        <v>34.99</v>
      </c>
    </row>
    <row r="1341" spans="1:3" x14ac:dyDescent="0.25">
      <c r="A1341">
        <v>13</v>
      </c>
      <c r="B1341" s="13">
        <v>36.26</v>
      </c>
      <c r="C1341" s="13">
        <v>38.06</v>
      </c>
    </row>
    <row r="1342" spans="1:3" x14ac:dyDescent="0.25">
      <c r="A1342">
        <v>14</v>
      </c>
      <c r="B1342" s="13">
        <v>35.619999999999997</v>
      </c>
      <c r="C1342" s="13">
        <v>37.82</v>
      </c>
    </row>
    <row r="1343" spans="1:3" x14ac:dyDescent="0.25">
      <c r="A1343">
        <v>15</v>
      </c>
      <c r="B1343" s="13">
        <v>36.659999999999997</v>
      </c>
      <c r="C1343" s="13">
        <v>36.6</v>
      </c>
    </row>
    <row r="1344" spans="1:3" x14ac:dyDescent="0.25">
      <c r="A1344">
        <v>16</v>
      </c>
      <c r="B1344" s="13">
        <v>36.64</v>
      </c>
      <c r="C1344" s="13">
        <v>36.68</v>
      </c>
    </row>
    <row r="1345" spans="1:3" x14ac:dyDescent="0.25">
      <c r="A1345">
        <v>17</v>
      </c>
      <c r="B1345" s="13">
        <v>34.75</v>
      </c>
      <c r="C1345" s="13">
        <v>35.61</v>
      </c>
    </row>
    <row r="1346" spans="1:3" x14ac:dyDescent="0.25">
      <c r="A1346">
        <v>18</v>
      </c>
      <c r="B1346" s="13">
        <v>34.659999999999997</v>
      </c>
      <c r="C1346" s="13">
        <v>35.4</v>
      </c>
    </row>
    <row r="1347" spans="1:3" x14ac:dyDescent="0.25">
      <c r="A1347">
        <v>19</v>
      </c>
      <c r="B1347" s="13">
        <v>34.6</v>
      </c>
      <c r="C1347" s="13">
        <v>35.25</v>
      </c>
    </row>
    <row r="1348" spans="1:3" x14ac:dyDescent="0.25">
      <c r="A1348">
        <v>20</v>
      </c>
      <c r="B1348" s="13">
        <v>34.14</v>
      </c>
      <c r="C1348" s="13">
        <v>35.14</v>
      </c>
    </row>
    <row r="1349" spans="1:3" x14ac:dyDescent="0.25">
      <c r="A1349">
        <v>21</v>
      </c>
      <c r="B1349" s="13">
        <v>36.08</v>
      </c>
      <c r="C1349" s="13">
        <v>35.14</v>
      </c>
    </row>
    <row r="1350" spans="1:3" x14ac:dyDescent="0.25">
      <c r="A1350">
        <v>22</v>
      </c>
      <c r="B1350" s="13">
        <v>35.31</v>
      </c>
      <c r="C1350" s="13">
        <v>34.979999999999997</v>
      </c>
    </row>
    <row r="1351" spans="1:3" x14ac:dyDescent="0.25">
      <c r="A1351">
        <v>23</v>
      </c>
      <c r="B1351" s="13">
        <v>34.78</v>
      </c>
      <c r="C1351" s="13">
        <v>34.700000000000003</v>
      </c>
    </row>
    <row r="1352" spans="1:3" x14ac:dyDescent="0.25">
      <c r="A1352">
        <v>0</v>
      </c>
      <c r="B1352" s="13">
        <v>35.18</v>
      </c>
      <c r="C1352" s="13">
        <v>37.020000000000003</v>
      </c>
    </row>
    <row r="1353" spans="1:3" x14ac:dyDescent="0.25">
      <c r="A1353">
        <v>1</v>
      </c>
      <c r="B1353" s="13">
        <v>35.33</v>
      </c>
      <c r="C1353" s="13">
        <v>35.619999999999997</v>
      </c>
    </row>
    <row r="1354" spans="1:3" x14ac:dyDescent="0.25">
      <c r="A1354">
        <v>2</v>
      </c>
      <c r="B1354" s="13">
        <v>37.18</v>
      </c>
      <c r="C1354" s="13">
        <v>36.21</v>
      </c>
    </row>
    <row r="1355" spans="1:3" x14ac:dyDescent="0.25">
      <c r="A1355">
        <v>3</v>
      </c>
      <c r="B1355" s="13">
        <v>38.130000000000003</v>
      </c>
      <c r="C1355" s="13">
        <v>37.18</v>
      </c>
    </row>
    <row r="1356" spans="1:3" x14ac:dyDescent="0.25">
      <c r="A1356">
        <v>4</v>
      </c>
      <c r="B1356" s="13">
        <v>37.56</v>
      </c>
      <c r="C1356" s="13">
        <v>37.75</v>
      </c>
    </row>
    <row r="1357" spans="1:3" x14ac:dyDescent="0.25">
      <c r="A1357">
        <v>5</v>
      </c>
      <c r="B1357" s="13">
        <v>36.979999999999997</v>
      </c>
      <c r="C1357" s="13">
        <v>37.58</v>
      </c>
    </row>
    <row r="1358" spans="1:3" x14ac:dyDescent="0.25">
      <c r="A1358">
        <v>6</v>
      </c>
      <c r="B1358" s="13">
        <v>36.409999999999997</v>
      </c>
      <c r="C1358" s="13">
        <v>37.799999999999997</v>
      </c>
    </row>
    <row r="1359" spans="1:3" x14ac:dyDescent="0.25">
      <c r="A1359">
        <v>7</v>
      </c>
      <c r="B1359" s="13">
        <v>37.93</v>
      </c>
      <c r="C1359" s="13">
        <v>37.979999999999997</v>
      </c>
    </row>
    <row r="1360" spans="1:3" x14ac:dyDescent="0.25">
      <c r="A1360">
        <v>8</v>
      </c>
      <c r="B1360" s="13">
        <v>37.880000000000003</v>
      </c>
      <c r="C1360" s="13">
        <v>37.270000000000003</v>
      </c>
    </row>
    <row r="1361" spans="1:3" x14ac:dyDescent="0.25">
      <c r="A1361">
        <v>9</v>
      </c>
      <c r="B1361" s="13">
        <v>36.94</v>
      </c>
      <c r="C1361" s="13">
        <v>35.53</v>
      </c>
    </row>
    <row r="1362" spans="1:3" x14ac:dyDescent="0.25">
      <c r="A1362">
        <v>10</v>
      </c>
      <c r="B1362" s="13">
        <v>35.71</v>
      </c>
      <c r="C1362" s="13">
        <v>36.67</v>
      </c>
    </row>
    <row r="1363" spans="1:3" x14ac:dyDescent="0.25">
      <c r="A1363">
        <v>11</v>
      </c>
      <c r="B1363" s="13">
        <v>35.36</v>
      </c>
      <c r="C1363" s="13">
        <v>36.04</v>
      </c>
    </row>
    <row r="1364" spans="1:3" x14ac:dyDescent="0.25">
      <c r="A1364">
        <v>12</v>
      </c>
      <c r="B1364" s="13">
        <v>34.99</v>
      </c>
      <c r="C1364" s="13">
        <v>34.840000000000003</v>
      </c>
    </row>
    <row r="1365" spans="1:3" x14ac:dyDescent="0.25">
      <c r="A1365">
        <v>13</v>
      </c>
      <c r="B1365" s="13">
        <v>38.06</v>
      </c>
      <c r="C1365" s="13">
        <v>37.11</v>
      </c>
    </row>
    <row r="1366" spans="1:3" x14ac:dyDescent="0.25">
      <c r="A1366">
        <v>14</v>
      </c>
      <c r="B1366" s="13">
        <v>37.82</v>
      </c>
      <c r="C1366" s="13">
        <v>36.71</v>
      </c>
    </row>
    <row r="1367" spans="1:3" x14ac:dyDescent="0.25">
      <c r="A1367">
        <v>15</v>
      </c>
      <c r="B1367" s="13">
        <v>36.6</v>
      </c>
      <c r="C1367" s="13">
        <v>37.28</v>
      </c>
    </row>
    <row r="1368" spans="1:3" x14ac:dyDescent="0.25">
      <c r="A1368">
        <v>16</v>
      </c>
      <c r="B1368" s="13">
        <v>36.68</v>
      </c>
      <c r="C1368" s="13">
        <v>36.65</v>
      </c>
    </row>
    <row r="1369" spans="1:3" x14ac:dyDescent="0.25">
      <c r="A1369">
        <v>17</v>
      </c>
      <c r="B1369" s="13">
        <v>35.61</v>
      </c>
      <c r="C1369" s="13">
        <v>35.299999999999997</v>
      </c>
    </row>
    <row r="1370" spans="1:3" x14ac:dyDescent="0.25">
      <c r="A1370">
        <v>18</v>
      </c>
      <c r="B1370" s="13">
        <v>35.4</v>
      </c>
      <c r="C1370" s="13">
        <v>34.520000000000003</v>
      </c>
    </row>
    <row r="1371" spans="1:3" x14ac:dyDescent="0.25">
      <c r="A1371">
        <v>19</v>
      </c>
      <c r="B1371" s="13">
        <v>35.25</v>
      </c>
      <c r="C1371" s="13">
        <v>34.770000000000003</v>
      </c>
    </row>
    <row r="1372" spans="1:3" x14ac:dyDescent="0.25">
      <c r="A1372">
        <v>20</v>
      </c>
      <c r="B1372" s="13">
        <v>35.14</v>
      </c>
      <c r="C1372" s="13">
        <v>34.369999999999997</v>
      </c>
    </row>
    <row r="1373" spans="1:3" x14ac:dyDescent="0.25">
      <c r="A1373">
        <v>21</v>
      </c>
      <c r="B1373" s="13">
        <v>35.14</v>
      </c>
      <c r="C1373" s="13">
        <v>33.94</v>
      </c>
    </row>
    <row r="1374" spans="1:3" x14ac:dyDescent="0.25">
      <c r="A1374">
        <v>22</v>
      </c>
      <c r="B1374" s="13">
        <v>34.979999999999997</v>
      </c>
      <c r="C1374" s="13">
        <v>0</v>
      </c>
    </row>
    <row r="1375" spans="1:3" ht="15.75" thickBot="1" x14ac:dyDescent="0.3">
      <c r="A1375">
        <v>23</v>
      </c>
      <c r="B1375" s="13">
        <v>34.700000000000003</v>
      </c>
      <c r="C1375" s="14">
        <v>0</v>
      </c>
    </row>
    <row r="1376" spans="1:3" x14ac:dyDescent="0.25">
      <c r="A1376">
        <v>0</v>
      </c>
      <c r="B1376" s="13">
        <v>37.020000000000003</v>
      </c>
      <c r="C1376" s="13">
        <v>35.520000000000003</v>
      </c>
    </row>
    <row r="1377" spans="1:3" x14ac:dyDescent="0.25">
      <c r="A1377">
        <v>1</v>
      </c>
      <c r="B1377" s="13">
        <v>35.619999999999997</v>
      </c>
      <c r="C1377" s="13">
        <v>36.299999999999997</v>
      </c>
    </row>
    <row r="1378" spans="1:3" x14ac:dyDescent="0.25">
      <c r="A1378">
        <v>2</v>
      </c>
      <c r="B1378" s="13">
        <v>36.21</v>
      </c>
      <c r="C1378" s="13">
        <v>36.64</v>
      </c>
    </row>
    <row r="1379" spans="1:3" x14ac:dyDescent="0.25">
      <c r="A1379">
        <v>3</v>
      </c>
      <c r="B1379" s="13">
        <v>37.18</v>
      </c>
      <c r="C1379" s="13">
        <v>37.64</v>
      </c>
    </row>
    <row r="1380" spans="1:3" x14ac:dyDescent="0.25">
      <c r="A1380">
        <v>4</v>
      </c>
      <c r="B1380" s="13">
        <v>37.75</v>
      </c>
      <c r="C1380" s="13">
        <v>37.85</v>
      </c>
    </row>
    <row r="1381" spans="1:3" x14ac:dyDescent="0.25">
      <c r="A1381">
        <v>5</v>
      </c>
      <c r="B1381" s="13">
        <v>37.58</v>
      </c>
      <c r="C1381" s="13">
        <v>37.619999999999997</v>
      </c>
    </row>
    <row r="1382" spans="1:3" x14ac:dyDescent="0.25">
      <c r="A1382">
        <v>6</v>
      </c>
      <c r="B1382" s="13">
        <v>37.799999999999997</v>
      </c>
      <c r="C1382" s="13">
        <v>37.520000000000003</v>
      </c>
    </row>
    <row r="1383" spans="1:3" x14ac:dyDescent="0.25">
      <c r="A1383">
        <v>7</v>
      </c>
      <c r="B1383" s="13">
        <v>37.979999999999997</v>
      </c>
      <c r="C1383" s="13">
        <v>37.94</v>
      </c>
    </row>
    <row r="1384" spans="1:3" x14ac:dyDescent="0.25">
      <c r="A1384">
        <v>8</v>
      </c>
      <c r="B1384" s="13">
        <v>37.270000000000003</v>
      </c>
      <c r="C1384" s="13">
        <v>36.35</v>
      </c>
    </row>
    <row r="1385" spans="1:3" x14ac:dyDescent="0.25">
      <c r="A1385">
        <v>9</v>
      </c>
      <c r="B1385" s="13">
        <v>35.53</v>
      </c>
      <c r="C1385" s="13">
        <v>35.380000000000003</v>
      </c>
    </row>
    <row r="1386" spans="1:3" x14ac:dyDescent="0.25">
      <c r="A1386">
        <v>10</v>
      </c>
      <c r="B1386" s="13">
        <v>36.67</v>
      </c>
      <c r="C1386" s="13">
        <v>34.92</v>
      </c>
    </row>
    <row r="1387" spans="1:3" x14ac:dyDescent="0.25">
      <c r="A1387">
        <v>11</v>
      </c>
      <c r="B1387" s="13">
        <v>36.04</v>
      </c>
      <c r="C1387" s="13">
        <v>34.57</v>
      </c>
    </row>
    <row r="1388" spans="1:3" x14ac:dyDescent="0.25">
      <c r="A1388">
        <v>12</v>
      </c>
      <c r="B1388" s="13">
        <v>34.840000000000003</v>
      </c>
      <c r="C1388" s="13">
        <v>37.1</v>
      </c>
    </row>
    <row r="1389" spans="1:3" x14ac:dyDescent="0.25">
      <c r="A1389">
        <v>13</v>
      </c>
      <c r="B1389" s="13">
        <v>37.11</v>
      </c>
      <c r="C1389" s="13">
        <v>37.39</v>
      </c>
    </row>
    <row r="1390" spans="1:3" x14ac:dyDescent="0.25">
      <c r="A1390">
        <v>14</v>
      </c>
      <c r="B1390" s="13">
        <v>36.71</v>
      </c>
      <c r="C1390" s="13">
        <v>36.51</v>
      </c>
    </row>
    <row r="1391" spans="1:3" x14ac:dyDescent="0.25">
      <c r="A1391">
        <v>15</v>
      </c>
      <c r="B1391" s="13">
        <v>37.28</v>
      </c>
      <c r="C1391" s="13">
        <v>35.29</v>
      </c>
    </row>
    <row r="1392" spans="1:3" x14ac:dyDescent="0.25">
      <c r="A1392">
        <v>16</v>
      </c>
      <c r="B1392" s="13">
        <v>36.65</v>
      </c>
      <c r="C1392" s="13">
        <v>35.840000000000003</v>
      </c>
    </row>
    <row r="1393" spans="1:3" x14ac:dyDescent="0.25">
      <c r="A1393">
        <v>17</v>
      </c>
      <c r="B1393" s="13">
        <v>35.299999999999997</v>
      </c>
      <c r="C1393" s="13">
        <v>36.89</v>
      </c>
    </row>
    <row r="1394" spans="1:3" x14ac:dyDescent="0.25">
      <c r="A1394">
        <v>18</v>
      </c>
      <c r="B1394" s="13">
        <v>34.520000000000003</v>
      </c>
      <c r="C1394" s="13">
        <v>35.31</v>
      </c>
    </row>
    <row r="1395" spans="1:3" x14ac:dyDescent="0.25">
      <c r="A1395">
        <v>19</v>
      </c>
      <c r="B1395" s="13">
        <v>34.770000000000003</v>
      </c>
      <c r="C1395" s="13">
        <v>34.840000000000003</v>
      </c>
    </row>
    <row r="1396" spans="1:3" x14ac:dyDescent="0.25">
      <c r="A1396">
        <v>20</v>
      </c>
      <c r="B1396" s="13">
        <v>34.369999999999997</v>
      </c>
      <c r="C1396" s="13">
        <v>35.33</v>
      </c>
    </row>
    <row r="1397" spans="1:3" x14ac:dyDescent="0.25">
      <c r="A1397">
        <v>21</v>
      </c>
      <c r="B1397" s="13">
        <v>33.94</v>
      </c>
      <c r="C1397" s="13">
        <v>34.64</v>
      </c>
    </row>
    <row r="1398" spans="1:3" x14ac:dyDescent="0.25">
      <c r="A1398">
        <v>22</v>
      </c>
      <c r="B1398" s="13">
        <v>0</v>
      </c>
      <c r="C1398" s="13">
        <v>35.78</v>
      </c>
    </row>
    <row r="1399" spans="1:3" ht="15.75" thickBot="1" x14ac:dyDescent="0.3">
      <c r="A1399">
        <v>23</v>
      </c>
      <c r="B1399" s="14">
        <v>0</v>
      </c>
      <c r="C1399" s="13">
        <v>36.28</v>
      </c>
    </row>
    <row r="1400" spans="1:3" x14ac:dyDescent="0.25">
      <c r="A1400">
        <v>0</v>
      </c>
      <c r="B1400" s="13">
        <v>35.520000000000003</v>
      </c>
      <c r="C1400" s="13">
        <v>36.03</v>
      </c>
    </row>
    <row r="1401" spans="1:3" x14ac:dyDescent="0.25">
      <c r="A1401">
        <v>1</v>
      </c>
      <c r="B1401" s="13">
        <v>36.299999999999997</v>
      </c>
      <c r="C1401" s="13">
        <v>36.340000000000003</v>
      </c>
    </row>
    <row r="1402" spans="1:3" x14ac:dyDescent="0.25">
      <c r="A1402">
        <v>2</v>
      </c>
      <c r="B1402" s="13">
        <v>36.64</v>
      </c>
      <c r="C1402" s="13">
        <v>37.9</v>
      </c>
    </row>
    <row r="1403" spans="1:3" x14ac:dyDescent="0.25">
      <c r="A1403">
        <v>3</v>
      </c>
      <c r="B1403" s="13">
        <v>37.64</v>
      </c>
      <c r="C1403" s="13">
        <v>38.07</v>
      </c>
    </row>
    <row r="1404" spans="1:3" x14ac:dyDescent="0.25">
      <c r="A1404">
        <v>4</v>
      </c>
      <c r="B1404" s="13">
        <v>37.85</v>
      </c>
      <c r="C1404" s="13">
        <v>37.520000000000003</v>
      </c>
    </row>
    <row r="1405" spans="1:3" x14ac:dyDescent="0.25">
      <c r="A1405">
        <v>5</v>
      </c>
      <c r="B1405" s="13">
        <v>37.619999999999997</v>
      </c>
      <c r="C1405" s="13">
        <v>37.82</v>
      </c>
    </row>
    <row r="1406" spans="1:3" x14ac:dyDescent="0.25">
      <c r="A1406">
        <v>6</v>
      </c>
      <c r="B1406" s="13">
        <v>37.520000000000003</v>
      </c>
      <c r="C1406" s="13">
        <v>37.82</v>
      </c>
    </row>
    <row r="1407" spans="1:3" x14ac:dyDescent="0.25">
      <c r="A1407">
        <v>7</v>
      </c>
      <c r="B1407" s="13">
        <v>37.94</v>
      </c>
      <c r="C1407" s="13">
        <v>37.630000000000003</v>
      </c>
    </row>
    <row r="1408" spans="1:3" x14ac:dyDescent="0.25">
      <c r="A1408">
        <v>8</v>
      </c>
      <c r="B1408" s="13">
        <v>36.35</v>
      </c>
      <c r="C1408" s="13">
        <v>36.36</v>
      </c>
    </row>
    <row r="1409" spans="1:3" x14ac:dyDescent="0.25">
      <c r="A1409">
        <v>9</v>
      </c>
      <c r="B1409" s="13">
        <v>35.380000000000003</v>
      </c>
      <c r="C1409" s="13">
        <v>35.21</v>
      </c>
    </row>
    <row r="1410" spans="1:3" x14ac:dyDescent="0.25">
      <c r="A1410">
        <v>10</v>
      </c>
      <c r="B1410" s="13">
        <v>34.92</v>
      </c>
      <c r="C1410" s="13">
        <v>34.82</v>
      </c>
    </row>
    <row r="1411" spans="1:3" x14ac:dyDescent="0.25">
      <c r="A1411">
        <v>11</v>
      </c>
      <c r="B1411" s="13">
        <v>34.57</v>
      </c>
      <c r="C1411" s="13">
        <v>35.770000000000003</v>
      </c>
    </row>
    <row r="1412" spans="1:3" x14ac:dyDescent="0.25">
      <c r="A1412">
        <v>12</v>
      </c>
      <c r="B1412" s="13">
        <v>37.1</v>
      </c>
      <c r="C1412" s="13">
        <v>35.36</v>
      </c>
    </row>
    <row r="1413" spans="1:3" x14ac:dyDescent="0.25">
      <c r="A1413">
        <v>13</v>
      </c>
      <c r="B1413" s="13">
        <v>37.39</v>
      </c>
      <c r="C1413" s="13">
        <v>37.950000000000003</v>
      </c>
    </row>
    <row r="1414" spans="1:3" x14ac:dyDescent="0.25">
      <c r="A1414">
        <v>14</v>
      </c>
      <c r="B1414" s="13">
        <v>36.51</v>
      </c>
      <c r="C1414" s="13">
        <v>37.11</v>
      </c>
    </row>
    <row r="1415" spans="1:3" x14ac:dyDescent="0.25">
      <c r="A1415">
        <v>15</v>
      </c>
      <c r="B1415" s="13">
        <v>35.29</v>
      </c>
      <c r="C1415" s="13">
        <v>35.65</v>
      </c>
    </row>
    <row r="1416" spans="1:3" x14ac:dyDescent="0.25">
      <c r="A1416">
        <v>16</v>
      </c>
      <c r="B1416" s="13">
        <v>35.840000000000003</v>
      </c>
      <c r="C1416" s="13">
        <v>35.17</v>
      </c>
    </row>
    <row r="1417" spans="1:3" x14ac:dyDescent="0.25">
      <c r="A1417">
        <v>17</v>
      </c>
      <c r="B1417" s="13">
        <v>36.89</v>
      </c>
      <c r="C1417" s="13">
        <v>34.83</v>
      </c>
    </row>
    <row r="1418" spans="1:3" x14ac:dyDescent="0.25">
      <c r="A1418">
        <v>18</v>
      </c>
      <c r="B1418" s="13">
        <v>35.31</v>
      </c>
      <c r="C1418" s="13">
        <v>34.01</v>
      </c>
    </row>
    <row r="1419" spans="1:3" x14ac:dyDescent="0.25">
      <c r="A1419">
        <v>19</v>
      </c>
      <c r="B1419" s="13">
        <v>34.840000000000003</v>
      </c>
      <c r="C1419" s="13">
        <v>35.56</v>
      </c>
    </row>
    <row r="1420" spans="1:3" x14ac:dyDescent="0.25">
      <c r="A1420">
        <v>20</v>
      </c>
      <c r="B1420" s="13">
        <v>35.33</v>
      </c>
      <c r="C1420" s="13">
        <v>35.729999999999997</v>
      </c>
    </row>
    <row r="1421" spans="1:3" x14ac:dyDescent="0.25">
      <c r="A1421">
        <v>21</v>
      </c>
      <c r="B1421" s="13">
        <v>34.64</v>
      </c>
      <c r="C1421" s="13">
        <v>34.6</v>
      </c>
    </row>
    <row r="1422" spans="1:3" x14ac:dyDescent="0.25">
      <c r="A1422">
        <v>22</v>
      </c>
      <c r="B1422" s="13">
        <v>35.78</v>
      </c>
      <c r="C1422" s="13">
        <v>35.03</v>
      </c>
    </row>
    <row r="1423" spans="1:3" x14ac:dyDescent="0.25">
      <c r="A1423">
        <v>23</v>
      </c>
      <c r="B1423" s="13">
        <v>36.28</v>
      </c>
      <c r="C1423" s="13">
        <v>35.549999999999997</v>
      </c>
    </row>
    <row r="1424" spans="1:3" x14ac:dyDescent="0.25">
      <c r="A1424">
        <v>0</v>
      </c>
      <c r="B1424" s="13">
        <v>36.03</v>
      </c>
      <c r="C1424" s="13">
        <v>35.35</v>
      </c>
    </row>
    <row r="1425" spans="1:3" x14ac:dyDescent="0.25">
      <c r="A1425">
        <v>1</v>
      </c>
      <c r="B1425" s="13">
        <v>36.340000000000003</v>
      </c>
      <c r="C1425" s="13">
        <v>37.08</v>
      </c>
    </row>
    <row r="1426" spans="1:3" x14ac:dyDescent="0.25">
      <c r="A1426">
        <v>2</v>
      </c>
      <c r="B1426" s="13">
        <v>37.9</v>
      </c>
      <c r="C1426" s="13">
        <v>37.950000000000003</v>
      </c>
    </row>
    <row r="1427" spans="1:3" x14ac:dyDescent="0.25">
      <c r="A1427">
        <v>3</v>
      </c>
      <c r="B1427" s="13">
        <v>38.07</v>
      </c>
      <c r="C1427" s="13">
        <v>38.01</v>
      </c>
    </row>
    <row r="1428" spans="1:3" x14ac:dyDescent="0.25">
      <c r="A1428">
        <v>4</v>
      </c>
      <c r="B1428" s="13">
        <v>37.520000000000003</v>
      </c>
      <c r="C1428" s="13">
        <v>38.020000000000003</v>
      </c>
    </row>
    <row r="1429" spans="1:3" x14ac:dyDescent="0.25">
      <c r="A1429">
        <v>5</v>
      </c>
      <c r="B1429" s="13">
        <v>37.82</v>
      </c>
      <c r="C1429" s="13">
        <v>37.94</v>
      </c>
    </row>
    <row r="1430" spans="1:3" x14ac:dyDescent="0.25">
      <c r="A1430">
        <v>6</v>
      </c>
      <c r="B1430" s="13">
        <v>37.82</v>
      </c>
      <c r="C1430" s="13">
        <v>37.17</v>
      </c>
    </row>
    <row r="1431" spans="1:3" x14ac:dyDescent="0.25">
      <c r="A1431">
        <v>7</v>
      </c>
      <c r="B1431" s="13">
        <v>37.630000000000003</v>
      </c>
      <c r="C1431" s="13">
        <v>37.97</v>
      </c>
    </row>
    <row r="1432" spans="1:3" x14ac:dyDescent="0.25">
      <c r="A1432">
        <v>8</v>
      </c>
      <c r="B1432" s="13">
        <v>36.36</v>
      </c>
      <c r="C1432" s="13">
        <v>37.659999999999997</v>
      </c>
    </row>
    <row r="1433" spans="1:3" x14ac:dyDescent="0.25">
      <c r="A1433">
        <v>9</v>
      </c>
      <c r="B1433" s="13">
        <v>35.21</v>
      </c>
      <c r="C1433" s="13">
        <v>36.69</v>
      </c>
    </row>
    <row r="1434" spans="1:3" x14ac:dyDescent="0.25">
      <c r="A1434">
        <v>10</v>
      </c>
      <c r="B1434" s="13">
        <v>34.82</v>
      </c>
      <c r="C1434" s="13">
        <v>35.47</v>
      </c>
    </row>
    <row r="1435" spans="1:3" x14ac:dyDescent="0.25">
      <c r="A1435">
        <v>11</v>
      </c>
      <c r="B1435" s="13">
        <v>35.770000000000003</v>
      </c>
      <c r="C1435" s="13">
        <v>35.270000000000003</v>
      </c>
    </row>
    <row r="1436" spans="1:3" x14ac:dyDescent="0.25">
      <c r="A1436">
        <v>12</v>
      </c>
      <c r="B1436" s="13">
        <v>35.36</v>
      </c>
      <c r="C1436" s="13">
        <v>35.51</v>
      </c>
    </row>
    <row r="1437" spans="1:3" x14ac:dyDescent="0.25">
      <c r="A1437">
        <v>13</v>
      </c>
      <c r="B1437" s="13">
        <v>37.950000000000003</v>
      </c>
      <c r="C1437" s="13">
        <v>37.299999999999997</v>
      </c>
    </row>
    <row r="1438" spans="1:3" x14ac:dyDescent="0.25">
      <c r="A1438">
        <v>14</v>
      </c>
      <c r="B1438" s="13">
        <v>37.11</v>
      </c>
      <c r="C1438" s="13">
        <v>35.74</v>
      </c>
    </row>
    <row r="1439" spans="1:3" x14ac:dyDescent="0.25">
      <c r="A1439">
        <v>15</v>
      </c>
      <c r="B1439" s="13">
        <v>35.65</v>
      </c>
      <c r="C1439" s="13">
        <v>36.369999999999997</v>
      </c>
    </row>
    <row r="1440" spans="1:3" x14ac:dyDescent="0.25">
      <c r="A1440">
        <v>16</v>
      </c>
      <c r="B1440" s="13">
        <v>35.17</v>
      </c>
      <c r="C1440" s="13">
        <v>34.39</v>
      </c>
    </row>
    <row r="1441" spans="1:3" x14ac:dyDescent="0.25">
      <c r="A1441">
        <v>17</v>
      </c>
      <c r="B1441" s="13">
        <v>34.83</v>
      </c>
      <c r="C1441" s="13">
        <v>35.74</v>
      </c>
    </row>
    <row r="1442" spans="1:3" x14ac:dyDescent="0.25">
      <c r="A1442">
        <v>18</v>
      </c>
      <c r="B1442" s="13">
        <v>34.01</v>
      </c>
      <c r="C1442" s="13">
        <v>35.299999999999997</v>
      </c>
    </row>
    <row r="1443" spans="1:3" x14ac:dyDescent="0.25">
      <c r="A1443">
        <v>19</v>
      </c>
      <c r="B1443" s="13">
        <v>35.56</v>
      </c>
      <c r="C1443" s="13">
        <v>36.22</v>
      </c>
    </row>
    <row r="1444" spans="1:3" x14ac:dyDescent="0.25">
      <c r="A1444">
        <v>20</v>
      </c>
      <c r="B1444" s="13">
        <v>35.729999999999997</v>
      </c>
      <c r="C1444" s="13">
        <v>35.130000000000003</v>
      </c>
    </row>
    <row r="1445" spans="1:3" x14ac:dyDescent="0.25">
      <c r="A1445">
        <v>21</v>
      </c>
      <c r="B1445" s="13">
        <v>34.6</v>
      </c>
      <c r="C1445" s="13">
        <v>34.24</v>
      </c>
    </row>
    <row r="1446" spans="1:3" x14ac:dyDescent="0.25">
      <c r="A1446">
        <v>22</v>
      </c>
      <c r="B1446" s="13">
        <v>35.03</v>
      </c>
      <c r="C1446" s="13">
        <v>35.57</v>
      </c>
    </row>
    <row r="1447" spans="1:3" x14ac:dyDescent="0.25">
      <c r="A1447">
        <v>23</v>
      </c>
      <c r="B1447" s="13">
        <v>35.549999999999997</v>
      </c>
      <c r="C1447" s="13">
        <v>35.549999999999997</v>
      </c>
    </row>
    <row r="1448" spans="1:3" x14ac:dyDescent="0.25">
      <c r="A1448">
        <v>0</v>
      </c>
      <c r="B1448" s="13">
        <v>35.35</v>
      </c>
      <c r="C1448" s="13">
        <v>36.68</v>
      </c>
    </row>
    <row r="1449" spans="1:3" x14ac:dyDescent="0.25">
      <c r="A1449">
        <v>1</v>
      </c>
      <c r="B1449" s="13">
        <v>37.08</v>
      </c>
      <c r="C1449" s="13">
        <v>35.97</v>
      </c>
    </row>
    <row r="1450" spans="1:3" x14ac:dyDescent="0.25">
      <c r="A1450">
        <v>2</v>
      </c>
      <c r="B1450" s="13">
        <v>37.950000000000003</v>
      </c>
      <c r="C1450" s="13">
        <v>38</v>
      </c>
    </row>
    <row r="1451" spans="1:3" x14ac:dyDescent="0.25">
      <c r="A1451">
        <v>3</v>
      </c>
      <c r="B1451" s="13">
        <v>38.01</v>
      </c>
      <c r="C1451" s="13">
        <v>37.64</v>
      </c>
    </row>
    <row r="1452" spans="1:3" x14ac:dyDescent="0.25">
      <c r="A1452">
        <v>4</v>
      </c>
      <c r="B1452" s="13">
        <v>38.020000000000003</v>
      </c>
      <c r="C1452" s="13">
        <v>37.24</v>
      </c>
    </row>
    <row r="1453" spans="1:3" x14ac:dyDescent="0.25">
      <c r="A1453">
        <v>5</v>
      </c>
      <c r="B1453" s="13">
        <v>37.94</v>
      </c>
      <c r="C1453" s="13">
        <v>37.29</v>
      </c>
    </row>
    <row r="1454" spans="1:3" x14ac:dyDescent="0.25">
      <c r="A1454">
        <v>6</v>
      </c>
      <c r="B1454" s="13">
        <v>37.17</v>
      </c>
      <c r="C1454" s="13">
        <v>37.85</v>
      </c>
    </row>
    <row r="1455" spans="1:3" x14ac:dyDescent="0.25">
      <c r="A1455">
        <v>7</v>
      </c>
      <c r="B1455" s="13">
        <v>37.97</v>
      </c>
      <c r="C1455" s="13">
        <v>38.07</v>
      </c>
    </row>
    <row r="1456" spans="1:3" x14ac:dyDescent="0.25">
      <c r="A1456">
        <v>8</v>
      </c>
      <c r="B1456" s="13">
        <v>37.659999999999997</v>
      </c>
      <c r="C1456" s="13">
        <v>37.68</v>
      </c>
    </row>
    <row r="1457" spans="1:3" x14ac:dyDescent="0.25">
      <c r="A1457">
        <v>9</v>
      </c>
      <c r="B1457" s="13">
        <v>36.69</v>
      </c>
      <c r="C1457" s="13">
        <v>36.450000000000003</v>
      </c>
    </row>
    <row r="1458" spans="1:3" x14ac:dyDescent="0.25">
      <c r="A1458">
        <v>10</v>
      </c>
      <c r="B1458" s="13">
        <v>35.47</v>
      </c>
      <c r="C1458" s="13">
        <v>35.72</v>
      </c>
    </row>
    <row r="1459" spans="1:3" x14ac:dyDescent="0.25">
      <c r="A1459">
        <v>11</v>
      </c>
      <c r="B1459" s="13">
        <v>35.270000000000003</v>
      </c>
      <c r="C1459" s="13">
        <v>37.46</v>
      </c>
    </row>
    <row r="1460" spans="1:3" x14ac:dyDescent="0.25">
      <c r="A1460">
        <v>12</v>
      </c>
      <c r="B1460" s="13">
        <v>35.51</v>
      </c>
      <c r="C1460" s="13">
        <v>36.99</v>
      </c>
    </row>
    <row r="1461" spans="1:3" x14ac:dyDescent="0.25">
      <c r="A1461">
        <v>13</v>
      </c>
      <c r="B1461" s="13">
        <v>37.299999999999997</v>
      </c>
      <c r="C1461" s="13">
        <v>36.21</v>
      </c>
    </row>
    <row r="1462" spans="1:3" x14ac:dyDescent="0.25">
      <c r="A1462">
        <v>14</v>
      </c>
      <c r="B1462" s="13">
        <v>35.74</v>
      </c>
      <c r="C1462" s="13">
        <v>35.979999999999997</v>
      </c>
    </row>
    <row r="1463" spans="1:3" x14ac:dyDescent="0.25">
      <c r="A1463">
        <v>15</v>
      </c>
      <c r="B1463" s="13">
        <v>36.369999999999997</v>
      </c>
      <c r="C1463" s="13">
        <v>36.950000000000003</v>
      </c>
    </row>
    <row r="1464" spans="1:3" x14ac:dyDescent="0.25">
      <c r="A1464">
        <v>16</v>
      </c>
      <c r="B1464" s="13">
        <v>34.39</v>
      </c>
      <c r="C1464" s="13">
        <v>37.32</v>
      </c>
    </row>
    <row r="1465" spans="1:3" x14ac:dyDescent="0.25">
      <c r="A1465">
        <v>17</v>
      </c>
      <c r="B1465" s="13">
        <v>35.74</v>
      </c>
      <c r="C1465" s="13">
        <v>36.01</v>
      </c>
    </row>
    <row r="1466" spans="1:3" x14ac:dyDescent="0.25">
      <c r="A1466">
        <v>18</v>
      </c>
      <c r="B1466" s="13">
        <v>35.299999999999997</v>
      </c>
      <c r="C1466" s="13">
        <v>35.43</v>
      </c>
    </row>
    <row r="1467" spans="1:3" x14ac:dyDescent="0.25">
      <c r="A1467">
        <v>19</v>
      </c>
      <c r="B1467" s="13">
        <v>36.22</v>
      </c>
      <c r="C1467" s="13">
        <v>35.229999999999997</v>
      </c>
    </row>
    <row r="1468" spans="1:3" x14ac:dyDescent="0.25">
      <c r="A1468">
        <v>20</v>
      </c>
      <c r="B1468" s="13">
        <v>35.130000000000003</v>
      </c>
      <c r="C1468" s="13">
        <v>34.799999999999997</v>
      </c>
    </row>
    <row r="1469" spans="1:3" x14ac:dyDescent="0.25">
      <c r="A1469">
        <v>21</v>
      </c>
      <c r="B1469" s="13">
        <v>34.24</v>
      </c>
      <c r="C1469" s="13">
        <v>34.85</v>
      </c>
    </row>
    <row r="1470" spans="1:3" x14ac:dyDescent="0.25">
      <c r="A1470">
        <v>22</v>
      </c>
      <c r="B1470" s="13">
        <v>35.57</v>
      </c>
      <c r="C1470" s="13">
        <v>35.770000000000003</v>
      </c>
    </row>
    <row r="1471" spans="1:3" x14ac:dyDescent="0.25">
      <c r="A1471">
        <v>23</v>
      </c>
      <c r="B1471" s="13">
        <v>35.549999999999997</v>
      </c>
      <c r="C1471" s="13">
        <v>35.549999999999997</v>
      </c>
    </row>
    <row r="1472" spans="1:3" x14ac:dyDescent="0.25">
      <c r="A1472">
        <v>0</v>
      </c>
      <c r="B1472" s="13">
        <v>36.68</v>
      </c>
      <c r="C1472" s="13">
        <v>35.770000000000003</v>
      </c>
    </row>
    <row r="1473" spans="1:3" x14ac:dyDescent="0.25">
      <c r="A1473">
        <v>1</v>
      </c>
      <c r="B1473" s="13">
        <v>35.97</v>
      </c>
      <c r="C1473" s="13">
        <v>36.700000000000003</v>
      </c>
    </row>
    <row r="1474" spans="1:3" x14ac:dyDescent="0.25">
      <c r="A1474">
        <v>2</v>
      </c>
      <c r="B1474" s="13">
        <v>38</v>
      </c>
      <c r="C1474" s="13">
        <v>37.6</v>
      </c>
    </row>
    <row r="1475" spans="1:3" x14ac:dyDescent="0.25">
      <c r="A1475">
        <v>3</v>
      </c>
      <c r="B1475" s="13">
        <v>37.64</v>
      </c>
      <c r="C1475" s="13">
        <v>36.659999999999997</v>
      </c>
    </row>
    <row r="1476" spans="1:3" x14ac:dyDescent="0.25">
      <c r="A1476">
        <v>4</v>
      </c>
      <c r="B1476" s="13">
        <v>37.24</v>
      </c>
      <c r="C1476" s="13">
        <v>36.81</v>
      </c>
    </row>
    <row r="1477" spans="1:3" x14ac:dyDescent="0.25">
      <c r="A1477">
        <v>5</v>
      </c>
      <c r="B1477" s="13">
        <v>37.29</v>
      </c>
      <c r="C1477" s="13">
        <v>36.61</v>
      </c>
    </row>
    <row r="1478" spans="1:3" x14ac:dyDescent="0.25">
      <c r="A1478">
        <v>6</v>
      </c>
      <c r="B1478" s="13">
        <v>37.85</v>
      </c>
      <c r="C1478" s="13">
        <v>37.29</v>
      </c>
    </row>
    <row r="1479" spans="1:3" x14ac:dyDescent="0.25">
      <c r="A1479">
        <v>7</v>
      </c>
      <c r="B1479" s="13">
        <v>38.07</v>
      </c>
      <c r="C1479" s="13">
        <v>36.049999999999997</v>
      </c>
    </row>
    <row r="1480" spans="1:3" x14ac:dyDescent="0.25">
      <c r="A1480">
        <v>8</v>
      </c>
      <c r="B1480" s="13">
        <v>37.68</v>
      </c>
      <c r="C1480" s="13">
        <v>36.57</v>
      </c>
    </row>
    <row r="1481" spans="1:3" x14ac:dyDescent="0.25">
      <c r="A1481">
        <v>9</v>
      </c>
      <c r="B1481" s="13">
        <v>36.450000000000003</v>
      </c>
      <c r="C1481" s="13">
        <v>35.24</v>
      </c>
    </row>
    <row r="1482" spans="1:3" x14ac:dyDescent="0.25">
      <c r="A1482">
        <v>10</v>
      </c>
      <c r="B1482" s="13">
        <v>35.72</v>
      </c>
      <c r="C1482" s="13">
        <v>33.89</v>
      </c>
    </row>
    <row r="1483" spans="1:3" x14ac:dyDescent="0.25">
      <c r="A1483">
        <v>11</v>
      </c>
      <c r="B1483" s="13">
        <v>37.46</v>
      </c>
      <c r="C1483" s="13">
        <v>35.26</v>
      </c>
    </row>
    <row r="1484" spans="1:3" x14ac:dyDescent="0.25">
      <c r="A1484">
        <v>12</v>
      </c>
      <c r="B1484" s="13">
        <v>36.99</v>
      </c>
      <c r="C1484" s="13">
        <v>37.200000000000003</v>
      </c>
    </row>
    <row r="1485" spans="1:3" x14ac:dyDescent="0.25">
      <c r="A1485">
        <v>13</v>
      </c>
      <c r="B1485" s="13">
        <v>36.21</v>
      </c>
      <c r="C1485" s="13">
        <v>35.53</v>
      </c>
    </row>
    <row r="1486" spans="1:3" x14ac:dyDescent="0.25">
      <c r="A1486">
        <v>14</v>
      </c>
      <c r="B1486" s="13">
        <v>35.979999999999997</v>
      </c>
      <c r="C1486" s="13">
        <v>36.99</v>
      </c>
    </row>
    <row r="1487" spans="1:3" x14ac:dyDescent="0.25">
      <c r="A1487">
        <v>15</v>
      </c>
      <c r="B1487" s="13">
        <v>36.950000000000003</v>
      </c>
      <c r="C1487" s="13">
        <v>33.9</v>
      </c>
    </row>
    <row r="1488" spans="1:3" x14ac:dyDescent="0.25">
      <c r="A1488">
        <v>16</v>
      </c>
      <c r="B1488" s="13">
        <v>37.32</v>
      </c>
      <c r="C1488" s="13">
        <v>35.44</v>
      </c>
    </row>
    <row r="1489" spans="1:3" x14ac:dyDescent="0.25">
      <c r="A1489">
        <v>17</v>
      </c>
      <c r="B1489" s="13">
        <v>36.01</v>
      </c>
      <c r="C1489" s="13">
        <v>35.14</v>
      </c>
    </row>
    <row r="1490" spans="1:3" x14ac:dyDescent="0.25">
      <c r="A1490">
        <v>18</v>
      </c>
      <c r="B1490" s="13">
        <v>35.43</v>
      </c>
      <c r="C1490" s="13">
        <v>35.01</v>
      </c>
    </row>
    <row r="1491" spans="1:3" x14ac:dyDescent="0.25">
      <c r="A1491">
        <v>19</v>
      </c>
      <c r="B1491" s="13">
        <v>35.229999999999997</v>
      </c>
      <c r="C1491" s="13">
        <v>35.24</v>
      </c>
    </row>
    <row r="1492" spans="1:3" x14ac:dyDescent="0.25">
      <c r="A1492">
        <v>20</v>
      </c>
      <c r="B1492" s="13">
        <v>34.799999999999997</v>
      </c>
      <c r="C1492" s="13">
        <v>34.36</v>
      </c>
    </row>
    <row r="1493" spans="1:3" x14ac:dyDescent="0.25">
      <c r="A1493">
        <v>21</v>
      </c>
      <c r="B1493" s="13">
        <v>34.85</v>
      </c>
      <c r="C1493" s="13">
        <v>35.44</v>
      </c>
    </row>
    <row r="1494" spans="1:3" x14ac:dyDescent="0.25">
      <c r="A1494">
        <v>22</v>
      </c>
      <c r="B1494" s="13">
        <v>35.770000000000003</v>
      </c>
      <c r="C1494" s="13">
        <v>35.25</v>
      </c>
    </row>
    <row r="1495" spans="1:3" x14ac:dyDescent="0.25">
      <c r="A1495">
        <v>23</v>
      </c>
      <c r="B1495" s="13">
        <v>35.549999999999997</v>
      </c>
      <c r="C1495" s="13">
        <v>35.479999999999997</v>
      </c>
    </row>
    <row r="1496" spans="1:3" x14ac:dyDescent="0.25">
      <c r="A1496">
        <v>0</v>
      </c>
      <c r="B1496" s="13">
        <v>35.770000000000003</v>
      </c>
      <c r="C1496" s="13">
        <v>36.36</v>
      </c>
    </row>
    <row r="1497" spans="1:3" x14ac:dyDescent="0.25">
      <c r="A1497">
        <v>1</v>
      </c>
      <c r="B1497" s="13">
        <v>36.700000000000003</v>
      </c>
      <c r="C1497" s="13">
        <v>37.78</v>
      </c>
    </row>
    <row r="1498" spans="1:3" x14ac:dyDescent="0.25">
      <c r="A1498">
        <v>2</v>
      </c>
      <c r="B1498" s="13">
        <v>37.6</v>
      </c>
      <c r="C1498" s="13">
        <v>38.04</v>
      </c>
    </row>
    <row r="1499" spans="1:3" x14ac:dyDescent="0.25">
      <c r="A1499">
        <v>3</v>
      </c>
      <c r="B1499" s="13">
        <v>36.659999999999997</v>
      </c>
      <c r="C1499" s="13">
        <v>37.64</v>
      </c>
    </row>
    <row r="1500" spans="1:3" x14ac:dyDescent="0.25">
      <c r="A1500">
        <v>4</v>
      </c>
      <c r="B1500" s="13">
        <v>36.81</v>
      </c>
      <c r="C1500" s="13">
        <v>36.47</v>
      </c>
    </row>
    <row r="1501" spans="1:3" x14ac:dyDescent="0.25">
      <c r="A1501">
        <v>5</v>
      </c>
      <c r="B1501" s="13">
        <v>36.61</v>
      </c>
      <c r="C1501" s="13">
        <v>37.5</v>
      </c>
    </row>
    <row r="1502" spans="1:3" x14ac:dyDescent="0.25">
      <c r="A1502">
        <v>6</v>
      </c>
      <c r="B1502" s="13">
        <v>37.29</v>
      </c>
      <c r="C1502" s="13">
        <v>37.47</v>
      </c>
    </row>
    <row r="1503" spans="1:3" x14ac:dyDescent="0.25">
      <c r="A1503">
        <v>7</v>
      </c>
      <c r="B1503" s="13">
        <v>36.049999999999997</v>
      </c>
      <c r="C1503" s="13">
        <v>37.65</v>
      </c>
    </row>
    <row r="1504" spans="1:3" x14ac:dyDescent="0.25">
      <c r="A1504">
        <v>8</v>
      </c>
      <c r="B1504" s="13">
        <v>36.57</v>
      </c>
      <c r="C1504" s="13">
        <v>36.049999999999997</v>
      </c>
    </row>
    <row r="1505" spans="1:3" x14ac:dyDescent="0.25">
      <c r="A1505">
        <v>9</v>
      </c>
      <c r="B1505" s="13">
        <v>35.24</v>
      </c>
      <c r="C1505" s="13">
        <v>34.479999999999997</v>
      </c>
    </row>
    <row r="1506" spans="1:3" x14ac:dyDescent="0.25">
      <c r="A1506">
        <v>10</v>
      </c>
      <c r="B1506" s="13">
        <v>33.89</v>
      </c>
      <c r="C1506" s="13">
        <v>33.4</v>
      </c>
    </row>
    <row r="1507" spans="1:3" x14ac:dyDescent="0.25">
      <c r="A1507">
        <v>11</v>
      </c>
      <c r="B1507" s="13">
        <v>35.26</v>
      </c>
      <c r="C1507" s="13">
        <v>33.18</v>
      </c>
    </row>
    <row r="1508" spans="1:3" x14ac:dyDescent="0.25">
      <c r="A1508">
        <v>12</v>
      </c>
      <c r="B1508" s="13">
        <v>37.200000000000003</v>
      </c>
      <c r="C1508" s="13">
        <v>37.47</v>
      </c>
    </row>
    <row r="1509" spans="1:3" x14ac:dyDescent="0.25">
      <c r="A1509">
        <v>13</v>
      </c>
      <c r="B1509" s="13">
        <v>35.53</v>
      </c>
      <c r="C1509" s="13">
        <v>37.119999999999997</v>
      </c>
    </row>
    <row r="1510" spans="1:3" x14ac:dyDescent="0.25">
      <c r="A1510">
        <v>14</v>
      </c>
      <c r="B1510" s="13">
        <v>36.99</v>
      </c>
      <c r="C1510" s="13">
        <v>36.44</v>
      </c>
    </row>
    <row r="1511" spans="1:3" x14ac:dyDescent="0.25">
      <c r="A1511">
        <v>15</v>
      </c>
      <c r="B1511" s="13">
        <v>33.9</v>
      </c>
      <c r="C1511" s="13">
        <v>36.130000000000003</v>
      </c>
    </row>
    <row r="1512" spans="1:3" x14ac:dyDescent="0.25">
      <c r="A1512">
        <v>16</v>
      </c>
      <c r="B1512" s="13">
        <v>35.44</v>
      </c>
      <c r="C1512" s="13">
        <v>34.5</v>
      </c>
    </row>
    <row r="1513" spans="1:3" x14ac:dyDescent="0.25">
      <c r="A1513">
        <v>17</v>
      </c>
      <c r="B1513" s="13">
        <v>35.14</v>
      </c>
      <c r="C1513" s="13">
        <v>36.72</v>
      </c>
    </row>
    <row r="1514" spans="1:3" x14ac:dyDescent="0.25">
      <c r="A1514">
        <v>18</v>
      </c>
      <c r="B1514" s="13">
        <v>35.01</v>
      </c>
      <c r="C1514" s="13">
        <v>35.020000000000003</v>
      </c>
    </row>
    <row r="1515" spans="1:3" x14ac:dyDescent="0.25">
      <c r="A1515">
        <v>19</v>
      </c>
      <c r="B1515" s="13">
        <v>35.24</v>
      </c>
      <c r="C1515" s="13">
        <v>34.24</v>
      </c>
    </row>
    <row r="1516" spans="1:3" x14ac:dyDescent="0.25">
      <c r="A1516">
        <v>20</v>
      </c>
      <c r="B1516" s="13">
        <v>34.36</v>
      </c>
      <c r="C1516" s="13">
        <v>35.409999999999997</v>
      </c>
    </row>
    <row r="1517" spans="1:3" x14ac:dyDescent="0.25">
      <c r="A1517">
        <v>21</v>
      </c>
      <c r="B1517" s="13">
        <v>35.44</v>
      </c>
      <c r="C1517" s="13">
        <v>34.6</v>
      </c>
    </row>
    <row r="1518" spans="1:3" x14ac:dyDescent="0.25">
      <c r="A1518">
        <v>22</v>
      </c>
      <c r="B1518" s="13">
        <v>35.25</v>
      </c>
      <c r="C1518" s="13">
        <v>36.83</v>
      </c>
    </row>
    <row r="1519" spans="1:3" x14ac:dyDescent="0.25">
      <c r="A1519">
        <v>23</v>
      </c>
      <c r="B1519" s="13">
        <v>35.479999999999997</v>
      </c>
      <c r="C1519" s="13">
        <v>36.4</v>
      </c>
    </row>
    <row r="1520" spans="1:3" x14ac:dyDescent="0.25">
      <c r="A1520">
        <v>0</v>
      </c>
      <c r="B1520" s="13">
        <v>36.36</v>
      </c>
      <c r="C1520" s="13">
        <v>37.54</v>
      </c>
    </row>
    <row r="1521" spans="1:3" x14ac:dyDescent="0.25">
      <c r="A1521">
        <v>1</v>
      </c>
      <c r="B1521" s="13">
        <v>37.78</v>
      </c>
      <c r="C1521" s="13">
        <v>38.229999999999997</v>
      </c>
    </row>
    <row r="1522" spans="1:3" x14ac:dyDescent="0.25">
      <c r="A1522">
        <v>2</v>
      </c>
      <c r="B1522" s="13">
        <v>38.04</v>
      </c>
      <c r="C1522" s="13">
        <v>38.1</v>
      </c>
    </row>
    <row r="1523" spans="1:3" x14ac:dyDescent="0.25">
      <c r="A1523">
        <v>3</v>
      </c>
      <c r="B1523" s="13">
        <v>37.64</v>
      </c>
      <c r="C1523" s="13">
        <v>36.46</v>
      </c>
    </row>
    <row r="1524" spans="1:3" x14ac:dyDescent="0.25">
      <c r="A1524">
        <v>4</v>
      </c>
      <c r="B1524" s="13">
        <v>36.47</v>
      </c>
      <c r="C1524" s="13">
        <v>37.72</v>
      </c>
    </row>
    <row r="1525" spans="1:3" x14ac:dyDescent="0.25">
      <c r="A1525">
        <v>5</v>
      </c>
      <c r="B1525" s="13">
        <v>37.5</v>
      </c>
      <c r="C1525" s="13">
        <v>36.520000000000003</v>
      </c>
    </row>
    <row r="1526" spans="1:3" x14ac:dyDescent="0.25">
      <c r="A1526">
        <v>6</v>
      </c>
      <c r="B1526" s="13">
        <v>37.47</v>
      </c>
      <c r="C1526" s="13">
        <v>37.729999999999997</v>
      </c>
    </row>
    <row r="1527" spans="1:3" x14ac:dyDescent="0.25">
      <c r="A1527">
        <v>7</v>
      </c>
      <c r="B1527" s="13">
        <v>37.65</v>
      </c>
      <c r="C1527" s="13">
        <v>37.28</v>
      </c>
    </row>
    <row r="1528" spans="1:3" x14ac:dyDescent="0.25">
      <c r="A1528">
        <v>8</v>
      </c>
      <c r="B1528" s="13">
        <v>36.049999999999997</v>
      </c>
      <c r="C1528" s="13">
        <v>35.78</v>
      </c>
    </row>
    <row r="1529" spans="1:3" x14ac:dyDescent="0.25">
      <c r="A1529">
        <v>9</v>
      </c>
      <c r="B1529" s="13">
        <v>34.479999999999997</v>
      </c>
      <c r="C1529" s="13">
        <v>35.08</v>
      </c>
    </row>
    <row r="1530" spans="1:3" x14ac:dyDescent="0.25">
      <c r="A1530">
        <v>10</v>
      </c>
      <c r="B1530" s="13">
        <v>33.4</v>
      </c>
      <c r="C1530" s="13">
        <v>34.5</v>
      </c>
    </row>
    <row r="1531" spans="1:3" x14ac:dyDescent="0.25">
      <c r="A1531">
        <v>11</v>
      </c>
      <c r="B1531" s="13">
        <v>33.18</v>
      </c>
      <c r="C1531" s="13">
        <v>35.57</v>
      </c>
    </row>
    <row r="1532" spans="1:3" x14ac:dyDescent="0.25">
      <c r="A1532">
        <v>12</v>
      </c>
      <c r="B1532" s="13">
        <v>37.47</v>
      </c>
      <c r="C1532" s="13">
        <v>35.159999999999997</v>
      </c>
    </row>
    <row r="1533" spans="1:3" x14ac:dyDescent="0.25">
      <c r="A1533">
        <v>13</v>
      </c>
      <c r="B1533" s="13">
        <v>37.119999999999997</v>
      </c>
      <c r="C1533" s="13">
        <v>36.81</v>
      </c>
    </row>
    <row r="1534" spans="1:3" x14ac:dyDescent="0.25">
      <c r="A1534">
        <v>14</v>
      </c>
      <c r="B1534" s="13">
        <v>36.44</v>
      </c>
      <c r="C1534" s="13">
        <v>34.520000000000003</v>
      </c>
    </row>
    <row r="1535" spans="1:3" x14ac:dyDescent="0.25">
      <c r="A1535">
        <v>15</v>
      </c>
      <c r="B1535" s="13">
        <v>36.130000000000003</v>
      </c>
      <c r="C1535" s="13">
        <v>32.85</v>
      </c>
    </row>
    <row r="1536" spans="1:3" x14ac:dyDescent="0.25">
      <c r="A1536">
        <v>16</v>
      </c>
      <c r="B1536" s="13">
        <v>34.5</v>
      </c>
      <c r="C1536" s="13">
        <v>35.659999999999997</v>
      </c>
    </row>
    <row r="1537" spans="1:3" x14ac:dyDescent="0.25">
      <c r="A1537">
        <v>17</v>
      </c>
      <c r="B1537" s="13">
        <v>36.72</v>
      </c>
      <c r="C1537" s="13">
        <v>34.42</v>
      </c>
    </row>
    <row r="1538" spans="1:3" x14ac:dyDescent="0.25">
      <c r="A1538">
        <v>18</v>
      </c>
      <c r="B1538" s="13">
        <v>35.020000000000003</v>
      </c>
      <c r="C1538" s="13">
        <v>36.11</v>
      </c>
    </row>
    <row r="1539" spans="1:3" x14ac:dyDescent="0.25">
      <c r="A1539">
        <v>19</v>
      </c>
      <c r="B1539" s="13">
        <v>34.24</v>
      </c>
      <c r="C1539" s="13">
        <v>35.090000000000003</v>
      </c>
    </row>
    <row r="1540" spans="1:3" x14ac:dyDescent="0.25">
      <c r="A1540">
        <v>20</v>
      </c>
      <c r="B1540" s="13">
        <v>35.409999999999997</v>
      </c>
      <c r="C1540" s="13">
        <v>33.76</v>
      </c>
    </row>
    <row r="1541" spans="1:3" x14ac:dyDescent="0.25">
      <c r="A1541">
        <v>21</v>
      </c>
      <c r="B1541" s="13">
        <v>34.6</v>
      </c>
      <c r="C1541" s="13">
        <v>36.11</v>
      </c>
    </row>
    <row r="1542" spans="1:3" x14ac:dyDescent="0.25">
      <c r="A1542">
        <v>22</v>
      </c>
      <c r="B1542" s="13">
        <v>36.83</v>
      </c>
      <c r="C1542" s="13">
        <v>37.39</v>
      </c>
    </row>
    <row r="1543" spans="1:3" x14ac:dyDescent="0.25">
      <c r="A1543">
        <v>23</v>
      </c>
      <c r="B1543" s="13">
        <v>36.4</v>
      </c>
      <c r="C1543" s="13">
        <v>36.090000000000003</v>
      </c>
    </row>
    <row r="1544" spans="1:3" x14ac:dyDescent="0.25">
      <c r="A1544">
        <v>0</v>
      </c>
      <c r="B1544" s="13">
        <v>37.54</v>
      </c>
      <c r="C1544" s="13">
        <v>37.090000000000003</v>
      </c>
    </row>
    <row r="1545" spans="1:3" x14ac:dyDescent="0.25">
      <c r="A1545">
        <v>1</v>
      </c>
      <c r="B1545" s="13">
        <v>38.229999999999997</v>
      </c>
      <c r="C1545" s="13">
        <v>37.69</v>
      </c>
    </row>
    <row r="1546" spans="1:3" x14ac:dyDescent="0.25">
      <c r="A1546">
        <v>2</v>
      </c>
      <c r="B1546" s="13">
        <v>38.1</v>
      </c>
      <c r="C1546" s="13">
        <v>37.549999999999997</v>
      </c>
    </row>
    <row r="1547" spans="1:3" x14ac:dyDescent="0.25">
      <c r="A1547">
        <v>3</v>
      </c>
      <c r="B1547" s="13">
        <v>36.46</v>
      </c>
      <c r="C1547" s="13">
        <v>37.79</v>
      </c>
    </row>
    <row r="1548" spans="1:3" x14ac:dyDescent="0.25">
      <c r="A1548">
        <v>4</v>
      </c>
      <c r="B1548" s="13">
        <v>37.72</v>
      </c>
      <c r="C1548" s="13">
        <v>37.18</v>
      </c>
    </row>
    <row r="1549" spans="1:3" x14ac:dyDescent="0.25">
      <c r="A1549">
        <v>5</v>
      </c>
      <c r="B1549" s="13">
        <v>36.520000000000003</v>
      </c>
      <c r="C1549" s="13">
        <v>37.51</v>
      </c>
    </row>
    <row r="1550" spans="1:3" x14ac:dyDescent="0.25">
      <c r="A1550">
        <v>6</v>
      </c>
      <c r="B1550" s="13">
        <v>37.729999999999997</v>
      </c>
      <c r="C1550" s="13">
        <v>37.4</v>
      </c>
    </row>
    <row r="1551" spans="1:3" x14ac:dyDescent="0.25">
      <c r="A1551">
        <v>7</v>
      </c>
      <c r="B1551" s="13">
        <v>37.28</v>
      </c>
      <c r="C1551" s="13">
        <v>36.770000000000003</v>
      </c>
    </row>
    <row r="1552" spans="1:3" x14ac:dyDescent="0.25">
      <c r="A1552">
        <v>8</v>
      </c>
      <c r="B1552" s="13">
        <v>35.78</v>
      </c>
      <c r="C1552" s="13">
        <v>35.24</v>
      </c>
    </row>
    <row r="1553" spans="1:3" x14ac:dyDescent="0.25">
      <c r="A1553">
        <v>9</v>
      </c>
      <c r="B1553" s="13">
        <v>35.08</v>
      </c>
      <c r="C1553" s="13">
        <v>34.22</v>
      </c>
    </row>
    <row r="1554" spans="1:3" x14ac:dyDescent="0.25">
      <c r="A1554">
        <v>10</v>
      </c>
      <c r="B1554" s="13">
        <v>34.5</v>
      </c>
      <c r="C1554" s="13">
        <v>34.29</v>
      </c>
    </row>
    <row r="1555" spans="1:3" x14ac:dyDescent="0.25">
      <c r="A1555">
        <v>11</v>
      </c>
      <c r="B1555" s="13">
        <v>35.57</v>
      </c>
      <c r="C1555" s="13">
        <v>33.26</v>
      </c>
    </row>
    <row r="1556" spans="1:3" x14ac:dyDescent="0.25">
      <c r="A1556">
        <v>12</v>
      </c>
      <c r="B1556" s="13">
        <v>35.159999999999997</v>
      </c>
      <c r="C1556" s="13">
        <v>37.5</v>
      </c>
    </row>
    <row r="1557" spans="1:3" x14ac:dyDescent="0.25">
      <c r="A1557">
        <v>13</v>
      </c>
      <c r="B1557" s="13">
        <v>36.81</v>
      </c>
      <c r="C1557" s="13">
        <v>35.729999999999997</v>
      </c>
    </row>
    <row r="1558" spans="1:3" x14ac:dyDescent="0.25">
      <c r="A1558">
        <v>14</v>
      </c>
      <c r="B1558" s="13">
        <v>34.520000000000003</v>
      </c>
      <c r="C1558" s="13">
        <v>35.75</v>
      </c>
    </row>
    <row r="1559" spans="1:3" x14ac:dyDescent="0.25">
      <c r="A1559">
        <v>15</v>
      </c>
      <c r="B1559" s="13">
        <v>32.85</v>
      </c>
      <c r="C1559" s="13">
        <v>35.56</v>
      </c>
    </row>
    <row r="1560" spans="1:3" x14ac:dyDescent="0.25">
      <c r="A1560">
        <v>16</v>
      </c>
      <c r="B1560" s="13">
        <v>35.659999999999997</v>
      </c>
      <c r="C1560" s="13">
        <v>36.32</v>
      </c>
    </row>
    <row r="1561" spans="1:3" x14ac:dyDescent="0.25">
      <c r="A1561">
        <v>17</v>
      </c>
      <c r="B1561" s="13">
        <v>34.42</v>
      </c>
      <c r="C1561" s="13">
        <v>35.85</v>
      </c>
    </row>
    <row r="1562" spans="1:3" x14ac:dyDescent="0.25">
      <c r="A1562">
        <v>18</v>
      </c>
      <c r="B1562" s="13">
        <v>36.11</v>
      </c>
      <c r="C1562" s="13">
        <v>35.21</v>
      </c>
    </row>
    <row r="1563" spans="1:3" x14ac:dyDescent="0.25">
      <c r="A1563">
        <v>19</v>
      </c>
      <c r="B1563" s="13">
        <v>35.090000000000003</v>
      </c>
      <c r="C1563" s="13">
        <v>35.29</v>
      </c>
    </row>
    <row r="1564" spans="1:3" x14ac:dyDescent="0.25">
      <c r="A1564">
        <v>20</v>
      </c>
      <c r="B1564" s="13">
        <v>33.76</v>
      </c>
      <c r="C1564" s="13">
        <v>36.74</v>
      </c>
    </row>
    <row r="1565" spans="1:3" x14ac:dyDescent="0.25">
      <c r="A1565">
        <v>21</v>
      </c>
      <c r="B1565" s="13">
        <v>36.11</v>
      </c>
      <c r="C1565" s="13">
        <v>34.94</v>
      </c>
    </row>
    <row r="1566" spans="1:3" x14ac:dyDescent="0.25">
      <c r="A1566">
        <v>22</v>
      </c>
      <c r="B1566" s="13">
        <v>37.39</v>
      </c>
      <c r="C1566" s="13">
        <v>37.47</v>
      </c>
    </row>
    <row r="1567" spans="1:3" x14ac:dyDescent="0.25">
      <c r="A1567">
        <v>23</v>
      </c>
      <c r="B1567" s="13">
        <v>36.090000000000003</v>
      </c>
      <c r="C1567" s="13">
        <v>35.58</v>
      </c>
    </row>
    <row r="1568" spans="1:3" x14ac:dyDescent="0.25">
      <c r="A1568">
        <v>0</v>
      </c>
      <c r="B1568" s="13">
        <v>37.090000000000003</v>
      </c>
      <c r="C1568" s="13">
        <v>37.61</v>
      </c>
    </row>
    <row r="1569" spans="1:3" x14ac:dyDescent="0.25">
      <c r="A1569">
        <v>1</v>
      </c>
      <c r="B1569" s="13">
        <v>37.69</v>
      </c>
      <c r="C1569" s="13">
        <v>37.340000000000003</v>
      </c>
    </row>
    <row r="1570" spans="1:3" x14ac:dyDescent="0.25">
      <c r="A1570">
        <v>2</v>
      </c>
      <c r="B1570" s="13">
        <v>37.549999999999997</v>
      </c>
      <c r="C1570" s="13">
        <v>37.93</v>
      </c>
    </row>
    <row r="1571" spans="1:3" x14ac:dyDescent="0.25">
      <c r="A1571">
        <v>3</v>
      </c>
      <c r="B1571" s="13">
        <v>37.79</v>
      </c>
      <c r="C1571" s="13">
        <v>38.25</v>
      </c>
    </row>
    <row r="1572" spans="1:3" x14ac:dyDescent="0.25">
      <c r="A1572">
        <v>4</v>
      </c>
      <c r="B1572" s="13">
        <v>37.18</v>
      </c>
      <c r="C1572" s="13">
        <v>37.57</v>
      </c>
    </row>
    <row r="1573" spans="1:3" x14ac:dyDescent="0.25">
      <c r="A1573">
        <v>5</v>
      </c>
      <c r="B1573" s="13">
        <v>37.51</v>
      </c>
      <c r="C1573" s="13">
        <v>37.549999999999997</v>
      </c>
    </row>
    <row r="1574" spans="1:3" x14ac:dyDescent="0.25">
      <c r="A1574">
        <v>6</v>
      </c>
      <c r="B1574" s="13">
        <v>37.4</v>
      </c>
      <c r="C1574" s="13">
        <v>36.33</v>
      </c>
    </row>
    <row r="1575" spans="1:3" x14ac:dyDescent="0.25">
      <c r="A1575">
        <v>7</v>
      </c>
      <c r="B1575" s="13">
        <v>36.770000000000003</v>
      </c>
      <c r="C1575" s="13">
        <v>34.64</v>
      </c>
    </row>
    <row r="1576" spans="1:3" x14ac:dyDescent="0.25">
      <c r="A1576">
        <v>8</v>
      </c>
      <c r="B1576" s="13">
        <v>35.24</v>
      </c>
      <c r="C1576" s="13">
        <v>36.92</v>
      </c>
    </row>
    <row r="1577" spans="1:3" x14ac:dyDescent="0.25">
      <c r="A1577">
        <v>9</v>
      </c>
      <c r="B1577" s="13">
        <v>34.22</v>
      </c>
      <c r="C1577" s="13">
        <v>35.33</v>
      </c>
    </row>
    <row r="1578" spans="1:3" x14ac:dyDescent="0.25">
      <c r="A1578">
        <v>10</v>
      </c>
      <c r="B1578" s="13">
        <v>34.29</v>
      </c>
      <c r="C1578" s="13">
        <v>34.19</v>
      </c>
    </row>
    <row r="1579" spans="1:3" x14ac:dyDescent="0.25">
      <c r="A1579">
        <v>11</v>
      </c>
      <c r="B1579" s="13">
        <v>33.26</v>
      </c>
      <c r="C1579" s="13">
        <v>35.72</v>
      </c>
    </row>
    <row r="1580" spans="1:3" x14ac:dyDescent="0.25">
      <c r="A1580">
        <v>12</v>
      </c>
      <c r="B1580" s="13">
        <v>37.5</v>
      </c>
      <c r="C1580" s="13">
        <v>36.479999999999997</v>
      </c>
    </row>
    <row r="1581" spans="1:3" x14ac:dyDescent="0.25">
      <c r="A1581">
        <v>13</v>
      </c>
      <c r="B1581" s="13">
        <v>35.729999999999997</v>
      </c>
      <c r="C1581" s="13">
        <v>35.619999999999997</v>
      </c>
    </row>
    <row r="1582" spans="1:3" x14ac:dyDescent="0.25">
      <c r="A1582">
        <v>14</v>
      </c>
      <c r="B1582" s="13">
        <v>35.75</v>
      </c>
      <c r="C1582" s="13">
        <v>34.11</v>
      </c>
    </row>
    <row r="1583" spans="1:3" x14ac:dyDescent="0.25">
      <c r="A1583">
        <v>15</v>
      </c>
      <c r="B1583" s="13">
        <v>35.56</v>
      </c>
      <c r="C1583" s="13">
        <v>34.130000000000003</v>
      </c>
    </row>
    <row r="1584" spans="1:3" x14ac:dyDescent="0.25">
      <c r="A1584">
        <v>16</v>
      </c>
      <c r="B1584" s="13">
        <v>36.32</v>
      </c>
      <c r="C1584" s="13">
        <v>36.44</v>
      </c>
    </row>
    <row r="1585" spans="1:3" x14ac:dyDescent="0.25">
      <c r="A1585">
        <v>17</v>
      </c>
      <c r="B1585" s="13">
        <v>35.85</v>
      </c>
      <c r="C1585" s="13">
        <v>35.729999999999997</v>
      </c>
    </row>
    <row r="1586" spans="1:3" x14ac:dyDescent="0.25">
      <c r="A1586">
        <v>18</v>
      </c>
      <c r="B1586" s="13">
        <v>35.21</v>
      </c>
      <c r="C1586" s="13">
        <v>34.83</v>
      </c>
    </row>
    <row r="1587" spans="1:3" x14ac:dyDescent="0.25">
      <c r="A1587">
        <v>19</v>
      </c>
      <c r="B1587" s="13">
        <v>35.29</v>
      </c>
      <c r="C1587" s="13">
        <v>34.69</v>
      </c>
    </row>
    <row r="1588" spans="1:3" x14ac:dyDescent="0.25">
      <c r="A1588">
        <v>20</v>
      </c>
      <c r="B1588" s="13">
        <v>36.74</v>
      </c>
      <c r="C1588" s="13">
        <v>34.299999999999997</v>
      </c>
    </row>
    <row r="1589" spans="1:3" x14ac:dyDescent="0.25">
      <c r="A1589">
        <v>21</v>
      </c>
      <c r="B1589" s="13">
        <v>34.94</v>
      </c>
      <c r="C1589" s="13">
        <v>36.33</v>
      </c>
    </row>
    <row r="1590" spans="1:3" x14ac:dyDescent="0.25">
      <c r="A1590">
        <v>22</v>
      </c>
      <c r="B1590" s="13">
        <v>37.47</v>
      </c>
      <c r="C1590" s="13">
        <v>36.28</v>
      </c>
    </row>
    <row r="1591" spans="1:3" x14ac:dyDescent="0.25">
      <c r="A1591">
        <v>23</v>
      </c>
      <c r="B1591" s="13">
        <v>35.58</v>
      </c>
      <c r="C1591" s="13">
        <v>35.72</v>
      </c>
    </row>
    <row r="1592" spans="1:3" x14ac:dyDescent="0.25">
      <c r="A1592">
        <v>0</v>
      </c>
      <c r="B1592" s="13">
        <v>37.61</v>
      </c>
      <c r="C1592" s="13">
        <v>36.119999999999997</v>
      </c>
    </row>
    <row r="1593" spans="1:3" x14ac:dyDescent="0.25">
      <c r="A1593">
        <v>1</v>
      </c>
      <c r="B1593" s="13">
        <v>37.340000000000003</v>
      </c>
      <c r="C1593" s="13">
        <v>38.29</v>
      </c>
    </row>
    <row r="1594" spans="1:3" x14ac:dyDescent="0.25">
      <c r="A1594">
        <v>2</v>
      </c>
      <c r="B1594" s="13">
        <v>37.93</v>
      </c>
      <c r="C1594" s="13">
        <v>38</v>
      </c>
    </row>
    <row r="1595" spans="1:3" x14ac:dyDescent="0.25">
      <c r="A1595">
        <v>3</v>
      </c>
      <c r="B1595" s="13">
        <v>38.25</v>
      </c>
      <c r="C1595" s="13">
        <v>38.26</v>
      </c>
    </row>
    <row r="1596" spans="1:3" x14ac:dyDescent="0.25">
      <c r="A1596">
        <v>4</v>
      </c>
      <c r="B1596" s="13">
        <v>37.57</v>
      </c>
      <c r="C1596" s="13">
        <v>37.03</v>
      </c>
    </row>
    <row r="1597" spans="1:3" x14ac:dyDescent="0.25">
      <c r="A1597">
        <v>5</v>
      </c>
      <c r="B1597" s="13">
        <v>37.549999999999997</v>
      </c>
      <c r="C1597" s="13">
        <v>37.81</v>
      </c>
    </row>
    <row r="1598" spans="1:3" x14ac:dyDescent="0.25">
      <c r="A1598">
        <v>6</v>
      </c>
      <c r="B1598" s="13">
        <v>36.33</v>
      </c>
      <c r="C1598" s="13">
        <v>37.64</v>
      </c>
    </row>
    <row r="1599" spans="1:3" x14ac:dyDescent="0.25">
      <c r="A1599">
        <v>7</v>
      </c>
      <c r="B1599" s="13">
        <v>34.64</v>
      </c>
      <c r="C1599" s="13">
        <v>36.19</v>
      </c>
    </row>
    <row r="1600" spans="1:3" x14ac:dyDescent="0.25">
      <c r="A1600">
        <v>8</v>
      </c>
      <c r="B1600" s="13">
        <v>36.92</v>
      </c>
      <c r="C1600" s="13">
        <v>34.56</v>
      </c>
    </row>
    <row r="1601" spans="1:3" x14ac:dyDescent="0.25">
      <c r="A1601">
        <v>9</v>
      </c>
      <c r="B1601" s="13">
        <v>35.33</v>
      </c>
      <c r="C1601" s="13">
        <v>34.51</v>
      </c>
    </row>
    <row r="1602" spans="1:3" x14ac:dyDescent="0.25">
      <c r="A1602">
        <v>10</v>
      </c>
      <c r="B1602" s="13">
        <v>34.19</v>
      </c>
      <c r="C1602" s="13">
        <v>34.619999999999997</v>
      </c>
    </row>
    <row r="1603" spans="1:3" x14ac:dyDescent="0.25">
      <c r="A1603">
        <v>11</v>
      </c>
      <c r="B1603" s="13">
        <v>35.72</v>
      </c>
      <c r="C1603" s="13">
        <v>34.840000000000003</v>
      </c>
    </row>
    <row r="1604" spans="1:3" x14ac:dyDescent="0.25">
      <c r="A1604">
        <v>12</v>
      </c>
      <c r="B1604" s="13">
        <v>36.479999999999997</v>
      </c>
      <c r="C1604" s="13">
        <v>36.42</v>
      </c>
    </row>
    <row r="1605" spans="1:3" x14ac:dyDescent="0.25">
      <c r="A1605">
        <v>13</v>
      </c>
      <c r="B1605" s="13">
        <v>35.619999999999997</v>
      </c>
      <c r="C1605" s="13">
        <v>36.31</v>
      </c>
    </row>
    <row r="1606" spans="1:3" x14ac:dyDescent="0.25">
      <c r="A1606">
        <v>14</v>
      </c>
      <c r="B1606" s="13">
        <v>34.11</v>
      </c>
      <c r="C1606" s="13">
        <v>34.880000000000003</v>
      </c>
    </row>
    <row r="1607" spans="1:3" x14ac:dyDescent="0.25">
      <c r="A1607">
        <v>15</v>
      </c>
      <c r="B1607" s="13">
        <v>34.130000000000003</v>
      </c>
      <c r="C1607" s="13">
        <v>34.479999999999997</v>
      </c>
    </row>
    <row r="1608" spans="1:3" x14ac:dyDescent="0.25">
      <c r="A1608">
        <v>16</v>
      </c>
      <c r="B1608" s="13">
        <v>36.44</v>
      </c>
      <c r="C1608" s="13">
        <v>35.159999999999997</v>
      </c>
    </row>
    <row r="1609" spans="1:3" x14ac:dyDescent="0.25">
      <c r="A1609">
        <v>17</v>
      </c>
      <c r="B1609" s="13">
        <v>35.729999999999997</v>
      </c>
      <c r="C1609" s="13">
        <v>34.9</v>
      </c>
    </row>
    <row r="1610" spans="1:3" x14ac:dyDescent="0.25">
      <c r="A1610">
        <v>18</v>
      </c>
      <c r="B1610" s="13">
        <v>34.83</v>
      </c>
      <c r="C1610" s="13">
        <v>34.4</v>
      </c>
    </row>
    <row r="1611" spans="1:3" x14ac:dyDescent="0.25">
      <c r="A1611">
        <v>19</v>
      </c>
      <c r="B1611" s="13">
        <v>34.69</v>
      </c>
      <c r="C1611" s="13">
        <v>35.53</v>
      </c>
    </row>
    <row r="1612" spans="1:3" x14ac:dyDescent="0.25">
      <c r="A1612">
        <v>20</v>
      </c>
      <c r="B1612" s="13">
        <v>34.299999999999997</v>
      </c>
      <c r="C1612" s="13">
        <v>34.79</v>
      </c>
    </row>
    <row r="1613" spans="1:3" x14ac:dyDescent="0.25">
      <c r="A1613">
        <v>21</v>
      </c>
      <c r="B1613" s="13">
        <v>36.33</v>
      </c>
      <c r="C1613" s="13">
        <v>36.92</v>
      </c>
    </row>
    <row r="1614" spans="1:3" x14ac:dyDescent="0.25">
      <c r="A1614">
        <v>22</v>
      </c>
      <c r="B1614" s="13">
        <v>36.28</v>
      </c>
      <c r="C1614" s="13">
        <v>36.229999999999997</v>
      </c>
    </row>
    <row r="1615" spans="1:3" x14ac:dyDescent="0.25">
      <c r="A1615">
        <v>23</v>
      </c>
      <c r="B1615" s="13">
        <v>35.72</v>
      </c>
      <c r="C1615" s="13">
        <v>36.89</v>
      </c>
    </row>
    <row r="1616" spans="1:3" x14ac:dyDescent="0.25">
      <c r="A1616">
        <v>0</v>
      </c>
      <c r="B1616" s="13">
        <v>36.119999999999997</v>
      </c>
      <c r="C1616" s="13">
        <v>37.76</v>
      </c>
    </row>
    <row r="1617" spans="1:3" x14ac:dyDescent="0.25">
      <c r="A1617">
        <v>1</v>
      </c>
      <c r="B1617" s="13">
        <v>38.29</v>
      </c>
      <c r="C1617" s="13">
        <v>37.5</v>
      </c>
    </row>
    <row r="1618" spans="1:3" x14ac:dyDescent="0.25">
      <c r="A1618">
        <v>2</v>
      </c>
      <c r="B1618" s="13">
        <v>38</v>
      </c>
      <c r="C1618" s="13">
        <v>38.19</v>
      </c>
    </row>
    <row r="1619" spans="1:3" x14ac:dyDescent="0.25">
      <c r="A1619">
        <v>3</v>
      </c>
      <c r="B1619" s="13">
        <v>38.26</v>
      </c>
      <c r="C1619" s="13">
        <v>37.57</v>
      </c>
    </row>
    <row r="1620" spans="1:3" x14ac:dyDescent="0.25">
      <c r="A1620">
        <v>4</v>
      </c>
      <c r="B1620" s="13">
        <v>37.03</v>
      </c>
      <c r="C1620" s="13">
        <v>35.83</v>
      </c>
    </row>
    <row r="1621" spans="1:3" x14ac:dyDescent="0.25">
      <c r="A1621">
        <v>5</v>
      </c>
      <c r="B1621" s="13">
        <v>37.81</v>
      </c>
      <c r="C1621" s="13">
        <v>34.94</v>
      </c>
    </row>
    <row r="1622" spans="1:3" x14ac:dyDescent="0.25">
      <c r="A1622">
        <v>6</v>
      </c>
      <c r="B1622" s="13">
        <v>37.64</v>
      </c>
      <c r="C1622" s="13">
        <v>37.29</v>
      </c>
    </row>
    <row r="1623" spans="1:3" x14ac:dyDescent="0.25">
      <c r="A1623">
        <v>7</v>
      </c>
      <c r="B1623" s="13">
        <v>36.19</v>
      </c>
      <c r="C1623" s="13">
        <v>36.42</v>
      </c>
    </row>
    <row r="1624" spans="1:3" x14ac:dyDescent="0.25">
      <c r="A1624">
        <v>8</v>
      </c>
      <c r="B1624" s="13">
        <v>34.56</v>
      </c>
      <c r="C1624" s="13">
        <v>36.340000000000003</v>
      </c>
    </row>
    <row r="1625" spans="1:3" x14ac:dyDescent="0.25">
      <c r="A1625">
        <v>9</v>
      </c>
      <c r="B1625" s="13">
        <v>34.51</v>
      </c>
      <c r="C1625" s="13">
        <v>35.340000000000003</v>
      </c>
    </row>
    <row r="1626" spans="1:3" x14ac:dyDescent="0.25">
      <c r="A1626">
        <v>10</v>
      </c>
      <c r="B1626" s="13">
        <v>34.619999999999997</v>
      </c>
      <c r="C1626" s="13">
        <v>36.01</v>
      </c>
    </row>
    <row r="1627" spans="1:3" x14ac:dyDescent="0.25">
      <c r="A1627">
        <v>11</v>
      </c>
      <c r="B1627" s="13">
        <v>34.840000000000003</v>
      </c>
      <c r="C1627" s="13">
        <v>37.01</v>
      </c>
    </row>
    <row r="1628" spans="1:3" x14ac:dyDescent="0.25">
      <c r="A1628">
        <v>12</v>
      </c>
      <c r="B1628" s="13">
        <v>36.42</v>
      </c>
      <c r="C1628" s="13">
        <v>35.29</v>
      </c>
    </row>
    <row r="1629" spans="1:3" x14ac:dyDescent="0.25">
      <c r="A1629">
        <v>13</v>
      </c>
      <c r="B1629" s="13">
        <v>36.31</v>
      </c>
      <c r="C1629" s="13">
        <v>35.130000000000003</v>
      </c>
    </row>
    <row r="1630" spans="1:3" x14ac:dyDescent="0.25">
      <c r="A1630">
        <v>14</v>
      </c>
      <c r="B1630" s="13">
        <v>34.880000000000003</v>
      </c>
      <c r="C1630" s="13">
        <v>34.42</v>
      </c>
    </row>
    <row r="1631" spans="1:3" x14ac:dyDescent="0.25">
      <c r="A1631">
        <v>15</v>
      </c>
      <c r="B1631" s="13">
        <v>34.479999999999997</v>
      </c>
      <c r="C1631" s="13">
        <v>34.9</v>
      </c>
    </row>
    <row r="1632" spans="1:3" x14ac:dyDescent="0.25">
      <c r="A1632">
        <v>16</v>
      </c>
      <c r="B1632" s="13">
        <v>35.159999999999997</v>
      </c>
      <c r="C1632" s="13">
        <v>36.450000000000003</v>
      </c>
    </row>
    <row r="1633" spans="1:3" x14ac:dyDescent="0.25">
      <c r="A1633">
        <v>17</v>
      </c>
      <c r="B1633" s="13">
        <v>34.9</v>
      </c>
      <c r="C1633" s="13">
        <v>35.99</v>
      </c>
    </row>
    <row r="1634" spans="1:3" x14ac:dyDescent="0.25">
      <c r="A1634">
        <v>18</v>
      </c>
      <c r="B1634" s="13">
        <v>34.4</v>
      </c>
      <c r="C1634" s="13">
        <v>35.29</v>
      </c>
    </row>
    <row r="1635" spans="1:3" x14ac:dyDescent="0.25">
      <c r="A1635">
        <v>19</v>
      </c>
      <c r="B1635" s="13">
        <v>35.53</v>
      </c>
      <c r="C1635" s="13">
        <v>34.409999999999997</v>
      </c>
    </row>
    <row r="1636" spans="1:3" x14ac:dyDescent="0.25">
      <c r="A1636">
        <v>20</v>
      </c>
      <c r="B1636" s="13">
        <v>34.79</v>
      </c>
      <c r="C1636" s="13">
        <v>36.15</v>
      </c>
    </row>
    <row r="1637" spans="1:3" x14ac:dyDescent="0.25">
      <c r="A1637">
        <v>21</v>
      </c>
      <c r="B1637" s="13">
        <v>36.92</v>
      </c>
      <c r="C1637" s="13">
        <v>36.17</v>
      </c>
    </row>
    <row r="1638" spans="1:3" x14ac:dyDescent="0.25">
      <c r="A1638">
        <v>22</v>
      </c>
      <c r="B1638" s="13">
        <v>36.229999999999997</v>
      </c>
      <c r="C1638" s="13">
        <v>35.25</v>
      </c>
    </row>
    <row r="1639" spans="1:3" x14ac:dyDescent="0.25">
      <c r="A1639">
        <v>23</v>
      </c>
      <c r="B1639" s="13">
        <v>36.89</v>
      </c>
      <c r="C1639" s="13">
        <v>36.47</v>
      </c>
    </row>
    <row r="1640" spans="1:3" x14ac:dyDescent="0.25">
      <c r="A1640">
        <v>0</v>
      </c>
      <c r="B1640" s="13">
        <v>37.76</v>
      </c>
      <c r="C1640" s="13">
        <v>37.22</v>
      </c>
    </row>
    <row r="1641" spans="1:3" x14ac:dyDescent="0.25">
      <c r="A1641">
        <v>1</v>
      </c>
      <c r="B1641" s="13">
        <v>37.5</v>
      </c>
      <c r="C1641" s="13">
        <v>38.01</v>
      </c>
    </row>
    <row r="1642" spans="1:3" x14ac:dyDescent="0.25">
      <c r="A1642">
        <v>2</v>
      </c>
      <c r="B1642" s="13">
        <v>38.19</v>
      </c>
      <c r="C1642" s="13">
        <v>38.15</v>
      </c>
    </row>
    <row r="1643" spans="1:3" x14ac:dyDescent="0.25">
      <c r="A1643">
        <v>3</v>
      </c>
      <c r="B1643" s="13">
        <v>37.57</v>
      </c>
      <c r="C1643" s="13">
        <v>37.25</v>
      </c>
    </row>
    <row r="1644" spans="1:3" x14ac:dyDescent="0.25">
      <c r="A1644">
        <v>4</v>
      </c>
      <c r="B1644" s="13">
        <v>35.83</v>
      </c>
      <c r="C1644" s="13">
        <v>38.29</v>
      </c>
    </row>
    <row r="1645" spans="1:3" x14ac:dyDescent="0.25">
      <c r="A1645">
        <v>5</v>
      </c>
      <c r="B1645" s="13">
        <v>34.94</v>
      </c>
      <c r="C1645" s="13">
        <v>38.04</v>
      </c>
    </row>
    <row r="1646" spans="1:3" x14ac:dyDescent="0.25">
      <c r="A1646">
        <v>6</v>
      </c>
      <c r="B1646" s="13">
        <v>37.29</v>
      </c>
      <c r="C1646" s="13">
        <v>36.75</v>
      </c>
    </row>
    <row r="1647" spans="1:3" x14ac:dyDescent="0.25">
      <c r="A1647">
        <v>7</v>
      </c>
      <c r="B1647" s="13">
        <v>36.42</v>
      </c>
      <c r="C1647" s="13">
        <v>35.42</v>
      </c>
    </row>
    <row r="1648" spans="1:3" x14ac:dyDescent="0.25">
      <c r="A1648">
        <v>8</v>
      </c>
      <c r="B1648" s="13">
        <v>36.340000000000003</v>
      </c>
      <c r="C1648" s="13">
        <v>35.04</v>
      </c>
    </row>
    <row r="1649" spans="1:3" x14ac:dyDescent="0.25">
      <c r="A1649">
        <v>9</v>
      </c>
      <c r="B1649" s="13">
        <v>35.340000000000003</v>
      </c>
      <c r="C1649" s="13">
        <v>35.590000000000003</v>
      </c>
    </row>
    <row r="1650" spans="1:3" x14ac:dyDescent="0.25">
      <c r="A1650">
        <v>10</v>
      </c>
      <c r="B1650" s="13">
        <v>36.01</v>
      </c>
      <c r="C1650" s="13">
        <v>37.380000000000003</v>
      </c>
    </row>
    <row r="1651" spans="1:3" x14ac:dyDescent="0.25">
      <c r="A1651">
        <v>11</v>
      </c>
      <c r="B1651" s="13">
        <v>37.01</v>
      </c>
      <c r="C1651" s="13">
        <v>35.659999999999997</v>
      </c>
    </row>
    <row r="1652" spans="1:3" x14ac:dyDescent="0.25">
      <c r="A1652">
        <v>12</v>
      </c>
      <c r="B1652" s="13">
        <v>35.29</v>
      </c>
      <c r="C1652" s="13">
        <v>34.950000000000003</v>
      </c>
    </row>
    <row r="1653" spans="1:3" x14ac:dyDescent="0.25">
      <c r="A1653">
        <v>13</v>
      </c>
      <c r="B1653" s="13">
        <v>35.130000000000003</v>
      </c>
      <c r="C1653" s="13">
        <v>34.29</v>
      </c>
    </row>
    <row r="1654" spans="1:3" x14ac:dyDescent="0.25">
      <c r="A1654">
        <v>14</v>
      </c>
      <c r="B1654" s="13">
        <v>34.42</v>
      </c>
      <c r="C1654" s="13">
        <v>36.74</v>
      </c>
    </row>
    <row r="1655" spans="1:3" x14ac:dyDescent="0.25">
      <c r="A1655">
        <v>15</v>
      </c>
      <c r="B1655" s="13">
        <v>34.9</v>
      </c>
      <c r="C1655" s="13">
        <v>35.25</v>
      </c>
    </row>
    <row r="1656" spans="1:3" x14ac:dyDescent="0.25">
      <c r="A1656">
        <v>16</v>
      </c>
      <c r="B1656" s="13">
        <v>36.450000000000003</v>
      </c>
      <c r="C1656" s="13">
        <v>34.880000000000003</v>
      </c>
    </row>
    <row r="1657" spans="1:3" x14ac:dyDescent="0.25">
      <c r="A1657">
        <v>17</v>
      </c>
      <c r="B1657" s="13">
        <v>35.99</v>
      </c>
      <c r="C1657" s="13">
        <v>34.56</v>
      </c>
    </row>
    <row r="1658" spans="1:3" x14ac:dyDescent="0.25">
      <c r="A1658">
        <v>18</v>
      </c>
      <c r="B1658" s="13">
        <v>35.29</v>
      </c>
      <c r="C1658" s="13">
        <v>36.1</v>
      </c>
    </row>
    <row r="1659" spans="1:3" x14ac:dyDescent="0.25">
      <c r="A1659">
        <v>19</v>
      </c>
      <c r="B1659" s="13">
        <v>34.409999999999997</v>
      </c>
      <c r="C1659" s="13">
        <v>35.36</v>
      </c>
    </row>
    <row r="1660" spans="1:3" x14ac:dyDescent="0.25">
      <c r="A1660">
        <v>20</v>
      </c>
      <c r="B1660" s="13">
        <v>36.15</v>
      </c>
      <c r="C1660" s="13">
        <v>34.93</v>
      </c>
    </row>
    <row r="1661" spans="1:3" x14ac:dyDescent="0.25">
      <c r="A1661">
        <v>21</v>
      </c>
      <c r="B1661" s="13">
        <v>36.17</v>
      </c>
      <c r="C1661" s="13">
        <v>36.9</v>
      </c>
    </row>
    <row r="1662" spans="1:3" x14ac:dyDescent="0.25">
      <c r="A1662">
        <v>22</v>
      </c>
      <c r="B1662" s="13">
        <v>35.25</v>
      </c>
      <c r="C1662" s="13">
        <v>35.130000000000003</v>
      </c>
    </row>
    <row r="1663" spans="1:3" x14ac:dyDescent="0.25">
      <c r="A1663">
        <v>23</v>
      </c>
      <c r="B1663" s="13">
        <v>36.47</v>
      </c>
      <c r="C1663" s="13">
        <v>37.340000000000003</v>
      </c>
    </row>
    <row r="1664" spans="1:3" x14ac:dyDescent="0.25">
      <c r="A1664">
        <v>0</v>
      </c>
      <c r="B1664" s="13">
        <v>37.22</v>
      </c>
      <c r="C1664" s="13" t="s">
        <v>5</v>
      </c>
    </row>
    <row r="1665" spans="1:3" x14ac:dyDescent="0.25">
      <c r="A1665">
        <v>1</v>
      </c>
      <c r="B1665" s="13">
        <v>38.01</v>
      </c>
      <c r="C1665" s="13" t="s">
        <v>5</v>
      </c>
    </row>
    <row r="1666" spans="1:3" x14ac:dyDescent="0.25">
      <c r="A1666">
        <v>2</v>
      </c>
      <c r="B1666" s="13">
        <v>38.15</v>
      </c>
      <c r="C1666" s="13" t="s">
        <v>5</v>
      </c>
    </row>
    <row r="1667" spans="1:3" x14ac:dyDescent="0.25">
      <c r="A1667">
        <v>3</v>
      </c>
      <c r="B1667" s="13">
        <v>37.25</v>
      </c>
      <c r="C1667" s="13" t="s">
        <v>5</v>
      </c>
    </row>
    <row r="1668" spans="1:3" x14ac:dyDescent="0.25">
      <c r="A1668">
        <v>4</v>
      </c>
      <c r="B1668" s="13">
        <v>38.29</v>
      </c>
      <c r="C1668" s="13" t="s">
        <v>5</v>
      </c>
    </row>
    <row r="1669" spans="1:3" x14ac:dyDescent="0.25">
      <c r="A1669">
        <v>5</v>
      </c>
      <c r="B1669" s="13">
        <v>38.04</v>
      </c>
      <c r="C1669" s="13" t="s">
        <v>5</v>
      </c>
    </row>
    <row r="1670" spans="1:3" x14ac:dyDescent="0.25">
      <c r="A1670">
        <v>6</v>
      </c>
      <c r="B1670" s="13">
        <v>36.75</v>
      </c>
      <c r="C1670" s="13" t="s">
        <v>5</v>
      </c>
    </row>
    <row r="1671" spans="1:3" x14ac:dyDescent="0.25">
      <c r="A1671">
        <v>7</v>
      </c>
      <c r="B1671" s="13">
        <v>35.42</v>
      </c>
      <c r="C1671" s="13" t="s">
        <v>5</v>
      </c>
    </row>
    <row r="1672" spans="1:3" x14ac:dyDescent="0.25">
      <c r="A1672">
        <v>8</v>
      </c>
      <c r="B1672" s="13">
        <v>35.04</v>
      </c>
      <c r="C1672" s="13" t="s">
        <v>5</v>
      </c>
    </row>
    <row r="1673" spans="1:3" x14ac:dyDescent="0.25">
      <c r="A1673">
        <v>9</v>
      </c>
      <c r="B1673" s="13">
        <v>35.590000000000003</v>
      </c>
      <c r="C1673" s="13" t="s">
        <v>5</v>
      </c>
    </row>
    <row r="1674" spans="1:3" x14ac:dyDescent="0.25">
      <c r="A1674">
        <v>10</v>
      </c>
      <c r="B1674" s="13">
        <v>37.380000000000003</v>
      </c>
      <c r="C1674" s="13" t="s">
        <v>5</v>
      </c>
    </row>
    <row r="1675" spans="1:3" x14ac:dyDescent="0.25">
      <c r="A1675">
        <v>11</v>
      </c>
      <c r="B1675" s="13">
        <v>35.659999999999997</v>
      </c>
      <c r="C1675" s="13" t="s">
        <v>5</v>
      </c>
    </row>
    <row r="1676" spans="1:3" x14ac:dyDescent="0.25">
      <c r="A1676">
        <v>12</v>
      </c>
      <c r="B1676" s="13">
        <v>34.950000000000003</v>
      </c>
      <c r="C1676" s="13" t="s">
        <v>5</v>
      </c>
    </row>
    <row r="1677" spans="1:3" x14ac:dyDescent="0.25">
      <c r="A1677">
        <v>13</v>
      </c>
      <c r="B1677" s="13">
        <v>34.29</v>
      </c>
      <c r="C1677" s="13" t="s">
        <v>5</v>
      </c>
    </row>
    <row r="1678" spans="1:3" x14ac:dyDescent="0.25">
      <c r="A1678">
        <v>14</v>
      </c>
      <c r="B1678" s="13">
        <v>36.74</v>
      </c>
      <c r="C1678" s="13" t="s">
        <v>5</v>
      </c>
    </row>
    <row r="1679" spans="1:3" x14ac:dyDescent="0.25">
      <c r="A1679">
        <v>15</v>
      </c>
      <c r="B1679" s="13">
        <v>35.25</v>
      </c>
      <c r="C1679" s="13" t="s">
        <v>5</v>
      </c>
    </row>
    <row r="1680" spans="1:3" x14ac:dyDescent="0.25">
      <c r="A1680">
        <v>16</v>
      </c>
      <c r="B1680" s="13">
        <v>34.880000000000003</v>
      </c>
      <c r="C1680" s="13" t="s">
        <v>5</v>
      </c>
    </row>
    <row r="1681" spans="1:3" x14ac:dyDescent="0.25">
      <c r="A1681">
        <v>17</v>
      </c>
      <c r="B1681" s="13">
        <v>34.56</v>
      </c>
      <c r="C1681" s="13" t="s">
        <v>5</v>
      </c>
    </row>
    <row r="1682" spans="1:3" x14ac:dyDescent="0.25">
      <c r="A1682">
        <v>18</v>
      </c>
      <c r="B1682" s="13">
        <v>36.1</v>
      </c>
      <c r="C1682" s="13" t="s">
        <v>5</v>
      </c>
    </row>
    <row r="1683" spans="1:3" x14ac:dyDescent="0.25">
      <c r="A1683">
        <v>19</v>
      </c>
      <c r="B1683" s="13">
        <v>35.36</v>
      </c>
      <c r="C1683" s="13" t="s">
        <v>5</v>
      </c>
    </row>
    <row r="1684" spans="1:3" x14ac:dyDescent="0.25">
      <c r="A1684">
        <v>20</v>
      </c>
      <c r="B1684" s="13">
        <v>34.93</v>
      </c>
      <c r="C1684" s="13">
        <v>37.950000000000003</v>
      </c>
    </row>
    <row r="1685" spans="1:3" x14ac:dyDescent="0.25">
      <c r="A1685">
        <v>21</v>
      </c>
      <c r="B1685" s="13">
        <v>36.9</v>
      </c>
      <c r="C1685" s="13">
        <v>37.42</v>
      </c>
    </row>
    <row r="1686" spans="1:3" x14ac:dyDescent="0.25">
      <c r="A1686">
        <v>22</v>
      </c>
      <c r="B1686" s="13">
        <v>35.130000000000003</v>
      </c>
      <c r="C1686" s="13">
        <v>36.28</v>
      </c>
    </row>
    <row r="1687" spans="1:3" x14ac:dyDescent="0.25">
      <c r="A1687">
        <v>23</v>
      </c>
      <c r="B1687" s="13">
        <v>37.340000000000003</v>
      </c>
      <c r="C1687" s="13">
        <v>37.58</v>
      </c>
    </row>
    <row r="1688" spans="1:3" x14ac:dyDescent="0.25">
      <c r="A1688">
        <v>0</v>
      </c>
      <c r="B1688" s="13" t="s">
        <v>5</v>
      </c>
      <c r="C1688" s="13">
        <v>37.65</v>
      </c>
    </row>
    <row r="1689" spans="1:3" x14ac:dyDescent="0.25">
      <c r="A1689">
        <v>1</v>
      </c>
      <c r="B1689" s="13" t="s">
        <v>5</v>
      </c>
      <c r="C1689" s="13">
        <v>37.99</v>
      </c>
    </row>
    <row r="1690" spans="1:3" x14ac:dyDescent="0.25">
      <c r="A1690">
        <v>2</v>
      </c>
      <c r="B1690" s="13" t="s">
        <v>5</v>
      </c>
      <c r="C1690" s="13">
        <v>37.979999999999997</v>
      </c>
    </row>
    <row r="1691" spans="1:3" x14ac:dyDescent="0.25">
      <c r="A1691">
        <v>3</v>
      </c>
      <c r="B1691" s="13" t="s">
        <v>5</v>
      </c>
      <c r="C1691" s="13">
        <v>37.32</v>
      </c>
    </row>
    <row r="1692" spans="1:3" x14ac:dyDescent="0.25">
      <c r="A1692">
        <v>4</v>
      </c>
      <c r="B1692" s="13" t="s">
        <v>5</v>
      </c>
      <c r="C1692" s="13">
        <v>38.11</v>
      </c>
    </row>
    <row r="1693" spans="1:3" x14ac:dyDescent="0.25">
      <c r="A1693">
        <v>5</v>
      </c>
      <c r="B1693" s="13" t="s">
        <v>5</v>
      </c>
      <c r="C1693" s="13">
        <v>37.29</v>
      </c>
    </row>
    <row r="1694" spans="1:3" x14ac:dyDescent="0.25">
      <c r="A1694">
        <v>6</v>
      </c>
      <c r="B1694" s="13" t="s">
        <v>5</v>
      </c>
      <c r="C1694" s="13">
        <v>35.72</v>
      </c>
    </row>
    <row r="1695" spans="1:3" x14ac:dyDescent="0.25">
      <c r="A1695">
        <v>7</v>
      </c>
      <c r="B1695" s="13" t="s">
        <v>5</v>
      </c>
      <c r="C1695" s="13">
        <v>35.979999999999997</v>
      </c>
    </row>
    <row r="1696" spans="1:3" x14ac:dyDescent="0.25">
      <c r="A1696">
        <v>8</v>
      </c>
      <c r="B1696" s="13" t="s">
        <v>5</v>
      </c>
      <c r="C1696" s="13">
        <v>35.369999999999997</v>
      </c>
    </row>
    <row r="1697" spans="1:3" x14ac:dyDescent="0.25">
      <c r="A1697">
        <v>9</v>
      </c>
      <c r="B1697" s="13" t="s">
        <v>5</v>
      </c>
      <c r="C1697" s="13">
        <v>37.44</v>
      </c>
    </row>
    <row r="1698" spans="1:3" x14ac:dyDescent="0.25">
      <c r="A1698">
        <v>10</v>
      </c>
      <c r="B1698" s="13" t="s">
        <v>5</v>
      </c>
      <c r="C1698" s="13">
        <v>35.630000000000003</v>
      </c>
    </row>
    <row r="1699" spans="1:3" x14ac:dyDescent="0.25">
      <c r="A1699">
        <v>11</v>
      </c>
      <c r="B1699" s="13" t="s">
        <v>5</v>
      </c>
      <c r="C1699" s="13">
        <v>34.520000000000003</v>
      </c>
    </row>
    <row r="1700" spans="1:3" x14ac:dyDescent="0.25">
      <c r="A1700">
        <v>12</v>
      </c>
      <c r="B1700" s="13" t="s">
        <v>5</v>
      </c>
      <c r="C1700" s="13">
        <v>36.630000000000003</v>
      </c>
    </row>
    <row r="1701" spans="1:3" x14ac:dyDescent="0.25">
      <c r="A1701">
        <v>13</v>
      </c>
      <c r="B1701" s="13" t="s">
        <v>5</v>
      </c>
      <c r="C1701" s="13">
        <v>35.43</v>
      </c>
    </row>
    <row r="1702" spans="1:3" x14ac:dyDescent="0.25">
      <c r="A1702">
        <v>14</v>
      </c>
      <c r="B1702" s="13" t="s">
        <v>5</v>
      </c>
      <c r="C1702" s="13">
        <v>35.340000000000003</v>
      </c>
    </row>
    <row r="1703" spans="1:3" x14ac:dyDescent="0.25">
      <c r="A1703">
        <v>15</v>
      </c>
      <c r="B1703" s="13" t="s">
        <v>5</v>
      </c>
      <c r="C1703" s="13">
        <v>36.21</v>
      </c>
    </row>
    <row r="1704" spans="1:3" x14ac:dyDescent="0.25">
      <c r="A1704">
        <v>16</v>
      </c>
      <c r="B1704" s="13" t="s">
        <v>5</v>
      </c>
      <c r="C1704" s="13">
        <v>35.93</v>
      </c>
    </row>
    <row r="1705" spans="1:3" x14ac:dyDescent="0.25">
      <c r="A1705">
        <v>17</v>
      </c>
      <c r="B1705" s="13" t="s">
        <v>5</v>
      </c>
      <c r="C1705" s="13">
        <v>35.369999999999997</v>
      </c>
    </row>
    <row r="1706" spans="1:3" x14ac:dyDescent="0.25">
      <c r="A1706">
        <v>18</v>
      </c>
      <c r="B1706" s="13" t="s">
        <v>5</v>
      </c>
      <c r="C1706" s="13">
        <v>35.21</v>
      </c>
    </row>
    <row r="1707" spans="1:3" x14ac:dyDescent="0.25">
      <c r="A1707">
        <v>19</v>
      </c>
      <c r="B1707" s="13" t="s">
        <v>5</v>
      </c>
      <c r="C1707" s="13">
        <v>36.71</v>
      </c>
    </row>
    <row r="1708" spans="1:3" x14ac:dyDescent="0.25">
      <c r="A1708">
        <v>20</v>
      </c>
      <c r="B1708" s="13">
        <v>37.950000000000003</v>
      </c>
      <c r="C1708" s="13">
        <v>35.880000000000003</v>
      </c>
    </row>
    <row r="1709" spans="1:3" x14ac:dyDescent="0.25">
      <c r="A1709">
        <v>21</v>
      </c>
      <c r="B1709" s="13">
        <v>37.42</v>
      </c>
      <c r="C1709" s="13">
        <v>37.549999999999997</v>
      </c>
    </row>
    <row r="1710" spans="1:3" x14ac:dyDescent="0.25">
      <c r="A1710">
        <v>22</v>
      </c>
      <c r="B1710" s="13">
        <v>36.28</v>
      </c>
      <c r="C1710" s="13">
        <v>37.99</v>
      </c>
    </row>
    <row r="1711" spans="1:3" x14ac:dyDescent="0.25">
      <c r="A1711">
        <v>23</v>
      </c>
      <c r="B1711" s="13">
        <v>37.58</v>
      </c>
      <c r="C1711" s="13">
        <v>38.06</v>
      </c>
    </row>
    <row r="1712" spans="1:3" x14ac:dyDescent="0.25">
      <c r="A1712">
        <v>0</v>
      </c>
      <c r="B1712" s="13">
        <v>37.65</v>
      </c>
      <c r="C1712" s="13">
        <v>38.07</v>
      </c>
    </row>
    <row r="1713" spans="1:3" x14ac:dyDescent="0.25">
      <c r="A1713">
        <v>1</v>
      </c>
      <c r="B1713" s="13">
        <v>37.99</v>
      </c>
      <c r="C1713" s="13">
        <v>38</v>
      </c>
    </row>
    <row r="1714" spans="1:3" x14ac:dyDescent="0.25">
      <c r="A1714">
        <v>2</v>
      </c>
      <c r="B1714" s="13">
        <v>37.979999999999997</v>
      </c>
      <c r="C1714" s="13">
        <v>37.08</v>
      </c>
    </row>
    <row r="1715" spans="1:3" x14ac:dyDescent="0.25">
      <c r="A1715">
        <v>3</v>
      </c>
      <c r="B1715" s="13">
        <v>37.32</v>
      </c>
      <c r="C1715" s="13">
        <v>38.130000000000003</v>
      </c>
    </row>
    <row r="1716" spans="1:3" x14ac:dyDescent="0.25">
      <c r="A1716">
        <v>4</v>
      </c>
      <c r="B1716" s="13">
        <v>38.11</v>
      </c>
      <c r="C1716" s="13">
        <v>37.72</v>
      </c>
    </row>
    <row r="1717" spans="1:3" x14ac:dyDescent="0.25">
      <c r="A1717">
        <v>5</v>
      </c>
      <c r="B1717" s="13">
        <v>37.29</v>
      </c>
      <c r="C1717" s="13">
        <v>37.11</v>
      </c>
    </row>
    <row r="1718" spans="1:3" x14ac:dyDescent="0.25">
      <c r="A1718">
        <v>6</v>
      </c>
      <c r="B1718" s="13">
        <v>35.72</v>
      </c>
      <c r="C1718" s="13">
        <v>35.07</v>
      </c>
    </row>
    <row r="1719" spans="1:3" x14ac:dyDescent="0.25">
      <c r="A1719">
        <v>7</v>
      </c>
      <c r="B1719" s="13">
        <v>35.979999999999997</v>
      </c>
      <c r="C1719" s="13">
        <v>34.75</v>
      </c>
    </row>
    <row r="1720" spans="1:3" x14ac:dyDescent="0.25">
      <c r="A1720">
        <v>8</v>
      </c>
      <c r="B1720" s="13">
        <v>35.369999999999997</v>
      </c>
      <c r="C1720" s="13">
        <v>35.28</v>
      </c>
    </row>
    <row r="1721" spans="1:3" x14ac:dyDescent="0.25">
      <c r="A1721">
        <v>9</v>
      </c>
      <c r="B1721" s="13">
        <v>37.44</v>
      </c>
      <c r="C1721" s="13">
        <v>34.880000000000003</v>
      </c>
    </row>
    <row r="1722" spans="1:3" x14ac:dyDescent="0.25">
      <c r="A1722">
        <v>10</v>
      </c>
      <c r="B1722" s="13">
        <v>35.630000000000003</v>
      </c>
      <c r="C1722" s="13">
        <v>36.97</v>
      </c>
    </row>
    <row r="1723" spans="1:3" x14ac:dyDescent="0.25">
      <c r="A1723">
        <v>11</v>
      </c>
      <c r="B1723" s="13">
        <v>34.520000000000003</v>
      </c>
      <c r="C1723" s="13">
        <v>34.75</v>
      </c>
    </row>
    <row r="1724" spans="1:3" x14ac:dyDescent="0.25">
      <c r="A1724">
        <v>12</v>
      </c>
      <c r="B1724" s="13">
        <v>36.630000000000003</v>
      </c>
      <c r="C1724" s="13">
        <v>34.33</v>
      </c>
    </row>
    <row r="1725" spans="1:3" x14ac:dyDescent="0.25">
      <c r="A1725">
        <v>13</v>
      </c>
      <c r="B1725" s="13">
        <v>35.43</v>
      </c>
      <c r="C1725" s="13">
        <v>36.81</v>
      </c>
    </row>
    <row r="1726" spans="1:3" x14ac:dyDescent="0.25">
      <c r="A1726">
        <v>14</v>
      </c>
      <c r="B1726" s="13">
        <v>35.340000000000003</v>
      </c>
      <c r="C1726" s="13">
        <v>35.15</v>
      </c>
    </row>
    <row r="1727" spans="1:3" x14ac:dyDescent="0.25">
      <c r="A1727">
        <v>15</v>
      </c>
      <c r="B1727" s="13">
        <v>36.21</v>
      </c>
      <c r="C1727" s="13">
        <v>36.03</v>
      </c>
    </row>
    <row r="1728" spans="1:3" x14ac:dyDescent="0.25">
      <c r="A1728">
        <v>16</v>
      </c>
      <c r="B1728" s="13">
        <v>35.93</v>
      </c>
      <c r="C1728" s="13">
        <v>36.11</v>
      </c>
    </row>
    <row r="1729" spans="1:3" x14ac:dyDescent="0.25">
      <c r="A1729">
        <v>17</v>
      </c>
      <c r="B1729" s="13">
        <v>35.369999999999997</v>
      </c>
      <c r="C1729" s="13">
        <v>36.380000000000003</v>
      </c>
    </row>
    <row r="1730" spans="1:3" x14ac:dyDescent="0.25">
      <c r="A1730">
        <v>18</v>
      </c>
      <c r="B1730" s="13">
        <v>35.21</v>
      </c>
      <c r="C1730" s="13">
        <v>34.770000000000003</v>
      </c>
    </row>
    <row r="1731" spans="1:3" x14ac:dyDescent="0.25">
      <c r="A1731">
        <v>19</v>
      </c>
      <c r="B1731" s="13">
        <v>36.71</v>
      </c>
      <c r="C1731" s="13">
        <v>37.049999999999997</v>
      </c>
    </row>
    <row r="1732" spans="1:3" x14ac:dyDescent="0.25">
      <c r="A1732">
        <v>20</v>
      </c>
      <c r="B1732" s="13">
        <v>35.880000000000003</v>
      </c>
      <c r="C1732" s="13">
        <v>35.090000000000003</v>
      </c>
    </row>
    <row r="1733" spans="1:3" x14ac:dyDescent="0.25">
      <c r="A1733">
        <v>21</v>
      </c>
      <c r="B1733" s="13">
        <v>37.549999999999997</v>
      </c>
      <c r="C1733" s="13">
        <v>37.9</v>
      </c>
    </row>
    <row r="1734" spans="1:3" x14ac:dyDescent="0.25">
      <c r="A1734">
        <v>22</v>
      </c>
      <c r="B1734" s="13">
        <v>37.99</v>
      </c>
      <c r="C1734" s="13">
        <v>38.200000000000003</v>
      </c>
    </row>
    <row r="1735" spans="1:3" x14ac:dyDescent="0.25">
      <c r="A1735">
        <v>23</v>
      </c>
      <c r="B1735" s="13">
        <v>38.06</v>
      </c>
      <c r="C1735" s="13">
        <v>38.01</v>
      </c>
    </row>
    <row r="1736" spans="1:3" x14ac:dyDescent="0.25">
      <c r="A1736">
        <v>0</v>
      </c>
      <c r="B1736" s="13">
        <v>38.07</v>
      </c>
      <c r="C1736" s="13">
        <v>38.119999999999997</v>
      </c>
    </row>
    <row r="1737" spans="1:3" x14ac:dyDescent="0.25">
      <c r="A1737">
        <v>1</v>
      </c>
      <c r="B1737" s="13">
        <v>38</v>
      </c>
      <c r="C1737" s="13">
        <v>36.11</v>
      </c>
    </row>
    <row r="1738" spans="1:3" x14ac:dyDescent="0.25">
      <c r="A1738">
        <v>2</v>
      </c>
      <c r="B1738" s="13">
        <v>37.08</v>
      </c>
      <c r="C1738" s="13">
        <v>38.119999999999997</v>
      </c>
    </row>
    <row r="1739" spans="1:3" x14ac:dyDescent="0.25">
      <c r="A1739">
        <v>3</v>
      </c>
      <c r="B1739" s="13">
        <v>38.130000000000003</v>
      </c>
      <c r="C1739" s="13">
        <v>36.83</v>
      </c>
    </row>
    <row r="1740" spans="1:3" x14ac:dyDescent="0.25">
      <c r="A1740">
        <v>4</v>
      </c>
      <c r="B1740" s="13">
        <v>37.72</v>
      </c>
      <c r="C1740" s="13">
        <v>35.270000000000003</v>
      </c>
    </row>
    <row r="1741" spans="1:3" x14ac:dyDescent="0.25">
      <c r="A1741">
        <v>5</v>
      </c>
      <c r="B1741" s="13">
        <v>37.11</v>
      </c>
      <c r="C1741" s="13">
        <v>37.93</v>
      </c>
    </row>
    <row r="1742" spans="1:3" x14ac:dyDescent="0.25">
      <c r="A1742">
        <v>6</v>
      </c>
      <c r="B1742" s="13">
        <v>35.07</v>
      </c>
      <c r="C1742" s="13">
        <v>35.89</v>
      </c>
    </row>
    <row r="1743" spans="1:3" x14ac:dyDescent="0.25">
      <c r="A1743">
        <v>7</v>
      </c>
      <c r="B1743" s="13">
        <v>34.75</v>
      </c>
      <c r="C1743" s="13">
        <v>36.78</v>
      </c>
    </row>
    <row r="1744" spans="1:3" x14ac:dyDescent="0.25">
      <c r="A1744">
        <v>8</v>
      </c>
      <c r="B1744" s="13">
        <v>35.28</v>
      </c>
      <c r="C1744" s="13">
        <v>36.28</v>
      </c>
    </row>
    <row r="1745" spans="1:3" x14ac:dyDescent="0.25">
      <c r="A1745">
        <v>9</v>
      </c>
      <c r="B1745" s="13">
        <v>34.880000000000003</v>
      </c>
      <c r="C1745" s="13">
        <v>35.03</v>
      </c>
    </row>
    <row r="1746" spans="1:3" x14ac:dyDescent="0.25">
      <c r="A1746">
        <v>10</v>
      </c>
      <c r="B1746" s="13">
        <v>36.97</v>
      </c>
      <c r="C1746" s="13">
        <v>34.07</v>
      </c>
    </row>
    <row r="1747" spans="1:3" x14ac:dyDescent="0.25">
      <c r="A1747">
        <v>11</v>
      </c>
      <c r="B1747" s="13">
        <v>34.75</v>
      </c>
      <c r="C1747" s="13">
        <v>33.700000000000003</v>
      </c>
    </row>
    <row r="1748" spans="1:3" x14ac:dyDescent="0.25">
      <c r="A1748">
        <v>12</v>
      </c>
      <c r="B1748" s="13">
        <v>34.33</v>
      </c>
      <c r="C1748" s="13">
        <v>35.450000000000003</v>
      </c>
    </row>
    <row r="1749" spans="1:3" x14ac:dyDescent="0.25">
      <c r="A1749">
        <v>13</v>
      </c>
      <c r="B1749" s="13">
        <v>36.81</v>
      </c>
      <c r="C1749" s="13">
        <v>36.08</v>
      </c>
    </row>
    <row r="1750" spans="1:3" x14ac:dyDescent="0.25">
      <c r="A1750">
        <v>14</v>
      </c>
      <c r="B1750" s="13">
        <v>35.15</v>
      </c>
      <c r="C1750" s="13">
        <v>35.67</v>
      </c>
    </row>
    <row r="1751" spans="1:3" x14ac:dyDescent="0.25">
      <c r="A1751">
        <v>15</v>
      </c>
      <c r="B1751" s="13">
        <v>36.03</v>
      </c>
      <c r="C1751" s="13">
        <v>35.6</v>
      </c>
    </row>
    <row r="1752" spans="1:3" x14ac:dyDescent="0.25">
      <c r="A1752">
        <v>16</v>
      </c>
      <c r="B1752" s="13">
        <v>36.11</v>
      </c>
      <c r="C1752" s="13">
        <v>36.520000000000003</v>
      </c>
    </row>
    <row r="1753" spans="1:3" x14ac:dyDescent="0.25">
      <c r="A1753">
        <v>17</v>
      </c>
      <c r="B1753" s="13">
        <v>36.380000000000003</v>
      </c>
      <c r="C1753" s="13">
        <v>35</v>
      </c>
    </row>
    <row r="1754" spans="1:3" x14ac:dyDescent="0.25">
      <c r="A1754">
        <v>18</v>
      </c>
      <c r="B1754" s="13">
        <v>34.770000000000003</v>
      </c>
      <c r="C1754" s="13">
        <v>34.6</v>
      </c>
    </row>
    <row r="1755" spans="1:3" x14ac:dyDescent="0.25">
      <c r="A1755">
        <v>19</v>
      </c>
      <c r="B1755" s="13">
        <v>37.049999999999997</v>
      </c>
      <c r="C1755" s="13">
        <v>36.880000000000003</v>
      </c>
    </row>
    <row r="1756" spans="1:3" x14ac:dyDescent="0.25">
      <c r="A1756">
        <v>20</v>
      </c>
      <c r="B1756" s="13">
        <v>35.090000000000003</v>
      </c>
      <c r="C1756" s="13">
        <v>34.950000000000003</v>
      </c>
    </row>
    <row r="1757" spans="1:3" x14ac:dyDescent="0.25">
      <c r="A1757">
        <v>21</v>
      </c>
      <c r="B1757" s="13">
        <v>37.9</v>
      </c>
      <c r="C1757" s="13">
        <v>36.950000000000003</v>
      </c>
    </row>
    <row r="1758" spans="1:3" x14ac:dyDescent="0.25">
      <c r="A1758">
        <v>22</v>
      </c>
      <c r="B1758" s="13">
        <v>38.200000000000003</v>
      </c>
      <c r="C1758" s="13">
        <v>38.200000000000003</v>
      </c>
    </row>
    <row r="1759" spans="1:3" x14ac:dyDescent="0.25">
      <c r="A1759">
        <v>23</v>
      </c>
      <c r="B1759" s="13">
        <v>38.01</v>
      </c>
      <c r="C1759" s="13">
        <v>36.799999999999997</v>
      </c>
    </row>
    <row r="1760" spans="1:3" x14ac:dyDescent="0.25">
      <c r="A1760">
        <v>0</v>
      </c>
      <c r="B1760" s="13">
        <v>38.119999999999997</v>
      </c>
      <c r="C1760" s="13">
        <v>38.130000000000003</v>
      </c>
    </row>
    <row r="1761" spans="1:3" x14ac:dyDescent="0.25">
      <c r="A1761">
        <v>1</v>
      </c>
      <c r="B1761" s="13">
        <v>36.11</v>
      </c>
      <c r="C1761" s="13">
        <v>36.57</v>
      </c>
    </row>
    <row r="1762" spans="1:3" x14ac:dyDescent="0.25">
      <c r="A1762">
        <v>2</v>
      </c>
      <c r="B1762" s="13">
        <v>38.119999999999997</v>
      </c>
      <c r="C1762" s="13">
        <v>37.86</v>
      </c>
    </row>
    <row r="1763" spans="1:3" x14ac:dyDescent="0.25">
      <c r="A1763">
        <v>3</v>
      </c>
      <c r="B1763" s="13">
        <v>36.83</v>
      </c>
      <c r="C1763" s="13">
        <v>37.85</v>
      </c>
    </row>
    <row r="1764" spans="1:3" x14ac:dyDescent="0.25">
      <c r="A1764">
        <v>4</v>
      </c>
      <c r="B1764" s="13">
        <v>35.270000000000003</v>
      </c>
      <c r="C1764" s="13">
        <v>36.29</v>
      </c>
    </row>
    <row r="1765" spans="1:3" x14ac:dyDescent="0.25">
      <c r="A1765">
        <v>5</v>
      </c>
      <c r="B1765" s="13">
        <v>37.93</v>
      </c>
      <c r="C1765" s="13">
        <v>37.67</v>
      </c>
    </row>
    <row r="1766" spans="1:3" x14ac:dyDescent="0.25">
      <c r="A1766">
        <v>6</v>
      </c>
      <c r="B1766" s="13">
        <v>35.89</v>
      </c>
      <c r="C1766" s="13">
        <v>36.020000000000003</v>
      </c>
    </row>
    <row r="1767" spans="1:3" x14ac:dyDescent="0.25">
      <c r="A1767">
        <v>7</v>
      </c>
      <c r="B1767" s="13">
        <v>36.78</v>
      </c>
      <c r="C1767" s="13">
        <v>34.89</v>
      </c>
    </row>
    <row r="1768" spans="1:3" x14ac:dyDescent="0.25">
      <c r="A1768">
        <v>8</v>
      </c>
      <c r="B1768" s="13">
        <v>36.28</v>
      </c>
      <c r="C1768" s="13">
        <v>33.630000000000003</v>
      </c>
    </row>
    <row r="1769" spans="1:3" x14ac:dyDescent="0.25">
      <c r="A1769">
        <v>9</v>
      </c>
      <c r="B1769" s="13">
        <v>35.03</v>
      </c>
      <c r="C1769" s="13">
        <v>36.549999999999997</v>
      </c>
    </row>
    <row r="1770" spans="1:3" x14ac:dyDescent="0.25">
      <c r="A1770">
        <v>10</v>
      </c>
      <c r="B1770" s="13">
        <v>34.07</v>
      </c>
      <c r="C1770" s="13">
        <v>34.61</v>
      </c>
    </row>
    <row r="1771" spans="1:3" x14ac:dyDescent="0.25">
      <c r="A1771">
        <v>11</v>
      </c>
      <c r="B1771" s="13">
        <v>33.700000000000003</v>
      </c>
      <c r="C1771" s="13">
        <v>33.72</v>
      </c>
    </row>
    <row r="1772" spans="1:3" x14ac:dyDescent="0.25">
      <c r="A1772">
        <v>12</v>
      </c>
      <c r="B1772" s="13">
        <v>35.450000000000003</v>
      </c>
      <c r="C1772" s="13">
        <v>37.409999999999997</v>
      </c>
    </row>
    <row r="1773" spans="1:3" x14ac:dyDescent="0.25">
      <c r="A1773">
        <v>13</v>
      </c>
      <c r="B1773" s="13">
        <v>36.08</v>
      </c>
      <c r="C1773" s="13">
        <v>34.630000000000003</v>
      </c>
    </row>
    <row r="1774" spans="1:3" x14ac:dyDescent="0.25">
      <c r="A1774">
        <v>14</v>
      </c>
      <c r="B1774" s="13">
        <v>35.67</v>
      </c>
      <c r="C1774" s="13">
        <v>36.6</v>
      </c>
    </row>
    <row r="1775" spans="1:3" x14ac:dyDescent="0.25">
      <c r="A1775">
        <v>15</v>
      </c>
      <c r="B1775" s="13">
        <v>35.6</v>
      </c>
      <c r="C1775" s="13">
        <v>36.130000000000003</v>
      </c>
    </row>
    <row r="1776" spans="1:3" x14ac:dyDescent="0.25">
      <c r="A1776">
        <v>16</v>
      </c>
      <c r="B1776" s="13">
        <v>36.520000000000003</v>
      </c>
      <c r="C1776" s="13">
        <v>35.520000000000003</v>
      </c>
    </row>
    <row r="1777" spans="1:3" x14ac:dyDescent="0.25">
      <c r="A1777">
        <v>17</v>
      </c>
      <c r="B1777" s="13">
        <v>35</v>
      </c>
      <c r="C1777" s="13">
        <v>34.76</v>
      </c>
    </row>
    <row r="1778" spans="1:3" x14ac:dyDescent="0.25">
      <c r="A1778">
        <v>18</v>
      </c>
      <c r="B1778" s="13">
        <v>34.6</v>
      </c>
      <c r="C1778" s="13">
        <v>36.81</v>
      </c>
    </row>
    <row r="1779" spans="1:3" x14ac:dyDescent="0.25">
      <c r="A1779">
        <v>19</v>
      </c>
      <c r="B1779" s="13">
        <v>36.880000000000003</v>
      </c>
      <c r="C1779" s="13">
        <v>35.85</v>
      </c>
    </row>
    <row r="1780" spans="1:3" x14ac:dyDescent="0.25">
      <c r="A1780">
        <v>20</v>
      </c>
      <c r="B1780" s="13">
        <v>34.950000000000003</v>
      </c>
      <c r="C1780" s="13">
        <v>37.03</v>
      </c>
    </row>
    <row r="1781" spans="1:3" x14ac:dyDescent="0.25">
      <c r="A1781">
        <v>21</v>
      </c>
      <c r="B1781" s="13">
        <v>36.950000000000003</v>
      </c>
      <c r="C1781" s="13">
        <v>37.58</v>
      </c>
    </row>
    <row r="1782" spans="1:3" x14ac:dyDescent="0.25">
      <c r="A1782">
        <v>22</v>
      </c>
      <c r="B1782" s="13">
        <v>38.200000000000003</v>
      </c>
      <c r="C1782" s="13">
        <v>37.619999999999997</v>
      </c>
    </row>
    <row r="1783" spans="1:3" x14ac:dyDescent="0.25">
      <c r="A1783">
        <v>23</v>
      </c>
      <c r="B1783" s="13">
        <v>36.799999999999997</v>
      </c>
      <c r="C1783" s="13">
        <v>37.79</v>
      </c>
    </row>
    <row r="1784" spans="1:3" x14ac:dyDescent="0.25">
      <c r="A1784">
        <v>0</v>
      </c>
      <c r="B1784" s="13">
        <v>38.130000000000003</v>
      </c>
      <c r="C1784" s="13">
        <v>37.049999999999997</v>
      </c>
    </row>
    <row r="1785" spans="1:3" x14ac:dyDescent="0.25">
      <c r="A1785">
        <v>1</v>
      </c>
      <c r="B1785" s="13">
        <v>36.57</v>
      </c>
      <c r="C1785" s="13">
        <v>36.5</v>
      </c>
    </row>
    <row r="1786" spans="1:3" x14ac:dyDescent="0.25">
      <c r="A1786">
        <v>2</v>
      </c>
      <c r="B1786" s="13">
        <v>37.86</v>
      </c>
      <c r="C1786" s="13">
        <v>38</v>
      </c>
    </row>
    <row r="1787" spans="1:3" x14ac:dyDescent="0.25">
      <c r="A1787">
        <v>3</v>
      </c>
      <c r="B1787" s="13">
        <v>37.85</v>
      </c>
      <c r="C1787" s="13">
        <v>37.33</v>
      </c>
    </row>
    <row r="1788" spans="1:3" x14ac:dyDescent="0.25">
      <c r="A1788">
        <v>4</v>
      </c>
      <c r="B1788" s="13">
        <v>36.29</v>
      </c>
      <c r="C1788" s="13">
        <v>37.4</v>
      </c>
    </row>
    <row r="1789" spans="1:3" x14ac:dyDescent="0.25">
      <c r="A1789">
        <v>5</v>
      </c>
      <c r="B1789" s="13">
        <v>37.67</v>
      </c>
      <c r="C1789" s="13">
        <v>36.06</v>
      </c>
    </row>
    <row r="1790" spans="1:3" x14ac:dyDescent="0.25">
      <c r="A1790">
        <v>6</v>
      </c>
      <c r="B1790" s="13">
        <v>36.020000000000003</v>
      </c>
      <c r="C1790" s="13">
        <v>35.229999999999997</v>
      </c>
    </row>
    <row r="1791" spans="1:3" x14ac:dyDescent="0.25">
      <c r="A1791">
        <v>7</v>
      </c>
      <c r="B1791" s="13">
        <v>34.89</v>
      </c>
      <c r="C1791" s="13">
        <v>34.69</v>
      </c>
    </row>
    <row r="1792" spans="1:3" x14ac:dyDescent="0.25">
      <c r="A1792">
        <v>8</v>
      </c>
      <c r="B1792" s="13">
        <v>33.630000000000003</v>
      </c>
      <c r="C1792" s="13">
        <v>36.729999999999997</v>
      </c>
    </row>
    <row r="1793" spans="1:3" x14ac:dyDescent="0.25">
      <c r="A1793">
        <v>9</v>
      </c>
      <c r="B1793" s="13">
        <v>36.549999999999997</v>
      </c>
      <c r="C1793" s="13">
        <v>35.21</v>
      </c>
    </row>
    <row r="1794" spans="1:3" x14ac:dyDescent="0.25">
      <c r="A1794">
        <v>10</v>
      </c>
      <c r="B1794" s="13">
        <v>34.61</v>
      </c>
      <c r="C1794" s="13">
        <v>34.979999999999997</v>
      </c>
    </row>
    <row r="1795" spans="1:3" x14ac:dyDescent="0.25">
      <c r="A1795">
        <v>11</v>
      </c>
      <c r="B1795" s="13">
        <v>33.72</v>
      </c>
      <c r="C1795" s="13">
        <v>36.49</v>
      </c>
    </row>
    <row r="1796" spans="1:3" x14ac:dyDescent="0.25">
      <c r="A1796">
        <v>12</v>
      </c>
      <c r="B1796" s="13">
        <v>37.409999999999997</v>
      </c>
      <c r="C1796" s="13">
        <v>34.56</v>
      </c>
    </row>
    <row r="1797" spans="1:3" x14ac:dyDescent="0.25">
      <c r="A1797">
        <v>13</v>
      </c>
      <c r="B1797" s="13">
        <v>34.630000000000003</v>
      </c>
      <c r="C1797" s="13">
        <v>36.39</v>
      </c>
    </row>
    <row r="1798" spans="1:3" x14ac:dyDescent="0.25">
      <c r="A1798">
        <v>14</v>
      </c>
      <c r="B1798" s="13">
        <v>36.6</v>
      </c>
      <c r="C1798" s="13">
        <v>35.61</v>
      </c>
    </row>
    <row r="1799" spans="1:3" x14ac:dyDescent="0.25">
      <c r="A1799">
        <v>15</v>
      </c>
      <c r="B1799" s="13">
        <v>36.130000000000003</v>
      </c>
      <c r="C1799" s="13">
        <v>35.6</v>
      </c>
    </row>
    <row r="1800" spans="1:3" x14ac:dyDescent="0.25">
      <c r="A1800">
        <v>16</v>
      </c>
      <c r="B1800" s="13">
        <v>35.520000000000003</v>
      </c>
      <c r="C1800" s="13">
        <v>36.25</v>
      </c>
    </row>
    <row r="1801" spans="1:3" x14ac:dyDescent="0.25">
      <c r="A1801">
        <v>17</v>
      </c>
      <c r="B1801" s="13">
        <v>34.76</v>
      </c>
      <c r="C1801" s="13">
        <v>36.42</v>
      </c>
    </row>
    <row r="1802" spans="1:3" x14ac:dyDescent="0.25">
      <c r="A1802">
        <v>18</v>
      </c>
      <c r="B1802" s="13">
        <v>36.81</v>
      </c>
      <c r="C1802" s="13">
        <v>35.450000000000003</v>
      </c>
    </row>
    <row r="1803" spans="1:3" x14ac:dyDescent="0.25">
      <c r="A1803">
        <v>19</v>
      </c>
      <c r="B1803" s="13">
        <v>35.85</v>
      </c>
      <c r="C1803" s="13">
        <v>37.340000000000003</v>
      </c>
    </row>
    <row r="1804" spans="1:3" x14ac:dyDescent="0.25">
      <c r="A1804">
        <v>20</v>
      </c>
      <c r="B1804" s="13">
        <v>37.03</v>
      </c>
      <c r="C1804" s="13">
        <v>37.11</v>
      </c>
    </row>
    <row r="1805" spans="1:3" x14ac:dyDescent="0.25">
      <c r="A1805">
        <v>21</v>
      </c>
      <c r="B1805" s="13">
        <v>37.58</v>
      </c>
      <c r="C1805" s="13">
        <v>38.01</v>
      </c>
    </row>
    <row r="1806" spans="1:3" x14ac:dyDescent="0.25">
      <c r="A1806">
        <v>22</v>
      </c>
      <c r="B1806" s="13">
        <v>37.619999999999997</v>
      </c>
      <c r="C1806" s="13">
        <v>37.82</v>
      </c>
    </row>
    <row r="1807" spans="1:3" x14ac:dyDescent="0.25">
      <c r="A1807">
        <v>23</v>
      </c>
      <c r="B1807" s="13">
        <v>37.79</v>
      </c>
      <c r="C1807" s="13">
        <v>37.33</v>
      </c>
    </row>
    <row r="1808" spans="1:3" x14ac:dyDescent="0.25">
      <c r="A1808">
        <v>0</v>
      </c>
      <c r="B1808" s="13">
        <v>37.049999999999997</v>
      </c>
      <c r="C1808" s="13">
        <v>35.96</v>
      </c>
    </row>
    <row r="1809" spans="1:3" x14ac:dyDescent="0.25">
      <c r="A1809">
        <v>1</v>
      </c>
      <c r="B1809" s="13">
        <v>36.5</v>
      </c>
      <c r="C1809" s="13">
        <v>35.549999999999997</v>
      </c>
    </row>
    <row r="1810" spans="1:3" x14ac:dyDescent="0.25">
      <c r="A1810">
        <v>2</v>
      </c>
      <c r="B1810" s="13">
        <v>38</v>
      </c>
      <c r="C1810" s="13">
        <v>37.69</v>
      </c>
    </row>
    <row r="1811" spans="1:3" x14ac:dyDescent="0.25">
      <c r="A1811">
        <v>3</v>
      </c>
      <c r="B1811" s="13">
        <v>37.33</v>
      </c>
      <c r="C1811" s="13">
        <v>37.69</v>
      </c>
    </row>
    <row r="1812" spans="1:3" x14ac:dyDescent="0.25">
      <c r="A1812">
        <v>4</v>
      </c>
      <c r="B1812" s="13">
        <v>37.4</v>
      </c>
      <c r="C1812" s="13">
        <v>36.76</v>
      </c>
    </row>
    <row r="1813" spans="1:3" x14ac:dyDescent="0.25">
      <c r="A1813">
        <v>5</v>
      </c>
      <c r="B1813" s="13">
        <v>36.06</v>
      </c>
      <c r="C1813" s="13">
        <v>36.840000000000003</v>
      </c>
    </row>
    <row r="1814" spans="1:3" x14ac:dyDescent="0.25">
      <c r="A1814">
        <v>6</v>
      </c>
      <c r="B1814" s="13">
        <v>35.229999999999997</v>
      </c>
      <c r="C1814" s="13">
        <v>36.14</v>
      </c>
    </row>
    <row r="1815" spans="1:3" x14ac:dyDescent="0.25">
      <c r="A1815">
        <v>7</v>
      </c>
      <c r="B1815" s="13">
        <v>34.69</v>
      </c>
      <c r="C1815" s="13">
        <v>35.24</v>
      </c>
    </row>
    <row r="1816" spans="1:3" x14ac:dyDescent="0.25">
      <c r="A1816">
        <v>8</v>
      </c>
      <c r="B1816" s="13">
        <v>36.729999999999997</v>
      </c>
      <c r="C1816" s="13">
        <v>34.22</v>
      </c>
    </row>
    <row r="1817" spans="1:3" x14ac:dyDescent="0.25">
      <c r="A1817">
        <v>9</v>
      </c>
      <c r="B1817" s="13">
        <v>35.21</v>
      </c>
      <c r="C1817" s="13">
        <v>37.130000000000003</v>
      </c>
    </row>
    <row r="1818" spans="1:3" x14ac:dyDescent="0.25">
      <c r="A1818">
        <v>10</v>
      </c>
      <c r="B1818" s="13">
        <v>34.979999999999997</v>
      </c>
      <c r="C1818" s="13">
        <v>36.9</v>
      </c>
    </row>
    <row r="1819" spans="1:3" x14ac:dyDescent="0.25">
      <c r="A1819">
        <v>11</v>
      </c>
      <c r="B1819" s="13">
        <v>36.49</v>
      </c>
      <c r="C1819" s="13">
        <v>35.78</v>
      </c>
    </row>
    <row r="1820" spans="1:3" x14ac:dyDescent="0.25">
      <c r="A1820">
        <v>12</v>
      </c>
      <c r="B1820" s="13">
        <v>34.56</v>
      </c>
      <c r="C1820" s="13">
        <v>34.770000000000003</v>
      </c>
    </row>
    <row r="1821" spans="1:3" x14ac:dyDescent="0.25">
      <c r="A1821">
        <v>13</v>
      </c>
      <c r="B1821" s="13">
        <v>36.39</v>
      </c>
      <c r="C1821" s="13">
        <v>36.130000000000003</v>
      </c>
    </row>
    <row r="1822" spans="1:3" x14ac:dyDescent="0.25">
      <c r="A1822">
        <v>14</v>
      </c>
      <c r="B1822" s="13">
        <v>35.61</v>
      </c>
      <c r="C1822" s="13">
        <v>35</v>
      </c>
    </row>
    <row r="1823" spans="1:3" x14ac:dyDescent="0.25">
      <c r="A1823">
        <v>15</v>
      </c>
      <c r="B1823" s="13">
        <v>35.6</v>
      </c>
      <c r="C1823" s="13">
        <v>36.729999999999997</v>
      </c>
    </row>
    <row r="1824" spans="1:3" x14ac:dyDescent="0.25">
      <c r="A1824">
        <v>16</v>
      </c>
      <c r="B1824" s="13">
        <v>36.25</v>
      </c>
      <c r="C1824" s="13">
        <v>35.43</v>
      </c>
    </row>
    <row r="1825" spans="1:3" x14ac:dyDescent="0.25">
      <c r="A1825">
        <v>17</v>
      </c>
      <c r="B1825" s="13">
        <v>36.42</v>
      </c>
      <c r="C1825" s="13">
        <v>34.75</v>
      </c>
    </row>
    <row r="1826" spans="1:3" x14ac:dyDescent="0.25">
      <c r="A1826">
        <v>18</v>
      </c>
      <c r="B1826" s="13">
        <v>35.450000000000003</v>
      </c>
      <c r="C1826" s="13">
        <v>36.909999999999997</v>
      </c>
    </row>
    <row r="1827" spans="1:3" x14ac:dyDescent="0.25">
      <c r="A1827">
        <v>19</v>
      </c>
      <c r="B1827" s="13">
        <v>37.340000000000003</v>
      </c>
      <c r="C1827" s="13">
        <v>35.44</v>
      </c>
    </row>
    <row r="1828" spans="1:3" x14ac:dyDescent="0.25">
      <c r="A1828">
        <v>20</v>
      </c>
      <c r="B1828" s="13">
        <v>37.11</v>
      </c>
      <c r="C1828" s="13">
        <v>37.31</v>
      </c>
    </row>
    <row r="1829" spans="1:3" x14ac:dyDescent="0.25">
      <c r="A1829">
        <v>21</v>
      </c>
      <c r="B1829" s="13">
        <v>38.01</v>
      </c>
      <c r="C1829" s="13">
        <v>37.35</v>
      </c>
    </row>
    <row r="1830" spans="1:3" x14ac:dyDescent="0.25">
      <c r="A1830">
        <v>22</v>
      </c>
      <c r="B1830" s="13">
        <v>37.82</v>
      </c>
      <c r="C1830" s="13">
        <v>38.07</v>
      </c>
    </row>
    <row r="1831" spans="1:3" x14ac:dyDescent="0.25">
      <c r="A1831">
        <v>23</v>
      </c>
      <c r="B1831" s="13">
        <v>37.33</v>
      </c>
      <c r="C1831" s="13">
        <v>37.94</v>
      </c>
    </row>
    <row r="1832" spans="1:3" x14ac:dyDescent="0.25">
      <c r="A1832">
        <v>0</v>
      </c>
      <c r="B1832" s="13">
        <v>35.96</v>
      </c>
      <c r="C1832" s="13">
        <v>37.159999999999997</v>
      </c>
    </row>
    <row r="1833" spans="1:3" x14ac:dyDescent="0.25">
      <c r="A1833">
        <v>1</v>
      </c>
      <c r="B1833" s="13">
        <v>35.549999999999997</v>
      </c>
      <c r="C1833" s="13">
        <v>37.869999999999997</v>
      </c>
    </row>
    <row r="1834" spans="1:3" x14ac:dyDescent="0.25">
      <c r="A1834">
        <v>2</v>
      </c>
      <c r="B1834" s="13">
        <v>37.69</v>
      </c>
      <c r="C1834" s="13">
        <v>37</v>
      </c>
    </row>
    <row r="1835" spans="1:3" x14ac:dyDescent="0.25">
      <c r="A1835">
        <v>3</v>
      </c>
      <c r="B1835" s="13">
        <v>37.69</v>
      </c>
      <c r="C1835" s="13">
        <v>37.619999999999997</v>
      </c>
    </row>
    <row r="1836" spans="1:3" x14ac:dyDescent="0.25">
      <c r="A1836">
        <v>4</v>
      </c>
      <c r="B1836" s="13">
        <v>36.76</v>
      </c>
      <c r="C1836" s="13">
        <v>36.700000000000003</v>
      </c>
    </row>
    <row r="1837" spans="1:3" x14ac:dyDescent="0.25">
      <c r="A1837">
        <v>5</v>
      </c>
      <c r="B1837" s="13">
        <v>36.840000000000003</v>
      </c>
      <c r="C1837" s="13">
        <v>35.15</v>
      </c>
    </row>
    <row r="1838" spans="1:3" x14ac:dyDescent="0.25">
      <c r="A1838">
        <v>6</v>
      </c>
      <c r="B1838" s="13">
        <v>36.14</v>
      </c>
      <c r="C1838" s="13">
        <v>35.47</v>
      </c>
    </row>
    <row r="1839" spans="1:3" x14ac:dyDescent="0.25">
      <c r="A1839">
        <v>7</v>
      </c>
      <c r="B1839" s="13">
        <v>35.24</v>
      </c>
      <c r="C1839" s="13">
        <v>35.1</v>
      </c>
    </row>
    <row r="1840" spans="1:3" x14ac:dyDescent="0.25">
      <c r="A1840">
        <v>8</v>
      </c>
      <c r="B1840" s="13">
        <v>34.22</v>
      </c>
      <c r="C1840" s="13">
        <v>37.47</v>
      </c>
    </row>
    <row r="1841" spans="1:3" x14ac:dyDescent="0.25">
      <c r="A1841">
        <v>9</v>
      </c>
      <c r="B1841" s="13">
        <v>37.130000000000003</v>
      </c>
      <c r="C1841" s="13">
        <v>35.75</v>
      </c>
    </row>
    <row r="1842" spans="1:3" x14ac:dyDescent="0.25">
      <c r="A1842">
        <v>10</v>
      </c>
      <c r="B1842" s="13">
        <v>36.9</v>
      </c>
      <c r="C1842" s="13">
        <v>35.74</v>
      </c>
    </row>
    <row r="1843" spans="1:3" x14ac:dyDescent="0.25">
      <c r="A1843">
        <v>11</v>
      </c>
      <c r="B1843" s="13">
        <v>35.78</v>
      </c>
      <c r="C1843" s="13">
        <v>34.729999999999997</v>
      </c>
    </row>
    <row r="1844" spans="1:3" x14ac:dyDescent="0.25">
      <c r="A1844">
        <v>12</v>
      </c>
      <c r="B1844" s="13">
        <v>34.770000000000003</v>
      </c>
      <c r="C1844" s="13">
        <v>34.21</v>
      </c>
    </row>
    <row r="1845" spans="1:3" x14ac:dyDescent="0.25">
      <c r="A1845">
        <v>13</v>
      </c>
      <c r="B1845" s="13">
        <v>36.130000000000003</v>
      </c>
      <c r="C1845" s="13">
        <v>36.53</v>
      </c>
    </row>
    <row r="1846" spans="1:3" x14ac:dyDescent="0.25">
      <c r="A1846">
        <v>14</v>
      </c>
      <c r="B1846" s="13">
        <v>35</v>
      </c>
      <c r="C1846" s="13">
        <v>36.450000000000003</v>
      </c>
    </row>
    <row r="1847" spans="1:3" x14ac:dyDescent="0.25">
      <c r="A1847">
        <v>15</v>
      </c>
      <c r="B1847" s="13">
        <v>36.729999999999997</v>
      </c>
      <c r="C1847" s="13">
        <v>35.75</v>
      </c>
    </row>
    <row r="1848" spans="1:3" x14ac:dyDescent="0.25">
      <c r="A1848">
        <v>16</v>
      </c>
      <c r="B1848" s="13">
        <v>35.43</v>
      </c>
      <c r="C1848" s="13">
        <v>36.61</v>
      </c>
    </row>
    <row r="1849" spans="1:3" x14ac:dyDescent="0.25">
      <c r="A1849">
        <v>17</v>
      </c>
      <c r="B1849" s="13">
        <v>34.75</v>
      </c>
      <c r="C1849" s="13">
        <v>37.58</v>
      </c>
    </row>
    <row r="1850" spans="1:3" x14ac:dyDescent="0.25">
      <c r="A1850">
        <v>18</v>
      </c>
      <c r="B1850" s="13">
        <v>36.909999999999997</v>
      </c>
      <c r="C1850" s="13">
        <v>35.659999999999997</v>
      </c>
    </row>
    <row r="1851" spans="1:3" x14ac:dyDescent="0.25">
      <c r="A1851">
        <v>19</v>
      </c>
      <c r="B1851" s="13">
        <v>35.44</v>
      </c>
      <c r="C1851" s="13">
        <v>36.08</v>
      </c>
    </row>
    <row r="1852" spans="1:3" x14ac:dyDescent="0.25">
      <c r="A1852">
        <v>20</v>
      </c>
      <c r="B1852" s="13">
        <v>37.31</v>
      </c>
      <c r="C1852" s="13">
        <v>37.83</v>
      </c>
    </row>
    <row r="1853" spans="1:3" x14ac:dyDescent="0.25">
      <c r="A1853">
        <v>21</v>
      </c>
      <c r="B1853" s="13">
        <v>37.35</v>
      </c>
      <c r="C1853" s="13">
        <v>37.75</v>
      </c>
    </row>
    <row r="1854" spans="1:3" x14ac:dyDescent="0.25">
      <c r="A1854">
        <v>22</v>
      </c>
      <c r="B1854" s="13">
        <v>38.07</v>
      </c>
      <c r="C1854" s="13">
        <v>36.799999999999997</v>
      </c>
    </row>
    <row r="1855" spans="1:3" ht="15.75" thickBot="1" x14ac:dyDescent="0.3">
      <c r="A1855">
        <v>23</v>
      </c>
      <c r="B1855" s="13">
        <v>37.94</v>
      </c>
      <c r="C1855" s="14">
        <v>35.72</v>
      </c>
    </row>
    <row r="1856" spans="1:3" x14ac:dyDescent="0.25">
      <c r="A1856">
        <v>0</v>
      </c>
      <c r="B1856" s="13">
        <v>37.159999999999997</v>
      </c>
      <c r="C1856" s="13">
        <v>0</v>
      </c>
    </row>
    <row r="1857" spans="1:3" x14ac:dyDescent="0.25">
      <c r="A1857">
        <v>1</v>
      </c>
      <c r="B1857" s="13">
        <v>37.869999999999997</v>
      </c>
      <c r="C1857" s="13">
        <v>36.520000000000003</v>
      </c>
    </row>
    <row r="1858" spans="1:3" x14ac:dyDescent="0.25">
      <c r="A1858">
        <v>2</v>
      </c>
      <c r="B1858" s="13">
        <v>37</v>
      </c>
      <c r="C1858" s="13">
        <v>37.880000000000003</v>
      </c>
    </row>
    <row r="1859" spans="1:3" x14ac:dyDescent="0.25">
      <c r="A1859">
        <v>3</v>
      </c>
      <c r="B1859" s="13">
        <v>37.619999999999997</v>
      </c>
      <c r="C1859" s="13">
        <v>37.93</v>
      </c>
    </row>
    <row r="1860" spans="1:3" x14ac:dyDescent="0.25">
      <c r="A1860">
        <v>4</v>
      </c>
      <c r="B1860" s="13">
        <v>36.700000000000003</v>
      </c>
      <c r="C1860" s="13">
        <v>37</v>
      </c>
    </row>
    <row r="1861" spans="1:3" x14ac:dyDescent="0.25">
      <c r="A1861">
        <v>5</v>
      </c>
      <c r="B1861" s="13">
        <v>35.15</v>
      </c>
      <c r="C1861" s="13">
        <v>36.33</v>
      </c>
    </row>
    <row r="1862" spans="1:3" x14ac:dyDescent="0.25">
      <c r="A1862">
        <v>6</v>
      </c>
      <c r="B1862" s="13">
        <v>35.47</v>
      </c>
      <c r="C1862" s="13">
        <v>36.479999999999997</v>
      </c>
    </row>
    <row r="1863" spans="1:3" x14ac:dyDescent="0.25">
      <c r="A1863">
        <v>7</v>
      </c>
      <c r="B1863" s="13">
        <v>35.1</v>
      </c>
      <c r="C1863" s="13">
        <v>36.68</v>
      </c>
    </row>
    <row r="1864" spans="1:3" x14ac:dyDescent="0.25">
      <c r="A1864">
        <v>8</v>
      </c>
      <c r="B1864" s="13">
        <v>37.47</v>
      </c>
      <c r="C1864" s="13">
        <v>35.799999999999997</v>
      </c>
    </row>
    <row r="1865" spans="1:3" x14ac:dyDescent="0.25">
      <c r="A1865">
        <v>9</v>
      </c>
      <c r="B1865" s="13">
        <v>35.75</v>
      </c>
      <c r="C1865" s="13">
        <v>35.5</v>
      </c>
    </row>
    <row r="1866" spans="1:3" x14ac:dyDescent="0.25">
      <c r="A1866">
        <v>10</v>
      </c>
      <c r="B1866" s="13">
        <v>35.74</v>
      </c>
      <c r="C1866" s="13">
        <v>36.799999999999997</v>
      </c>
    </row>
    <row r="1867" spans="1:3" x14ac:dyDescent="0.25">
      <c r="A1867">
        <v>11</v>
      </c>
      <c r="B1867" s="13">
        <v>34.729999999999997</v>
      </c>
      <c r="C1867" s="13">
        <v>36.36</v>
      </c>
    </row>
    <row r="1868" spans="1:3" x14ac:dyDescent="0.25">
      <c r="A1868">
        <v>12</v>
      </c>
      <c r="B1868" s="13">
        <v>34.21</v>
      </c>
      <c r="C1868" s="13">
        <v>34.92</v>
      </c>
    </row>
    <row r="1869" spans="1:3" x14ac:dyDescent="0.25">
      <c r="A1869">
        <v>13</v>
      </c>
      <c r="B1869" s="13">
        <v>36.53</v>
      </c>
      <c r="C1869" s="13">
        <v>36.04</v>
      </c>
    </row>
    <row r="1870" spans="1:3" x14ac:dyDescent="0.25">
      <c r="A1870">
        <v>14</v>
      </c>
      <c r="B1870" s="13">
        <v>36.450000000000003</v>
      </c>
      <c r="C1870" s="13">
        <v>35.659999999999997</v>
      </c>
    </row>
    <row r="1871" spans="1:3" x14ac:dyDescent="0.25">
      <c r="A1871">
        <v>15</v>
      </c>
      <c r="B1871" s="13">
        <v>35.75</v>
      </c>
      <c r="C1871" s="13">
        <v>36.479999999999997</v>
      </c>
    </row>
    <row r="1872" spans="1:3" x14ac:dyDescent="0.25">
      <c r="A1872">
        <v>16</v>
      </c>
      <c r="B1872" s="13">
        <v>36.61</v>
      </c>
      <c r="C1872" s="13">
        <v>35.6</v>
      </c>
    </row>
    <row r="1873" spans="1:3" x14ac:dyDescent="0.25">
      <c r="A1873">
        <v>17</v>
      </c>
      <c r="B1873" s="13">
        <v>37.58</v>
      </c>
      <c r="C1873" s="13">
        <v>36.57</v>
      </c>
    </row>
    <row r="1874" spans="1:3" x14ac:dyDescent="0.25">
      <c r="B1874" s="13">
        <v>35.659999999999997</v>
      </c>
      <c r="C1874" s="13">
        <v>37.61</v>
      </c>
    </row>
    <row r="1875" spans="1:3" x14ac:dyDescent="0.25">
      <c r="B1875" s="13">
        <v>36.08</v>
      </c>
      <c r="C1875" s="13">
        <v>36.51</v>
      </c>
    </row>
    <row r="1876" spans="1:3" x14ac:dyDescent="0.25">
      <c r="B1876" s="13">
        <v>37.83</v>
      </c>
      <c r="C1876" s="13">
        <v>37.42</v>
      </c>
    </row>
    <row r="1877" spans="1:3" x14ac:dyDescent="0.25">
      <c r="B1877" s="13">
        <v>37.75</v>
      </c>
      <c r="C1877" s="13">
        <v>36.79</v>
      </c>
    </row>
    <row r="1878" spans="1:3" x14ac:dyDescent="0.25">
      <c r="B1878" s="13">
        <v>36.799999999999997</v>
      </c>
      <c r="C1878" s="13">
        <v>37.53</v>
      </c>
    </row>
    <row r="1879" spans="1:3" ht="15.75" thickBot="1" x14ac:dyDescent="0.3">
      <c r="B1879" s="14">
        <v>35.72</v>
      </c>
      <c r="C1879" s="13">
        <v>36.840000000000003</v>
      </c>
    </row>
    <row r="1880" spans="1:3" x14ac:dyDescent="0.25">
      <c r="B1880" s="13">
        <v>0</v>
      </c>
      <c r="C1880" s="13">
        <v>36.340000000000003</v>
      </c>
    </row>
    <row r="1881" spans="1:3" x14ac:dyDescent="0.25">
      <c r="B1881" s="13">
        <v>36.520000000000003</v>
      </c>
      <c r="C1881" s="13">
        <v>36.1</v>
      </c>
    </row>
    <row r="1882" spans="1:3" x14ac:dyDescent="0.25">
      <c r="B1882" s="13">
        <v>37.880000000000003</v>
      </c>
      <c r="C1882" s="13">
        <v>36.82</v>
      </c>
    </row>
    <row r="1883" spans="1:3" x14ac:dyDescent="0.25">
      <c r="B1883" s="13">
        <v>37.93</v>
      </c>
      <c r="C1883" s="13">
        <v>36.83</v>
      </c>
    </row>
    <row r="1884" spans="1:3" x14ac:dyDescent="0.25">
      <c r="B1884" s="13">
        <v>37</v>
      </c>
      <c r="C1884" s="13">
        <v>36.31</v>
      </c>
    </row>
    <row r="1885" spans="1:3" x14ac:dyDescent="0.25">
      <c r="B1885" s="13">
        <v>36.33</v>
      </c>
      <c r="C1885" s="13">
        <v>36.520000000000003</v>
      </c>
    </row>
    <row r="1886" spans="1:3" x14ac:dyDescent="0.25">
      <c r="B1886" s="13">
        <v>36.479999999999997</v>
      </c>
      <c r="C1886" s="13">
        <v>36.04</v>
      </c>
    </row>
    <row r="1887" spans="1:3" x14ac:dyDescent="0.25">
      <c r="B1887" s="13">
        <v>36.68</v>
      </c>
      <c r="C1887" s="13">
        <v>35.35</v>
      </c>
    </row>
    <row r="1888" spans="1:3" x14ac:dyDescent="0.25">
      <c r="B1888" s="13">
        <v>35.799999999999997</v>
      </c>
      <c r="C1888" s="13">
        <v>35.700000000000003</v>
      </c>
    </row>
    <row r="1889" spans="2:3" x14ac:dyDescent="0.25">
      <c r="B1889" s="13">
        <v>35.5</v>
      </c>
      <c r="C1889" s="13">
        <v>36.979999999999997</v>
      </c>
    </row>
    <row r="1890" spans="2:3" x14ac:dyDescent="0.25">
      <c r="B1890" s="13">
        <v>36.799999999999997</v>
      </c>
      <c r="C1890" s="13">
        <v>35.42</v>
      </c>
    </row>
    <row r="1891" spans="2:3" x14ac:dyDescent="0.25">
      <c r="B1891" s="13">
        <v>36.36</v>
      </c>
      <c r="C1891" s="13">
        <v>36.28</v>
      </c>
    </row>
    <row r="1892" spans="2:3" x14ac:dyDescent="0.25">
      <c r="B1892" s="13">
        <v>34.92</v>
      </c>
      <c r="C1892" s="13">
        <v>35.89</v>
      </c>
    </row>
    <row r="1893" spans="2:3" x14ac:dyDescent="0.25">
      <c r="B1893" s="13">
        <v>36.04</v>
      </c>
      <c r="C1893" s="13">
        <v>34.78</v>
      </c>
    </row>
    <row r="1894" spans="2:3" x14ac:dyDescent="0.25">
      <c r="B1894" s="13">
        <v>35.659999999999997</v>
      </c>
      <c r="C1894" s="13">
        <v>36.729999999999997</v>
      </c>
    </row>
    <row r="1895" spans="2:3" x14ac:dyDescent="0.25">
      <c r="B1895" s="13">
        <v>36.479999999999997</v>
      </c>
      <c r="C1895" s="13">
        <v>35.479999999999997</v>
      </c>
    </row>
    <row r="1896" spans="2:3" x14ac:dyDescent="0.25">
      <c r="B1896" s="13">
        <v>35.6</v>
      </c>
      <c r="C1896" s="13">
        <v>35.9</v>
      </c>
    </row>
    <row r="1897" spans="2:3" x14ac:dyDescent="0.25">
      <c r="B1897" s="13">
        <v>36.57</v>
      </c>
      <c r="C1897" s="13">
        <v>37.04</v>
      </c>
    </row>
    <row r="1898" spans="2:3" x14ac:dyDescent="0.25">
      <c r="B1898" s="13">
        <v>37.61</v>
      </c>
      <c r="C1898" s="13">
        <v>37.31</v>
      </c>
    </row>
    <row r="1899" spans="2:3" x14ac:dyDescent="0.25">
      <c r="B1899" s="13">
        <v>36.51</v>
      </c>
      <c r="C1899" s="13">
        <v>37.520000000000003</v>
      </c>
    </row>
    <row r="1900" spans="2:3" x14ac:dyDescent="0.25">
      <c r="B1900" s="13">
        <v>37.42</v>
      </c>
      <c r="C1900" s="13">
        <v>37.46</v>
      </c>
    </row>
    <row r="1901" spans="2:3" x14ac:dyDescent="0.25">
      <c r="B1901" s="13">
        <v>36.79</v>
      </c>
      <c r="C1901" s="13">
        <v>37.4</v>
      </c>
    </row>
    <row r="1902" spans="2:3" x14ac:dyDescent="0.25">
      <c r="B1902" s="13">
        <v>37.53</v>
      </c>
      <c r="C1902" s="13">
        <v>36.64</v>
      </c>
    </row>
    <row r="1903" spans="2:3" x14ac:dyDescent="0.25">
      <c r="B1903" s="13">
        <v>36.840000000000003</v>
      </c>
      <c r="C1903" s="13">
        <v>35.32</v>
      </c>
    </row>
    <row r="1904" spans="2:3" x14ac:dyDescent="0.25">
      <c r="B1904" s="13">
        <v>36.340000000000003</v>
      </c>
      <c r="C1904" s="13">
        <v>35.479999999999997</v>
      </c>
    </row>
    <row r="1905" spans="2:3" x14ac:dyDescent="0.25">
      <c r="B1905" s="13">
        <v>36.1</v>
      </c>
      <c r="C1905" s="13">
        <v>37.22</v>
      </c>
    </row>
    <row r="1906" spans="2:3" x14ac:dyDescent="0.25">
      <c r="B1906" s="13">
        <v>36.82</v>
      </c>
      <c r="C1906" s="13">
        <v>36.479999999999997</v>
      </c>
    </row>
    <row r="1907" spans="2:3" x14ac:dyDescent="0.25">
      <c r="B1907" s="13">
        <v>36.83</v>
      </c>
      <c r="C1907" s="13">
        <v>36.409999999999997</v>
      </c>
    </row>
    <row r="1908" spans="2:3" x14ac:dyDescent="0.25">
      <c r="B1908" s="13">
        <v>36.31</v>
      </c>
      <c r="C1908" s="13">
        <v>36.18</v>
      </c>
    </row>
    <row r="1909" spans="2:3" x14ac:dyDescent="0.25">
      <c r="B1909" s="13">
        <v>36.520000000000003</v>
      </c>
      <c r="C1909" s="13">
        <v>34.71</v>
      </c>
    </row>
    <row r="1910" spans="2:3" x14ac:dyDescent="0.25">
      <c r="B1910" s="13">
        <v>36.04</v>
      </c>
      <c r="C1910" s="13">
        <v>37.380000000000003</v>
      </c>
    </row>
    <row r="1911" spans="2:3" x14ac:dyDescent="0.25">
      <c r="B1911" s="13">
        <v>35.35</v>
      </c>
      <c r="C1911" s="13">
        <v>35.909999999999997</v>
      </c>
    </row>
    <row r="1912" spans="2:3" x14ac:dyDescent="0.25">
      <c r="B1912" s="13">
        <v>35.700000000000003</v>
      </c>
      <c r="C1912" s="13">
        <v>36.31</v>
      </c>
    </row>
    <row r="1913" spans="2:3" x14ac:dyDescent="0.25">
      <c r="B1913" s="13">
        <v>36.979999999999997</v>
      </c>
      <c r="C1913" s="13">
        <v>34.67</v>
      </c>
    </row>
    <row r="1914" spans="2:3" x14ac:dyDescent="0.25">
      <c r="B1914" s="13">
        <v>35.42</v>
      </c>
      <c r="C1914" s="13">
        <v>36.15</v>
      </c>
    </row>
    <row r="1915" spans="2:3" x14ac:dyDescent="0.25">
      <c r="B1915" s="13">
        <v>36.28</v>
      </c>
      <c r="C1915" s="13">
        <v>36.57</v>
      </c>
    </row>
    <row r="1916" spans="2:3" x14ac:dyDescent="0.25">
      <c r="B1916" s="13">
        <v>35.89</v>
      </c>
      <c r="C1916" s="13">
        <v>35.64</v>
      </c>
    </row>
    <row r="1917" spans="2:3" x14ac:dyDescent="0.25">
      <c r="B1917" s="13">
        <v>34.78</v>
      </c>
      <c r="C1917" s="13">
        <v>36.07</v>
      </c>
    </row>
    <row r="1918" spans="2:3" x14ac:dyDescent="0.25">
      <c r="B1918" s="13">
        <v>36.729999999999997</v>
      </c>
      <c r="C1918" s="13">
        <v>35.770000000000003</v>
      </c>
    </row>
    <row r="1919" spans="2:3" x14ac:dyDescent="0.25">
      <c r="B1919" s="13">
        <v>35.479999999999997</v>
      </c>
      <c r="C1919" s="13">
        <v>36.4</v>
      </c>
    </row>
    <row r="1920" spans="2:3" x14ac:dyDescent="0.25">
      <c r="B1920" s="13">
        <v>35.9</v>
      </c>
      <c r="C1920" s="13">
        <v>37.06</v>
      </c>
    </row>
    <row r="1921" spans="2:3" x14ac:dyDescent="0.25">
      <c r="B1921" s="13">
        <v>37.04</v>
      </c>
      <c r="C1921" s="13">
        <v>36.82</v>
      </c>
    </row>
    <row r="1922" spans="2:3" x14ac:dyDescent="0.25">
      <c r="B1922" s="13">
        <v>37.31</v>
      </c>
      <c r="C1922" s="13">
        <v>37.1</v>
      </c>
    </row>
    <row r="1923" spans="2:3" x14ac:dyDescent="0.25">
      <c r="B1923" s="13">
        <v>37.520000000000003</v>
      </c>
      <c r="C1923" s="13">
        <v>37.83</v>
      </c>
    </row>
    <row r="1924" spans="2:3" x14ac:dyDescent="0.25">
      <c r="B1924" s="13">
        <v>37.46</v>
      </c>
      <c r="C1924" s="13">
        <v>38.130000000000003</v>
      </c>
    </row>
    <row r="1925" spans="2:3" x14ac:dyDescent="0.25">
      <c r="B1925" s="13">
        <v>37.4</v>
      </c>
      <c r="C1925" s="13">
        <v>37.75</v>
      </c>
    </row>
    <row r="1926" spans="2:3" x14ac:dyDescent="0.25">
      <c r="B1926" s="13">
        <v>36.64</v>
      </c>
      <c r="C1926" s="13">
        <v>36.82</v>
      </c>
    </row>
    <row r="1927" spans="2:3" x14ac:dyDescent="0.25">
      <c r="B1927" s="13">
        <v>35.32</v>
      </c>
      <c r="C1927" s="13">
        <v>36</v>
      </c>
    </row>
    <row r="1928" spans="2:3" x14ac:dyDescent="0.25">
      <c r="B1928" s="13">
        <v>35.479999999999997</v>
      </c>
      <c r="C1928" s="13">
        <v>36.450000000000003</v>
      </c>
    </row>
    <row r="1929" spans="2:3" x14ac:dyDescent="0.25">
      <c r="B1929" s="13">
        <v>37.22</v>
      </c>
      <c r="C1929" s="13">
        <v>35.299999999999997</v>
      </c>
    </row>
    <row r="1930" spans="2:3" x14ac:dyDescent="0.25">
      <c r="B1930" s="13">
        <v>36.479999999999997</v>
      </c>
      <c r="C1930" s="13">
        <v>34.57</v>
      </c>
    </row>
    <row r="1931" spans="2:3" x14ac:dyDescent="0.25">
      <c r="B1931" s="13">
        <v>36.409999999999997</v>
      </c>
      <c r="C1931" s="13">
        <v>35.53</v>
      </c>
    </row>
    <row r="1932" spans="2:3" x14ac:dyDescent="0.25">
      <c r="B1932" s="13">
        <v>36.18</v>
      </c>
      <c r="C1932" s="13">
        <v>36.9</v>
      </c>
    </row>
    <row r="1933" spans="2:3" x14ac:dyDescent="0.25">
      <c r="B1933" s="13">
        <v>34.71</v>
      </c>
      <c r="C1933" s="13">
        <v>35.72</v>
      </c>
    </row>
    <row r="1934" spans="2:3" x14ac:dyDescent="0.25">
      <c r="B1934" s="13">
        <v>37.380000000000003</v>
      </c>
      <c r="C1934" s="13">
        <v>36.07</v>
      </c>
    </row>
    <row r="1935" spans="2:3" x14ac:dyDescent="0.25">
      <c r="B1935" s="13">
        <v>35.909999999999997</v>
      </c>
      <c r="C1935" s="13">
        <v>36.409999999999997</v>
      </c>
    </row>
    <row r="1936" spans="2:3" x14ac:dyDescent="0.25">
      <c r="B1936" s="13">
        <v>36.31</v>
      </c>
      <c r="C1936" s="13">
        <v>36.729999999999997</v>
      </c>
    </row>
    <row r="1937" spans="2:3" x14ac:dyDescent="0.25">
      <c r="B1937" s="13">
        <v>34.67</v>
      </c>
      <c r="C1937" s="13">
        <v>35.89</v>
      </c>
    </row>
    <row r="1938" spans="2:3" x14ac:dyDescent="0.25">
      <c r="B1938" s="13">
        <v>36.15</v>
      </c>
      <c r="C1938" s="13">
        <v>35.04</v>
      </c>
    </row>
    <row r="1939" spans="2:3" x14ac:dyDescent="0.25">
      <c r="B1939" s="13">
        <v>36.57</v>
      </c>
      <c r="C1939" s="13">
        <v>36.200000000000003</v>
      </c>
    </row>
    <row r="1940" spans="2:3" x14ac:dyDescent="0.25">
      <c r="B1940" s="13">
        <v>35.64</v>
      </c>
      <c r="C1940" s="13">
        <v>36.18</v>
      </c>
    </row>
    <row r="1941" spans="2:3" x14ac:dyDescent="0.25">
      <c r="B1941" s="13">
        <v>36.07</v>
      </c>
      <c r="C1941" s="13">
        <v>35.880000000000003</v>
      </c>
    </row>
    <row r="1942" spans="2:3" x14ac:dyDescent="0.25">
      <c r="B1942" s="13">
        <v>35.770000000000003</v>
      </c>
      <c r="C1942" s="13">
        <v>36.57</v>
      </c>
    </row>
    <row r="1943" spans="2:3" x14ac:dyDescent="0.25">
      <c r="B1943" s="13">
        <v>36.4</v>
      </c>
      <c r="C1943" s="13">
        <v>35.92</v>
      </c>
    </row>
    <row r="1944" spans="2:3" x14ac:dyDescent="0.25">
      <c r="B1944" s="13">
        <v>37.06</v>
      </c>
      <c r="C1944" s="13">
        <v>36.5</v>
      </c>
    </row>
    <row r="1945" spans="2:3" x14ac:dyDescent="0.25">
      <c r="B1945" s="13">
        <v>36.82</v>
      </c>
      <c r="C1945" s="13">
        <v>37.43</v>
      </c>
    </row>
    <row r="1946" spans="2:3" x14ac:dyDescent="0.25">
      <c r="B1946" s="13">
        <v>37.1</v>
      </c>
      <c r="C1946" s="13">
        <v>37.340000000000003</v>
      </c>
    </row>
    <row r="1947" spans="2:3" x14ac:dyDescent="0.25">
      <c r="B1947" s="13">
        <v>37.83</v>
      </c>
      <c r="C1947" s="13">
        <v>38.14</v>
      </c>
    </row>
    <row r="1948" spans="2:3" x14ac:dyDescent="0.25">
      <c r="B1948" s="13">
        <v>38.130000000000003</v>
      </c>
      <c r="C1948" s="13">
        <v>37.74</v>
      </c>
    </row>
    <row r="1949" spans="2:3" x14ac:dyDescent="0.25">
      <c r="B1949" s="13">
        <v>37.75</v>
      </c>
      <c r="C1949" s="13">
        <v>37.17</v>
      </c>
    </row>
    <row r="1950" spans="2:3" x14ac:dyDescent="0.25">
      <c r="B1950" s="13">
        <v>36.82</v>
      </c>
      <c r="C1950" s="13">
        <v>37.21</v>
      </c>
    </row>
    <row r="1951" spans="2:3" x14ac:dyDescent="0.25">
      <c r="B1951" s="13">
        <v>36</v>
      </c>
      <c r="C1951" s="13">
        <v>35.44</v>
      </c>
    </row>
    <row r="1952" spans="2:3" x14ac:dyDescent="0.25">
      <c r="B1952" s="13">
        <v>36.450000000000003</v>
      </c>
      <c r="C1952" s="13">
        <v>33.950000000000003</v>
      </c>
    </row>
    <row r="1953" spans="2:3" x14ac:dyDescent="0.25">
      <c r="B1953" s="13">
        <v>35.299999999999997</v>
      </c>
      <c r="C1953" s="13">
        <v>36.549999999999997</v>
      </c>
    </row>
    <row r="1954" spans="2:3" x14ac:dyDescent="0.25">
      <c r="B1954" s="13">
        <v>34.57</v>
      </c>
      <c r="C1954" s="13">
        <v>35.229999999999997</v>
      </c>
    </row>
    <row r="1955" spans="2:3" x14ac:dyDescent="0.25">
      <c r="B1955" s="13">
        <v>35.53</v>
      </c>
      <c r="C1955" s="13">
        <v>36.19</v>
      </c>
    </row>
    <row r="1956" spans="2:3" x14ac:dyDescent="0.25">
      <c r="B1956" s="13">
        <v>36.9</v>
      </c>
      <c r="C1956" s="13">
        <v>35.15</v>
      </c>
    </row>
    <row r="1957" spans="2:3" x14ac:dyDescent="0.25">
      <c r="B1957" s="13">
        <v>35.72</v>
      </c>
      <c r="C1957" s="13">
        <v>36.9</v>
      </c>
    </row>
    <row r="1958" spans="2:3" x14ac:dyDescent="0.25">
      <c r="B1958" s="13">
        <v>36.07</v>
      </c>
      <c r="C1958" s="13">
        <v>35.18</v>
      </c>
    </row>
    <row r="1959" spans="2:3" x14ac:dyDescent="0.25">
      <c r="B1959" s="13">
        <v>36.409999999999997</v>
      </c>
      <c r="C1959" s="13">
        <v>37.1</v>
      </c>
    </row>
    <row r="1960" spans="2:3" x14ac:dyDescent="0.25">
      <c r="B1960" s="13">
        <v>36.729999999999997</v>
      </c>
      <c r="C1960" s="13">
        <v>35.270000000000003</v>
      </c>
    </row>
    <row r="1961" spans="2:3" x14ac:dyDescent="0.25">
      <c r="B1961" s="13">
        <v>35.89</v>
      </c>
      <c r="C1961" s="13">
        <v>36.71</v>
      </c>
    </row>
    <row r="1962" spans="2:3" x14ac:dyDescent="0.25">
      <c r="B1962" s="13">
        <v>35.04</v>
      </c>
      <c r="C1962" s="13">
        <v>36.090000000000003</v>
      </c>
    </row>
    <row r="1963" spans="2:3" x14ac:dyDescent="0.25">
      <c r="B1963" s="13">
        <v>36.200000000000003</v>
      </c>
      <c r="C1963" s="13">
        <v>36.03</v>
      </c>
    </row>
    <row r="1964" spans="2:3" x14ac:dyDescent="0.25">
      <c r="B1964" s="13">
        <v>36.18</v>
      </c>
      <c r="C1964" s="13">
        <v>36.83</v>
      </c>
    </row>
    <row r="1965" spans="2:3" x14ac:dyDescent="0.25">
      <c r="B1965" s="13">
        <v>35.880000000000003</v>
      </c>
      <c r="C1965" s="13">
        <v>35.770000000000003</v>
      </c>
    </row>
    <row r="1966" spans="2:3" x14ac:dyDescent="0.25">
      <c r="B1966" s="13">
        <v>36.57</v>
      </c>
      <c r="C1966" s="13">
        <v>36.53</v>
      </c>
    </row>
    <row r="1967" spans="2:3" x14ac:dyDescent="0.25">
      <c r="B1967" s="13">
        <v>35.92</v>
      </c>
      <c r="C1967" s="13">
        <v>37.369999999999997</v>
      </c>
    </row>
    <row r="1968" spans="2:3" x14ac:dyDescent="0.25">
      <c r="B1968" s="13">
        <v>36.5</v>
      </c>
      <c r="C1968" s="13">
        <v>36.96</v>
      </c>
    </row>
    <row r="1969" spans="2:3" x14ac:dyDescent="0.25">
      <c r="B1969" s="13">
        <v>37.43</v>
      </c>
      <c r="C1969" s="13">
        <v>36.6</v>
      </c>
    </row>
    <row r="1970" spans="2:3" x14ac:dyDescent="0.25">
      <c r="B1970" s="13">
        <v>37.340000000000003</v>
      </c>
      <c r="C1970" s="13">
        <v>38.119999999999997</v>
      </c>
    </row>
    <row r="1971" spans="2:3" x14ac:dyDescent="0.25">
      <c r="B1971" s="13">
        <v>38.14</v>
      </c>
      <c r="C1971" s="13">
        <v>38.01</v>
      </c>
    </row>
    <row r="1972" spans="2:3" x14ac:dyDescent="0.25">
      <c r="B1972" s="13">
        <v>37.74</v>
      </c>
      <c r="C1972" s="13">
        <v>37.33</v>
      </c>
    </row>
    <row r="1973" spans="2:3" x14ac:dyDescent="0.25">
      <c r="B1973" s="13">
        <v>37.17</v>
      </c>
      <c r="C1973" s="13">
        <v>36.31</v>
      </c>
    </row>
    <row r="1974" spans="2:3" x14ac:dyDescent="0.25">
      <c r="B1974" s="13">
        <v>37.21</v>
      </c>
      <c r="C1974" s="13">
        <v>34.619999999999997</v>
      </c>
    </row>
    <row r="1975" spans="2:3" x14ac:dyDescent="0.25">
      <c r="B1975" s="13">
        <v>35.44</v>
      </c>
      <c r="C1975" s="13">
        <v>34.22</v>
      </c>
    </row>
    <row r="1976" spans="2:3" x14ac:dyDescent="0.25">
      <c r="B1976" s="13">
        <v>33.950000000000003</v>
      </c>
      <c r="C1976" s="13">
        <v>34.28</v>
      </c>
    </row>
    <row r="1977" spans="2:3" x14ac:dyDescent="0.25">
      <c r="B1977" s="13">
        <v>36.549999999999997</v>
      </c>
      <c r="C1977" s="13">
        <v>34.020000000000003</v>
      </c>
    </row>
    <row r="1978" spans="2:3" x14ac:dyDescent="0.25">
      <c r="B1978" s="13">
        <v>35.229999999999997</v>
      </c>
      <c r="C1978" s="13">
        <v>37.29</v>
      </c>
    </row>
    <row r="1979" spans="2:3" x14ac:dyDescent="0.25">
      <c r="B1979" s="13">
        <v>36.19</v>
      </c>
      <c r="C1979" s="13">
        <v>35.46</v>
      </c>
    </row>
    <row r="1980" spans="2:3" x14ac:dyDescent="0.25">
      <c r="B1980" s="13">
        <v>35.15</v>
      </c>
      <c r="C1980" s="13">
        <v>35.020000000000003</v>
      </c>
    </row>
    <row r="1981" spans="2:3" x14ac:dyDescent="0.25">
      <c r="B1981" s="13">
        <v>36.9</v>
      </c>
      <c r="C1981" s="13">
        <v>35.75</v>
      </c>
    </row>
    <row r="1982" spans="2:3" x14ac:dyDescent="0.25">
      <c r="B1982" s="13">
        <v>35.18</v>
      </c>
      <c r="C1982" s="13">
        <v>35.770000000000003</v>
      </c>
    </row>
    <row r="1983" spans="2:3" x14ac:dyDescent="0.25">
      <c r="B1983" s="13">
        <v>37.1</v>
      </c>
      <c r="C1983" s="13">
        <v>34.89</v>
      </c>
    </row>
    <row r="1984" spans="2:3" x14ac:dyDescent="0.25">
      <c r="B1984" s="13">
        <v>35.270000000000003</v>
      </c>
      <c r="C1984" s="13">
        <v>37.04</v>
      </c>
    </row>
    <row r="1985" spans="2:3" x14ac:dyDescent="0.25">
      <c r="B1985" s="13">
        <v>36.71</v>
      </c>
      <c r="C1985" s="13">
        <v>35.75</v>
      </c>
    </row>
    <row r="1986" spans="2:3" x14ac:dyDescent="0.25">
      <c r="B1986" s="13">
        <v>36.090000000000003</v>
      </c>
      <c r="C1986" s="13">
        <v>36.32</v>
      </c>
    </row>
    <row r="1987" spans="2:3" x14ac:dyDescent="0.25">
      <c r="B1987" s="13">
        <v>36.03</v>
      </c>
      <c r="C1987" s="13">
        <v>36.130000000000003</v>
      </c>
    </row>
    <row r="1988" spans="2:3" x14ac:dyDescent="0.25">
      <c r="B1988" s="13">
        <v>36.83</v>
      </c>
      <c r="C1988" s="13">
        <v>34.86</v>
      </c>
    </row>
    <row r="1989" spans="2:3" x14ac:dyDescent="0.25">
      <c r="B1989" s="13">
        <v>35.770000000000003</v>
      </c>
      <c r="C1989" s="13">
        <v>36.92</v>
      </c>
    </row>
    <row r="1990" spans="2:3" x14ac:dyDescent="0.25">
      <c r="B1990" s="13">
        <v>36.53</v>
      </c>
      <c r="C1990" s="13">
        <v>36.71</v>
      </c>
    </row>
    <row r="1991" spans="2:3" x14ac:dyDescent="0.25">
      <c r="B1991" s="13">
        <v>37.369999999999997</v>
      </c>
      <c r="C1991" s="13">
        <v>37.46</v>
      </c>
    </row>
    <row r="1992" spans="2:3" x14ac:dyDescent="0.25">
      <c r="B1992" s="13">
        <v>36.96</v>
      </c>
      <c r="C1992" s="13">
        <v>37.93</v>
      </c>
    </row>
    <row r="1993" spans="2:3" x14ac:dyDescent="0.25">
      <c r="B1993" s="13">
        <v>36.6</v>
      </c>
      <c r="C1993" s="13">
        <v>36.56</v>
      </c>
    </row>
    <row r="1994" spans="2:3" x14ac:dyDescent="0.25">
      <c r="B1994" s="13">
        <v>38.119999999999997</v>
      </c>
      <c r="C1994" s="13">
        <v>35.53</v>
      </c>
    </row>
    <row r="1995" spans="2:3" x14ac:dyDescent="0.25">
      <c r="B1995" s="13">
        <v>38.01</v>
      </c>
      <c r="C1995" s="13">
        <v>38.049999999999997</v>
      </c>
    </row>
    <row r="1996" spans="2:3" x14ac:dyDescent="0.25">
      <c r="B1996" s="13">
        <v>37.33</v>
      </c>
      <c r="C1996" s="13">
        <v>37.76</v>
      </c>
    </row>
    <row r="1997" spans="2:3" x14ac:dyDescent="0.25">
      <c r="B1997" s="13">
        <v>36.31</v>
      </c>
      <c r="C1997" s="13">
        <v>36.96</v>
      </c>
    </row>
    <row r="1998" spans="2:3" x14ac:dyDescent="0.25">
      <c r="B1998" s="13">
        <v>34.619999999999997</v>
      </c>
      <c r="C1998" s="13">
        <v>36.39</v>
      </c>
    </row>
    <row r="1999" spans="2:3" x14ac:dyDescent="0.25">
      <c r="B1999" s="13">
        <v>34.22</v>
      </c>
      <c r="C1999" s="13">
        <v>35.69</v>
      </c>
    </row>
    <row r="2000" spans="2:3" x14ac:dyDescent="0.25">
      <c r="B2000" s="13">
        <v>34.28</v>
      </c>
      <c r="C2000" s="13">
        <v>35.71</v>
      </c>
    </row>
    <row r="2001" spans="2:3" x14ac:dyDescent="0.25">
      <c r="B2001" s="13">
        <v>34.020000000000003</v>
      </c>
      <c r="C2001" s="13">
        <v>33.99</v>
      </c>
    </row>
    <row r="2002" spans="2:3" x14ac:dyDescent="0.25">
      <c r="B2002" s="13">
        <v>37.29</v>
      </c>
      <c r="C2002" s="13">
        <v>36.19</v>
      </c>
    </row>
    <row r="2003" spans="2:3" x14ac:dyDescent="0.25">
      <c r="B2003" s="13">
        <v>35.46</v>
      </c>
      <c r="C2003" s="13">
        <v>35.49</v>
      </c>
    </row>
    <row r="2004" spans="2:3" x14ac:dyDescent="0.25">
      <c r="B2004" s="13">
        <v>35.020000000000003</v>
      </c>
      <c r="C2004" s="13">
        <v>34.53</v>
      </c>
    </row>
    <row r="2005" spans="2:3" x14ac:dyDescent="0.25">
      <c r="B2005" s="13">
        <v>35.75</v>
      </c>
      <c r="C2005" s="13">
        <v>36.28</v>
      </c>
    </row>
    <row r="2006" spans="2:3" x14ac:dyDescent="0.25">
      <c r="B2006" s="13">
        <v>35.770000000000003</v>
      </c>
      <c r="C2006" s="13">
        <v>36.479999999999997</v>
      </c>
    </row>
    <row r="2007" spans="2:3" x14ac:dyDescent="0.25">
      <c r="B2007" s="13">
        <v>34.89</v>
      </c>
      <c r="C2007" s="13">
        <v>35.89</v>
      </c>
    </row>
    <row r="2008" spans="2:3" x14ac:dyDescent="0.25">
      <c r="B2008" s="13">
        <v>37.04</v>
      </c>
      <c r="C2008" s="13">
        <v>35.57</v>
      </c>
    </row>
    <row r="2009" spans="2:3" x14ac:dyDescent="0.25">
      <c r="B2009" s="13">
        <v>35.75</v>
      </c>
      <c r="C2009" s="13">
        <v>35.36</v>
      </c>
    </row>
    <row r="2010" spans="2:3" x14ac:dyDescent="0.25">
      <c r="B2010" s="13">
        <v>36.32</v>
      </c>
      <c r="C2010" s="13">
        <v>36.729999999999997</v>
      </c>
    </row>
    <row r="2011" spans="2:3" x14ac:dyDescent="0.25">
      <c r="B2011" s="13">
        <v>36.130000000000003</v>
      </c>
      <c r="C2011" s="13">
        <v>36.950000000000003</v>
      </c>
    </row>
    <row r="2012" spans="2:3" x14ac:dyDescent="0.25">
      <c r="B2012" s="13">
        <v>34.86</v>
      </c>
      <c r="C2012" s="13">
        <v>35.44</v>
      </c>
    </row>
    <row r="2013" spans="2:3" x14ac:dyDescent="0.25">
      <c r="B2013" s="13">
        <v>36.92</v>
      </c>
      <c r="C2013" s="13">
        <v>36.18</v>
      </c>
    </row>
    <row r="2014" spans="2:3" x14ac:dyDescent="0.25">
      <c r="B2014" s="13">
        <v>36.71</v>
      </c>
      <c r="C2014" s="13">
        <v>36.86</v>
      </c>
    </row>
    <row r="2015" spans="2:3" x14ac:dyDescent="0.25">
      <c r="B2015" s="13">
        <v>37.46</v>
      </c>
      <c r="C2015" s="13">
        <v>37.090000000000003</v>
      </c>
    </row>
    <row r="2016" spans="2:3" x14ac:dyDescent="0.25">
      <c r="B2016" s="13">
        <v>37.93</v>
      </c>
      <c r="C2016" s="13">
        <v>37.520000000000003</v>
      </c>
    </row>
    <row r="2017" spans="2:3" x14ac:dyDescent="0.25">
      <c r="B2017" s="13">
        <v>36.56</v>
      </c>
      <c r="C2017" s="13">
        <v>38.57</v>
      </c>
    </row>
    <row r="2018" spans="2:3" x14ac:dyDescent="0.25">
      <c r="B2018" s="13">
        <v>35.53</v>
      </c>
      <c r="C2018" s="13">
        <v>37.880000000000003</v>
      </c>
    </row>
    <row r="2019" spans="2:3" x14ac:dyDescent="0.25">
      <c r="B2019" s="13">
        <v>38.049999999999997</v>
      </c>
      <c r="C2019" s="13">
        <v>37.43</v>
      </c>
    </row>
    <row r="2020" spans="2:3" x14ac:dyDescent="0.25">
      <c r="B2020" s="13">
        <v>37.76</v>
      </c>
      <c r="C2020" s="13">
        <v>35.53</v>
      </c>
    </row>
    <row r="2021" spans="2:3" x14ac:dyDescent="0.25">
      <c r="B2021" s="13">
        <v>36.96</v>
      </c>
      <c r="C2021" s="13">
        <v>35.909999999999997</v>
      </c>
    </row>
    <row r="2022" spans="2:3" x14ac:dyDescent="0.25">
      <c r="B2022" s="13">
        <v>36.39</v>
      </c>
      <c r="C2022" s="13">
        <v>37.06</v>
      </c>
    </row>
    <row r="2023" spans="2:3" x14ac:dyDescent="0.25">
      <c r="B2023" s="13">
        <v>35.69</v>
      </c>
      <c r="C2023" s="13">
        <v>35.590000000000003</v>
      </c>
    </row>
    <row r="2024" spans="2:3" x14ac:dyDescent="0.25">
      <c r="B2024" s="13">
        <v>35.71</v>
      </c>
      <c r="C2024" s="13">
        <v>34.49</v>
      </c>
    </row>
    <row r="2025" spans="2:3" x14ac:dyDescent="0.25">
      <c r="B2025" s="13">
        <v>33.99</v>
      </c>
      <c r="C2025" s="13">
        <v>37.020000000000003</v>
      </c>
    </row>
    <row r="2026" spans="2:3" x14ac:dyDescent="0.25">
      <c r="B2026" s="13">
        <v>36.19</v>
      </c>
      <c r="C2026" s="13">
        <v>35.03</v>
      </c>
    </row>
    <row r="2027" spans="2:3" x14ac:dyDescent="0.25">
      <c r="B2027" s="13">
        <v>35.49</v>
      </c>
      <c r="C2027" s="13">
        <v>34.58</v>
      </c>
    </row>
    <row r="2028" spans="2:3" x14ac:dyDescent="0.25">
      <c r="B2028" s="13">
        <v>34.53</v>
      </c>
      <c r="C2028" s="13">
        <v>37.14</v>
      </c>
    </row>
    <row r="2029" spans="2:3" x14ac:dyDescent="0.25">
      <c r="B2029" s="13">
        <v>36.28</v>
      </c>
      <c r="C2029" s="13">
        <v>35.15</v>
      </c>
    </row>
    <row r="2030" spans="2:3" x14ac:dyDescent="0.25">
      <c r="B2030" s="13">
        <v>36.479999999999997</v>
      </c>
      <c r="C2030" s="13">
        <v>34.6</v>
      </c>
    </row>
    <row r="2031" spans="2:3" x14ac:dyDescent="0.25">
      <c r="B2031" s="13">
        <v>35.89</v>
      </c>
      <c r="C2031" s="13">
        <v>36.31</v>
      </c>
    </row>
    <row r="2032" spans="2:3" x14ac:dyDescent="0.25">
      <c r="B2032" s="13">
        <v>35.57</v>
      </c>
      <c r="C2032" s="13">
        <v>35.42</v>
      </c>
    </row>
    <row r="2033" spans="2:3" x14ac:dyDescent="0.25">
      <c r="B2033" s="13">
        <v>35.36</v>
      </c>
      <c r="C2033" s="13">
        <v>36.65</v>
      </c>
    </row>
    <row r="2034" spans="2:3" x14ac:dyDescent="0.25">
      <c r="B2034" s="13">
        <v>36.729999999999997</v>
      </c>
      <c r="C2034" s="13">
        <v>36.200000000000003</v>
      </c>
    </row>
    <row r="2035" spans="2:3" x14ac:dyDescent="0.25">
      <c r="B2035" s="13">
        <v>36.950000000000003</v>
      </c>
      <c r="C2035" s="13">
        <v>35.799999999999997</v>
      </c>
    </row>
    <row r="2036" spans="2:3" x14ac:dyDescent="0.25">
      <c r="B2036" s="13">
        <v>35.44</v>
      </c>
      <c r="C2036" s="13">
        <v>36.090000000000003</v>
      </c>
    </row>
    <row r="2037" spans="2:3" x14ac:dyDescent="0.25">
      <c r="B2037" s="13">
        <v>36.18</v>
      </c>
      <c r="C2037" s="13">
        <v>37.119999999999997</v>
      </c>
    </row>
    <row r="2038" spans="2:3" x14ac:dyDescent="0.25">
      <c r="B2038" s="13">
        <v>36.86</v>
      </c>
      <c r="C2038" s="13">
        <v>38.21</v>
      </c>
    </row>
    <row r="2039" spans="2:3" x14ac:dyDescent="0.25">
      <c r="B2039" s="13">
        <v>37.090000000000003</v>
      </c>
      <c r="C2039" s="13">
        <v>37.08</v>
      </c>
    </row>
    <row r="2040" spans="2:3" x14ac:dyDescent="0.25">
      <c r="B2040" s="13">
        <v>37.520000000000003</v>
      </c>
      <c r="C2040" s="13">
        <v>37.51</v>
      </c>
    </row>
    <row r="2041" spans="2:3" x14ac:dyDescent="0.25">
      <c r="B2041" s="13">
        <v>38.57</v>
      </c>
      <c r="C2041" s="13">
        <v>37.4</v>
      </c>
    </row>
    <row r="2042" spans="2:3" x14ac:dyDescent="0.25">
      <c r="B2042" s="13">
        <v>37.880000000000003</v>
      </c>
      <c r="C2042" s="13">
        <v>37.64</v>
      </c>
    </row>
    <row r="2043" spans="2:3" x14ac:dyDescent="0.25">
      <c r="B2043" s="13">
        <v>37.43</v>
      </c>
      <c r="C2043" s="13">
        <v>37.97</v>
      </c>
    </row>
    <row r="2044" spans="2:3" x14ac:dyDescent="0.25">
      <c r="B2044" s="13">
        <v>35.53</v>
      </c>
      <c r="C2044" s="13">
        <v>36.74</v>
      </c>
    </row>
    <row r="2045" spans="2:3" x14ac:dyDescent="0.25">
      <c r="B2045" s="13">
        <v>35.909999999999997</v>
      </c>
      <c r="C2045" s="13">
        <v>36.64</v>
      </c>
    </row>
    <row r="2046" spans="2:3" x14ac:dyDescent="0.25">
      <c r="B2046" s="13">
        <v>37.06</v>
      </c>
      <c r="C2046" s="13">
        <v>37</v>
      </c>
    </row>
    <row r="2047" spans="2:3" x14ac:dyDescent="0.25">
      <c r="B2047" s="13">
        <v>35.590000000000003</v>
      </c>
      <c r="C2047" s="13">
        <v>36.61</v>
      </c>
    </row>
    <row r="2048" spans="2:3" x14ac:dyDescent="0.25">
      <c r="B2048" s="13">
        <v>34.49</v>
      </c>
      <c r="C2048" s="13">
        <v>36.51</v>
      </c>
    </row>
    <row r="2049" spans="2:3" x14ac:dyDescent="0.25">
      <c r="B2049" s="13">
        <v>37.020000000000003</v>
      </c>
      <c r="C2049" s="13">
        <v>35.99</v>
      </c>
    </row>
    <row r="2050" spans="2:3" x14ac:dyDescent="0.25">
      <c r="B2050" s="13">
        <v>35.03</v>
      </c>
      <c r="C2050" s="13">
        <v>36.08</v>
      </c>
    </row>
    <row r="2051" spans="2:3" x14ac:dyDescent="0.25">
      <c r="B2051" s="13">
        <v>34.58</v>
      </c>
      <c r="C2051" s="13">
        <v>35.18</v>
      </c>
    </row>
    <row r="2052" spans="2:3" x14ac:dyDescent="0.25">
      <c r="B2052" s="13">
        <v>37.14</v>
      </c>
      <c r="C2052" s="13">
        <v>36.78</v>
      </c>
    </row>
    <row r="2053" spans="2:3" x14ac:dyDescent="0.25">
      <c r="B2053" s="13">
        <v>35.15</v>
      </c>
      <c r="C2053" s="13">
        <v>34.89</v>
      </c>
    </row>
    <row r="2054" spans="2:3" x14ac:dyDescent="0.25">
      <c r="B2054" s="13">
        <v>34.6</v>
      </c>
      <c r="C2054" s="13">
        <v>34.78</v>
      </c>
    </row>
    <row r="2055" spans="2:3" x14ac:dyDescent="0.25">
      <c r="B2055" s="13">
        <v>36.31</v>
      </c>
      <c r="C2055" s="13">
        <v>35.619999999999997</v>
      </c>
    </row>
    <row r="2056" spans="2:3" x14ac:dyDescent="0.25">
      <c r="B2056" s="13">
        <v>35.42</v>
      </c>
      <c r="C2056" s="13">
        <v>36.08</v>
      </c>
    </row>
    <row r="2057" spans="2:3" x14ac:dyDescent="0.25">
      <c r="B2057" s="13">
        <v>36.65</v>
      </c>
      <c r="C2057" s="13">
        <v>35.159999999999997</v>
      </c>
    </row>
    <row r="2058" spans="2:3" x14ac:dyDescent="0.25">
      <c r="B2058" s="13">
        <v>36.200000000000003</v>
      </c>
      <c r="C2058" s="13">
        <v>36.31</v>
      </c>
    </row>
    <row r="2059" spans="2:3" x14ac:dyDescent="0.25">
      <c r="B2059" s="13">
        <v>35.799999999999997</v>
      </c>
      <c r="C2059" s="13">
        <v>36.69</v>
      </c>
    </row>
    <row r="2060" spans="2:3" x14ac:dyDescent="0.25">
      <c r="B2060" s="13">
        <v>36.090000000000003</v>
      </c>
      <c r="C2060" s="13">
        <v>36.86</v>
      </c>
    </row>
    <row r="2061" spans="2:3" x14ac:dyDescent="0.25">
      <c r="B2061" s="13">
        <v>37.119999999999997</v>
      </c>
      <c r="C2061" s="13">
        <v>37.99</v>
      </c>
    </row>
    <row r="2062" spans="2:3" x14ac:dyDescent="0.25">
      <c r="B2062" s="13">
        <v>38.21</v>
      </c>
      <c r="C2062" s="13">
        <v>37.74</v>
      </c>
    </row>
    <row r="2063" spans="2:3" x14ac:dyDescent="0.25">
      <c r="B2063" s="13">
        <v>37.08</v>
      </c>
      <c r="C2063" s="13">
        <v>36.659999999999997</v>
      </c>
    </row>
    <row r="2064" spans="2:3" x14ac:dyDescent="0.25">
      <c r="B2064" s="13">
        <v>37.51</v>
      </c>
      <c r="C2064" s="13">
        <v>37.979999999999997</v>
      </c>
    </row>
    <row r="2065" spans="2:3" x14ac:dyDescent="0.25">
      <c r="B2065" s="13">
        <v>37.4</v>
      </c>
      <c r="C2065" s="13">
        <v>37.159999999999997</v>
      </c>
    </row>
    <row r="2066" spans="2:3" x14ac:dyDescent="0.25">
      <c r="B2066" s="13">
        <v>37.64</v>
      </c>
      <c r="C2066" s="13">
        <v>37.590000000000003</v>
      </c>
    </row>
    <row r="2067" spans="2:3" x14ac:dyDescent="0.25">
      <c r="B2067" s="13">
        <v>37.97</v>
      </c>
      <c r="C2067" s="13">
        <v>37.85</v>
      </c>
    </row>
    <row r="2068" spans="2:3" x14ac:dyDescent="0.25">
      <c r="B2068" s="13">
        <v>36.74</v>
      </c>
      <c r="C2068" s="13">
        <v>37.119999999999997</v>
      </c>
    </row>
    <row r="2069" spans="2:3" x14ac:dyDescent="0.25">
      <c r="B2069" s="13">
        <v>36.64</v>
      </c>
      <c r="C2069" s="13">
        <v>36.020000000000003</v>
      </c>
    </row>
    <row r="2070" spans="2:3" x14ac:dyDescent="0.25">
      <c r="B2070" s="13">
        <v>37</v>
      </c>
      <c r="C2070" s="13">
        <v>37.43</v>
      </c>
    </row>
    <row r="2071" spans="2:3" x14ac:dyDescent="0.25">
      <c r="B2071" s="13">
        <v>36.61</v>
      </c>
      <c r="C2071" s="13">
        <v>36.659999999999997</v>
      </c>
    </row>
    <row r="2072" spans="2:3" x14ac:dyDescent="0.25">
      <c r="B2072" s="13">
        <v>36.51</v>
      </c>
      <c r="C2072" s="13">
        <v>35.299999999999997</v>
      </c>
    </row>
    <row r="2073" spans="2:3" x14ac:dyDescent="0.25">
      <c r="B2073" s="13">
        <v>35.99</v>
      </c>
      <c r="C2073" s="13">
        <v>35</v>
      </c>
    </row>
    <row r="2074" spans="2:3" x14ac:dyDescent="0.25">
      <c r="B2074" s="13">
        <v>36.08</v>
      </c>
      <c r="C2074" s="13">
        <v>35.22</v>
      </c>
    </row>
    <row r="2075" spans="2:3" x14ac:dyDescent="0.25">
      <c r="B2075" s="13">
        <v>35.18</v>
      </c>
      <c r="C2075" s="13">
        <v>35.6</v>
      </c>
    </row>
    <row r="2076" spans="2:3" x14ac:dyDescent="0.25">
      <c r="B2076" s="13">
        <v>36.78</v>
      </c>
      <c r="C2076" s="13">
        <v>35.590000000000003</v>
      </c>
    </row>
    <row r="2077" spans="2:3" x14ac:dyDescent="0.25">
      <c r="B2077" s="13">
        <v>34.89</v>
      </c>
      <c r="C2077" s="13">
        <v>35.729999999999997</v>
      </c>
    </row>
    <row r="2078" spans="2:3" x14ac:dyDescent="0.25">
      <c r="B2078" s="13">
        <v>34.78</v>
      </c>
      <c r="C2078" s="13">
        <v>35.549999999999997</v>
      </c>
    </row>
    <row r="2079" spans="2:3" x14ac:dyDescent="0.25">
      <c r="B2079" s="13">
        <v>35.619999999999997</v>
      </c>
      <c r="C2079" s="13">
        <v>35.979999999999997</v>
      </c>
    </row>
    <row r="2080" spans="2:3" x14ac:dyDescent="0.25">
      <c r="B2080" s="13">
        <v>36.08</v>
      </c>
      <c r="C2080" s="13">
        <v>35.53</v>
      </c>
    </row>
    <row r="2081" spans="2:3" x14ac:dyDescent="0.25">
      <c r="B2081" s="13">
        <v>35.159999999999997</v>
      </c>
      <c r="C2081" s="13">
        <v>36.799999999999997</v>
      </c>
    </row>
    <row r="2082" spans="2:3" x14ac:dyDescent="0.25">
      <c r="B2082" s="13">
        <v>36.31</v>
      </c>
      <c r="C2082" s="13">
        <v>35.85</v>
      </c>
    </row>
    <row r="2083" spans="2:3" x14ac:dyDescent="0.25">
      <c r="B2083" s="13">
        <v>36.69</v>
      </c>
      <c r="C2083" s="13">
        <v>37.19</v>
      </c>
    </row>
    <row r="2084" spans="2:3" x14ac:dyDescent="0.25">
      <c r="B2084" s="13">
        <v>36.86</v>
      </c>
      <c r="C2084" s="13">
        <v>37.24</v>
      </c>
    </row>
    <row r="2085" spans="2:3" x14ac:dyDescent="0.25">
      <c r="B2085" s="13">
        <v>37.99</v>
      </c>
      <c r="C2085" s="13">
        <v>38.19</v>
      </c>
    </row>
    <row r="2086" spans="2:3" x14ac:dyDescent="0.25">
      <c r="B2086" s="13">
        <v>37.74</v>
      </c>
      <c r="C2086" s="13">
        <v>37.51</v>
      </c>
    </row>
    <row r="2087" spans="2:3" x14ac:dyDescent="0.25">
      <c r="B2087" s="13">
        <v>36.659999999999997</v>
      </c>
      <c r="C2087" s="13">
        <v>37</v>
      </c>
    </row>
    <row r="2088" spans="2:3" x14ac:dyDescent="0.25">
      <c r="B2088" s="13">
        <v>37.979999999999997</v>
      </c>
      <c r="C2088" s="13">
        <v>38.21</v>
      </c>
    </row>
    <row r="2089" spans="2:3" x14ac:dyDescent="0.25">
      <c r="B2089" s="13">
        <v>37.159999999999997</v>
      </c>
      <c r="C2089" s="13">
        <v>37.200000000000003</v>
      </c>
    </row>
    <row r="2090" spans="2:3" x14ac:dyDescent="0.25">
      <c r="B2090" s="13">
        <v>37.590000000000003</v>
      </c>
      <c r="C2090" s="13">
        <v>37.15</v>
      </c>
    </row>
    <row r="2091" spans="2:3" x14ac:dyDescent="0.25">
      <c r="B2091" s="13">
        <v>37.85</v>
      </c>
      <c r="C2091" s="13">
        <v>37.6</v>
      </c>
    </row>
    <row r="2092" spans="2:3" x14ac:dyDescent="0.25">
      <c r="B2092" s="13">
        <v>37.119999999999997</v>
      </c>
      <c r="C2092" s="13">
        <v>37.58</v>
      </c>
    </row>
    <row r="2093" spans="2:3" x14ac:dyDescent="0.25">
      <c r="B2093" s="13">
        <v>36.020000000000003</v>
      </c>
      <c r="C2093" s="13">
        <v>37.340000000000003</v>
      </c>
    </row>
    <row r="2094" spans="2:3" x14ac:dyDescent="0.25">
      <c r="B2094" s="13">
        <v>37.43</v>
      </c>
      <c r="C2094" s="13">
        <v>36.24</v>
      </c>
    </row>
    <row r="2095" spans="2:3" x14ac:dyDescent="0.25">
      <c r="B2095" s="13">
        <v>36.659999999999997</v>
      </c>
      <c r="C2095" s="13">
        <v>35.68</v>
      </c>
    </row>
    <row r="2096" spans="2:3" x14ac:dyDescent="0.25">
      <c r="B2096" s="13">
        <v>35.299999999999997</v>
      </c>
      <c r="C2096" s="13">
        <v>35.35</v>
      </c>
    </row>
    <row r="2097" spans="2:3" x14ac:dyDescent="0.25">
      <c r="B2097" s="13">
        <v>35</v>
      </c>
      <c r="C2097" s="13">
        <v>36.18</v>
      </c>
    </row>
    <row r="2098" spans="2:3" x14ac:dyDescent="0.25">
      <c r="B2098" s="13">
        <v>35.22</v>
      </c>
      <c r="C2098" s="13">
        <v>35.32</v>
      </c>
    </row>
    <row r="2099" spans="2:3" x14ac:dyDescent="0.25">
      <c r="B2099" s="13">
        <v>35.6</v>
      </c>
      <c r="C2099" s="13">
        <v>35.619999999999997</v>
      </c>
    </row>
    <row r="2100" spans="2:3" x14ac:dyDescent="0.25">
      <c r="B2100" s="13">
        <v>35.590000000000003</v>
      </c>
      <c r="C2100" s="13">
        <v>35.65</v>
      </c>
    </row>
    <row r="2101" spans="2:3" x14ac:dyDescent="0.25">
      <c r="B2101" s="13">
        <v>35.729999999999997</v>
      </c>
      <c r="C2101" s="13">
        <v>35</v>
      </c>
    </row>
    <row r="2102" spans="2:3" x14ac:dyDescent="0.25">
      <c r="B2102" s="13">
        <v>35.549999999999997</v>
      </c>
      <c r="C2102" s="13">
        <v>35.119999999999997</v>
      </c>
    </row>
    <row r="2103" spans="2:3" x14ac:dyDescent="0.25">
      <c r="B2103" s="13">
        <v>35.979999999999997</v>
      </c>
      <c r="C2103" s="13">
        <v>36.450000000000003</v>
      </c>
    </row>
    <row r="2104" spans="2:3" x14ac:dyDescent="0.25">
      <c r="B2104" s="13">
        <v>35.53</v>
      </c>
      <c r="C2104" s="13">
        <v>35.450000000000003</v>
      </c>
    </row>
    <row r="2105" spans="2:3" x14ac:dyDescent="0.25">
      <c r="B2105" s="13">
        <v>36.799999999999997</v>
      </c>
      <c r="C2105" s="13">
        <v>37.549999999999997</v>
      </c>
    </row>
    <row r="2106" spans="2:3" x14ac:dyDescent="0.25">
      <c r="B2106" s="13">
        <v>35.85</v>
      </c>
      <c r="C2106" s="13">
        <v>37.26</v>
      </c>
    </row>
    <row r="2107" spans="2:3" x14ac:dyDescent="0.25">
      <c r="B2107" s="13">
        <v>37.19</v>
      </c>
      <c r="C2107" s="13">
        <v>37.200000000000003</v>
      </c>
    </row>
    <row r="2108" spans="2:3" x14ac:dyDescent="0.25">
      <c r="B2108" s="13">
        <v>37.24</v>
      </c>
      <c r="C2108" s="13">
        <v>37.72</v>
      </c>
    </row>
    <row r="2109" spans="2:3" x14ac:dyDescent="0.25">
      <c r="B2109" s="13">
        <v>38.19</v>
      </c>
      <c r="C2109" s="13">
        <v>38.31</v>
      </c>
    </row>
    <row r="2110" spans="2:3" x14ac:dyDescent="0.25">
      <c r="B2110" s="13">
        <v>37.51</v>
      </c>
      <c r="C2110" s="13">
        <v>37.130000000000003</v>
      </c>
    </row>
    <row r="2111" spans="2:3" x14ac:dyDescent="0.25">
      <c r="B2111" s="13">
        <v>37</v>
      </c>
      <c r="C2111" s="13">
        <v>36.159999999999997</v>
      </c>
    </row>
    <row r="2112" spans="2:3" x14ac:dyDescent="0.25">
      <c r="B2112" s="13">
        <v>38.21</v>
      </c>
      <c r="C2112" s="13">
        <v>37.44</v>
      </c>
    </row>
    <row r="2113" spans="2:3" x14ac:dyDescent="0.25">
      <c r="B2113" s="13">
        <v>37.200000000000003</v>
      </c>
      <c r="C2113" s="13">
        <v>37.18</v>
      </c>
    </row>
    <row r="2114" spans="2:3" x14ac:dyDescent="0.25">
      <c r="B2114" s="13">
        <v>37.15</v>
      </c>
      <c r="C2114" s="13">
        <v>36.94</v>
      </c>
    </row>
    <row r="2115" spans="2:3" x14ac:dyDescent="0.25">
      <c r="B2115" s="13">
        <v>37.6</v>
      </c>
      <c r="C2115" s="13">
        <v>38.08</v>
      </c>
    </row>
    <row r="2116" spans="2:3" x14ac:dyDescent="0.25">
      <c r="B2116" s="13">
        <v>37.58</v>
      </c>
      <c r="C2116" s="13">
        <v>36.840000000000003</v>
      </c>
    </row>
    <row r="2117" spans="2:3" x14ac:dyDescent="0.25">
      <c r="B2117" s="13">
        <v>37.340000000000003</v>
      </c>
      <c r="C2117" s="13">
        <v>37.409999999999997</v>
      </c>
    </row>
    <row r="2118" spans="2:3" x14ac:dyDescent="0.25">
      <c r="B2118" s="13">
        <v>36.24</v>
      </c>
      <c r="C2118" s="13">
        <v>36.369999999999997</v>
      </c>
    </row>
    <row r="2119" spans="2:3" x14ac:dyDescent="0.25">
      <c r="B2119" s="13">
        <v>35.68</v>
      </c>
      <c r="C2119" s="13">
        <v>34.840000000000003</v>
      </c>
    </row>
    <row r="2120" spans="2:3" x14ac:dyDescent="0.25">
      <c r="B2120" s="13">
        <v>35.35</v>
      </c>
      <c r="C2120" s="13">
        <v>35.22</v>
      </c>
    </row>
    <row r="2121" spans="2:3" x14ac:dyDescent="0.25">
      <c r="B2121" s="13">
        <v>36.18</v>
      </c>
      <c r="C2121" s="13">
        <v>36.72</v>
      </c>
    </row>
    <row r="2122" spans="2:3" x14ac:dyDescent="0.25">
      <c r="B2122" s="13">
        <v>35.32</v>
      </c>
      <c r="C2122" s="13">
        <v>35.51</v>
      </c>
    </row>
    <row r="2123" spans="2:3" x14ac:dyDescent="0.25">
      <c r="B2123" s="13">
        <v>35.619999999999997</v>
      </c>
      <c r="C2123" s="13">
        <v>35.049999999999997</v>
      </c>
    </row>
    <row r="2124" spans="2:3" x14ac:dyDescent="0.25">
      <c r="B2124" s="13">
        <v>35.65</v>
      </c>
      <c r="C2124" s="13">
        <v>35.51</v>
      </c>
    </row>
    <row r="2125" spans="2:3" x14ac:dyDescent="0.25">
      <c r="B2125" s="13">
        <v>35</v>
      </c>
      <c r="C2125" s="13">
        <v>35.04</v>
      </c>
    </row>
    <row r="2126" spans="2:3" x14ac:dyDescent="0.25">
      <c r="B2126" s="13">
        <v>35.119999999999997</v>
      </c>
      <c r="C2126" s="13">
        <v>35.090000000000003</v>
      </c>
    </row>
    <row r="2127" spans="2:3" x14ac:dyDescent="0.25">
      <c r="B2127" s="13">
        <v>36.450000000000003</v>
      </c>
      <c r="C2127" s="13">
        <v>36.950000000000003</v>
      </c>
    </row>
    <row r="2128" spans="2:3" x14ac:dyDescent="0.25">
      <c r="B2128" s="13">
        <v>35.450000000000003</v>
      </c>
      <c r="C2128" s="13">
        <v>35.14</v>
      </c>
    </row>
    <row r="2129" spans="2:3" x14ac:dyDescent="0.25">
      <c r="B2129" s="13">
        <v>37.549999999999997</v>
      </c>
      <c r="C2129" s="13">
        <v>35.14</v>
      </c>
    </row>
    <row r="2130" spans="2:3" x14ac:dyDescent="0.25">
      <c r="B2130" s="13">
        <v>37.26</v>
      </c>
      <c r="C2130" s="13">
        <v>37.33</v>
      </c>
    </row>
    <row r="2131" spans="2:3" x14ac:dyDescent="0.25">
      <c r="B2131" s="13">
        <v>37.200000000000003</v>
      </c>
      <c r="C2131" s="13">
        <v>36.700000000000003</v>
      </c>
    </row>
    <row r="2132" spans="2:3" x14ac:dyDescent="0.25">
      <c r="B2132" s="13">
        <v>37.72</v>
      </c>
      <c r="C2132" s="13">
        <v>37.82</v>
      </c>
    </row>
    <row r="2133" spans="2:3" x14ac:dyDescent="0.25">
      <c r="B2133" s="13">
        <v>38.31</v>
      </c>
      <c r="C2133" s="13">
        <v>37.729999999999997</v>
      </c>
    </row>
    <row r="2134" spans="2:3" x14ac:dyDescent="0.25">
      <c r="B2134" s="13">
        <v>37.130000000000003</v>
      </c>
      <c r="C2134" s="13">
        <v>36.72</v>
      </c>
    </row>
    <row r="2135" spans="2:3" x14ac:dyDescent="0.25">
      <c r="B2135" s="13">
        <v>36.159999999999997</v>
      </c>
      <c r="C2135" s="13">
        <v>37.549999999999997</v>
      </c>
    </row>
    <row r="2136" spans="2:3" x14ac:dyDescent="0.25">
      <c r="B2136" s="13">
        <v>37.44</v>
      </c>
      <c r="C2136" s="13">
        <v>37.229999999999997</v>
      </c>
    </row>
    <row r="2137" spans="2:3" x14ac:dyDescent="0.25">
      <c r="B2137" s="13">
        <v>37.18</v>
      </c>
      <c r="C2137" s="13">
        <v>36.79</v>
      </c>
    </row>
    <row r="2138" spans="2:3" x14ac:dyDescent="0.25">
      <c r="B2138" s="13">
        <v>36.94</v>
      </c>
      <c r="C2138" s="13">
        <v>37.840000000000003</v>
      </c>
    </row>
    <row r="2139" spans="2:3" x14ac:dyDescent="0.25">
      <c r="B2139" s="13">
        <v>38.08</v>
      </c>
      <c r="C2139" s="13">
        <v>36.270000000000003</v>
      </c>
    </row>
    <row r="2140" spans="2:3" x14ac:dyDescent="0.25">
      <c r="B2140" s="13">
        <v>36.840000000000003</v>
      </c>
      <c r="C2140" s="13">
        <v>37.69</v>
      </c>
    </row>
    <row r="2141" spans="2:3" x14ac:dyDescent="0.25">
      <c r="B2141" s="13">
        <v>37.409999999999997</v>
      </c>
      <c r="C2141" s="13">
        <v>36.799999999999997</v>
      </c>
    </row>
    <row r="2142" spans="2:3" x14ac:dyDescent="0.25">
      <c r="B2142" s="13">
        <v>36.369999999999997</v>
      </c>
      <c r="C2142" s="13">
        <v>36.92</v>
      </c>
    </row>
    <row r="2143" spans="2:3" x14ac:dyDescent="0.25">
      <c r="B2143" s="13">
        <v>34.840000000000003</v>
      </c>
      <c r="C2143" s="13">
        <v>36.74</v>
      </c>
    </row>
    <row r="2144" spans="2:3" x14ac:dyDescent="0.25">
      <c r="B2144" s="13">
        <v>35.22</v>
      </c>
      <c r="C2144" s="13">
        <v>35.340000000000003</v>
      </c>
    </row>
    <row r="2145" spans="2:3" x14ac:dyDescent="0.25">
      <c r="B2145" s="13">
        <v>36.72</v>
      </c>
      <c r="C2145" s="13">
        <v>34.450000000000003</v>
      </c>
    </row>
    <row r="2146" spans="2:3" x14ac:dyDescent="0.25">
      <c r="B2146" s="13">
        <v>35.51</v>
      </c>
      <c r="C2146" s="13">
        <v>34.9</v>
      </c>
    </row>
    <row r="2147" spans="2:3" x14ac:dyDescent="0.25">
      <c r="B2147" s="13">
        <v>35.049999999999997</v>
      </c>
      <c r="C2147" s="13">
        <v>34.450000000000003</v>
      </c>
    </row>
    <row r="2148" spans="2:3" x14ac:dyDescent="0.25">
      <c r="B2148" s="13">
        <v>35.51</v>
      </c>
      <c r="C2148" s="13">
        <v>36.04</v>
      </c>
    </row>
    <row r="2149" spans="2:3" x14ac:dyDescent="0.25">
      <c r="B2149" s="13">
        <v>35.04</v>
      </c>
      <c r="C2149" s="13">
        <v>34.659999999999997</v>
      </c>
    </row>
    <row r="2150" spans="2:3" x14ac:dyDescent="0.25">
      <c r="B2150" s="13">
        <v>35.090000000000003</v>
      </c>
      <c r="C2150" s="13">
        <v>36.270000000000003</v>
      </c>
    </row>
    <row r="2151" spans="2:3" x14ac:dyDescent="0.25">
      <c r="B2151" s="13">
        <v>36.950000000000003</v>
      </c>
      <c r="C2151" s="13">
        <v>35.15</v>
      </c>
    </row>
    <row r="2152" spans="2:3" x14ac:dyDescent="0.25">
      <c r="B2152" s="13">
        <v>35.14</v>
      </c>
      <c r="C2152" s="13">
        <v>35.020000000000003</v>
      </c>
    </row>
    <row r="2153" spans="2:3" x14ac:dyDescent="0.25">
      <c r="B2153" s="13">
        <v>35.14</v>
      </c>
      <c r="C2153" s="13">
        <v>36.01</v>
      </c>
    </row>
    <row r="2154" spans="2:3" x14ac:dyDescent="0.25">
      <c r="B2154" s="13">
        <v>37.33</v>
      </c>
      <c r="C2154" s="13">
        <v>35.630000000000003</v>
      </c>
    </row>
    <row r="2155" spans="2:3" x14ac:dyDescent="0.25">
      <c r="B2155" s="13">
        <v>36.700000000000003</v>
      </c>
      <c r="C2155" s="13">
        <v>37.49</v>
      </c>
    </row>
    <row r="2156" spans="2:3" x14ac:dyDescent="0.25">
      <c r="B2156" s="13">
        <v>37.82</v>
      </c>
      <c r="C2156" s="13">
        <v>37.36</v>
      </c>
    </row>
    <row r="2157" spans="2:3" x14ac:dyDescent="0.25">
      <c r="B2157" s="13">
        <v>37.729999999999997</v>
      </c>
      <c r="C2157" s="13">
        <v>37.69</v>
      </c>
    </row>
    <row r="2158" spans="2:3" x14ac:dyDescent="0.25">
      <c r="B2158" s="13">
        <v>36.72</v>
      </c>
      <c r="C2158" s="13">
        <v>37.33</v>
      </c>
    </row>
    <row r="2159" spans="2:3" x14ac:dyDescent="0.25">
      <c r="B2159" s="13">
        <v>37.549999999999997</v>
      </c>
      <c r="C2159" s="13">
        <v>37.26</v>
      </c>
    </row>
    <row r="2160" spans="2:3" x14ac:dyDescent="0.25">
      <c r="B2160" s="13">
        <v>37.229999999999997</v>
      </c>
      <c r="C2160" s="13">
        <v>38.619999999999997</v>
      </c>
    </row>
    <row r="2161" spans="2:3" x14ac:dyDescent="0.25">
      <c r="B2161" s="13">
        <v>36.79</v>
      </c>
      <c r="C2161" s="13">
        <v>37.57</v>
      </c>
    </row>
    <row r="2162" spans="2:3" x14ac:dyDescent="0.25">
      <c r="B2162" s="13">
        <v>37.840000000000003</v>
      </c>
      <c r="C2162" s="13">
        <v>36.24</v>
      </c>
    </row>
    <row r="2163" spans="2:3" x14ac:dyDescent="0.25">
      <c r="B2163" s="13">
        <v>36.270000000000003</v>
      </c>
      <c r="C2163" s="13">
        <v>37.03</v>
      </c>
    </row>
    <row r="2164" spans="2:3" x14ac:dyDescent="0.25">
      <c r="B2164" s="13">
        <v>37.69</v>
      </c>
      <c r="C2164" s="13">
        <v>38.1</v>
      </c>
    </row>
    <row r="2165" spans="2:3" x14ac:dyDescent="0.25">
      <c r="B2165" s="13">
        <v>36.799999999999997</v>
      </c>
      <c r="C2165" s="13">
        <v>37.409999999999997</v>
      </c>
    </row>
    <row r="2166" spans="2:3" x14ac:dyDescent="0.25">
      <c r="B2166" s="13">
        <v>36.92</v>
      </c>
      <c r="C2166" s="13">
        <v>36.74</v>
      </c>
    </row>
    <row r="2167" spans="2:3" x14ac:dyDescent="0.25">
      <c r="B2167" s="13">
        <v>36.74</v>
      </c>
      <c r="C2167" s="13">
        <v>35.76</v>
      </c>
    </row>
    <row r="2168" spans="2:3" x14ac:dyDescent="0.25">
      <c r="B2168" s="13">
        <v>35.340000000000003</v>
      </c>
    </row>
    <row r="2169" spans="2:3" x14ac:dyDescent="0.25">
      <c r="B2169" s="13">
        <v>34.450000000000003</v>
      </c>
    </row>
    <row r="2170" spans="2:3" x14ac:dyDescent="0.25">
      <c r="B2170" s="13">
        <v>34.9</v>
      </c>
    </row>
    <row r="2171" spans="2:3" x14ac:dyDescent="0.25">
      <c r="B2171" s="13">
        <v>34.450000000000003</v>
      </c>
    </row>
    <row r="2172" spans="2:3" x14ac:dyDescent="0.25">
      <c r="B2172" s="13">
        <v>36.04</v>
      </c>
    </row>
    <row r="2173" spans="2:3" x14ac:dyDescent="0.25">
      <c r="B2173" s="13">
        <v>34.659999999999997</v>
      </c>
    </row>
    <row r="2174" spans="2:3" x14ac:dyDescent="0.25">
      <c r="B2174" s="13">
        <v>36.270000000000003</v>
      </c>
    </row>
    <row r="2175" spans="2:3" x14ac:dyDescent="0.25">
      <c r="B2175" s="13">
        <v>35.15</v>
      </c>
    </row>
    <row r="2176" spans="2:3" x14ac:dyDescent="0.25">
      <c r="B2176" s="13">
        <v>35.020000000000003</v>
      </c>
    </row>
    <row r="2177" spans="2:2" x14ac:dyDescent="0.25">
      <c r="B2177" s="13">
        <v>36.01</v>
      </c>
    </row>
    <row r="2178" spans="2:2" x14ac:dyDescent="0.25">
      <c r="B2178" s="13">
        <v>35.630000000000003</v>
      </c>
    </row>
    <row r="2179" spans="2:2" x14ac:dyDescent="0.25">
      <c r="B2179" s="13">
        <v>37.49</v>
      </c>
    </row>
    <row r="2180" spans="2:2" x14ac:dyDescent="0.25">
      <c r="B2180" s="13">
        <v>37.36</v>
      </c>
    </row>
    <row r="2181" spans="2:2" x14ac:dyDescent="0.25">
      <c r="B2181" s="13">
        <v>37.69</v>
      </c>
    </row>
    <row r="2182" spans="2:2" x14ac:dyDescent="0.25">
      <c r="B2182" s="13">
        <v>37.33</v>
      </c>
    </row>
    <row r="2183" spans="2:2" x14ac:dyDescent="0.25">
      <c r="B2183" s="13">
        <v>37.26</v>
      </c>
    </row>
    <row r="2184" spans="2:2" x14ac:dyDescent="0.25">
      <c r="B2184" s="13">
        <v>38.619999999999997</v>
      </c>
    </row>
    <row r="2185" spans="2:2" x14ac:dyDescent="0.25">
      <c r="B2185" s="13">
        <v>37.57</v>
      </c>
    </row>
    <row r="2186" spans="2:2" x14ac:dyDescent="0.25">
      <c r="B2186" s="13">
        <v>36.24</v>
      </c>
    </row>
    <row r="2187" spans="2:2" x14ac:dyDescent="0.25">
      <c r="B2187" s="13">
        <v>37.03</v>
      </c>
    </row>
    <row r="2188" spans="2:2" x14ac:dyDescent="0.25">
      <c r="B2188" s="13">
        <v>38.1</v>
      </c>
    </row>
    <row r="2189" spans="2:2" x14ac:dyDescent="0.25">
      <c r="B2189" s="13">
        <v>37.409999999999997</v>
      </c>
    </row>
    <row r="2190" spans="2:2" x14ac:dyDescent="0.25">
      <c r="B2190" s="13">
        <v>36.74</v>
      </c>
    </row>
    <row r="2191" spans="2:2" x14ac:dyDescent="0.25">
      <c r="B2191" s="13">
        <v>35.76</v>
      </c>
    </row>
  </sheetData>
  <conditionalFormatting sqref="I4:CU51">
    <cfRule type="colorScale" priority="1">
      <colorScale>
        <cfvo type="num" val="35"/>
        <cfvo type="percentile" val="50"/>
        <cfvo type="num" val="40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9651-782C-4F6B-9697-F5275737F413}">
  <dimension ref="A1:CU2191"/>
  <sheetViews>
    <sheetView zoomScale="70" zoomScaleNormal="70" workbookViewId="0">
      <selection activeCell="C2" sqref="C2:C2167"/>
    </sheetView>
  </sheetViews>
  <sheetFormatPr defaultRowHeight="15" x14ac:dyDescent="0.25"/>
  <sheetData>
    <row r="1" spans="1:99" x14ac:dyDescent="0.25">
      <c r="A1" s="1" t="s">
        <v>0</v>
      </c>
      <c r="B1" s="2" t="s">
        <v>1</v>
      </c>
      <c r="I1">
        <v>2</v>
      </c>
      <c r="J1">
        <f>I1+24</f>
        <v>26</v>
      </c>
      <c r="K1">
        <f t="shared" ref="K1:BF1" si="0">J1+24</f>
        <v>50</v>
      </c>
      <c r="L1">
        <f t="shared" si="0"/>
        <v>74</v>
      </c>
      <c r="M1">
        <f t="shared" si="0"/>
        <v>98</v>
      </c>
      <c r="N1">
        <f t="shared" si="0"/>
        <v>122</v>
      </c>
      <c r="O1">
        <f t="shared" si="0"/>
        <v>146</v>
      </c>
      <c r="P1">
        <f t="shared" si="0"/>
        <v>170</v>
      </c>
      <c r="Q1">
        <f t="shared" si="0"/>
        <v>194</v>
      </c>
      <c r="R1">
        <f t="shared" si="0"/>
        <v>218</v>
      </c>
      <c r="S1">
        <f t="shared" si="0"/>
        <v>242</v>
      </c>
      <c r="T1">
        <f t="shared" si="0"/>
        <v>266</v>
      </c>
      <c r="U1">
        <f t="shared" si="0"/>
        <v>290</v>
      </c>
      <c r="V1">
        <f t="shared" si="0"/>
        <v>314</v>
      </c>
      <c r="W1">
        <f t="shared" si="0"/>
        <v>338</v>
      </c>
      <c r="X1">
        <f t="shared" si="0"/>
        <v>362</v>
      </c>
      <c r="Y1">
        <f t="shared" si="0"/>
        <v>386</v>
      </c>
      <c r="Z1">
        <f t="shared" si="0"/>
        <v>410</v>
      </c>
      <c r="AA1">
        <f t="shared" si="0"/>
        <v>434</v>
      </c>
      <c r="AB1">
        <f t="shared" si="0"/>
        <v>458</v>
      </c>
      <c r="AC1">
        <f t="shared" si="0"/>
        <v>482</v>
      </c>
      <c r="AD1">
        <f t="shared" si="0"/>
        <v>506</v>
      </c>
      <c r="AE1">
        <f t="shared" si="0"/>
        <v>530</v>
      </c>
      <c r="AF1">
        <f t="shared" si="0"/>
        <v>554</v>
      </c>
      <c r="AG1">
        <f t="shared" si="0"/>
        <v>578</v>
      </c>
      <c r="AH1">
        <f t="shared" si="0"/>
        <v>602</v>
      </c>
      <c r="AI1">
        <f t="shared" si="0"/>
        <v>626</v>
      </c>
      <c r="AJ1">
        <f t="shared" si="0"/>
        <v>650</v>
      </c>
      <c r="AK1">
        <f t="shared" si="0"/>
        <v>674</v>
      </c>
      <c r="AL1">
        <f t="shared" si="0"/>
        <v>698</v>
      </c>
      <c r="AM1">
        <f t="shared" si="0"/>
        <v>722</v>
      </c>
      <c r="AN1">
        <f t="shared" si="0"/>
        <v>746</v>
      </c>
      <c r="AO1">
        <f t="shared" si="0"/>
        <v>770</v>
      </c>
      <c r="AP1">
        <f t="shared" si="0"/>
        <v>794</v>
      </c>
      <c r="AQ1">
        <f t="shared" si="0"/>
        <v>818</v>
      </c>
      <c r="AR1">
        <f t="shared" si="0"/>
        <v>842</v>
      </c>
      <c r="AS1">
        <f t="shared" si="0"/>
        <v>866</v>
      </c>
      <c r="AT1">
        <f t="shared" si="0"/>
        <v>890</v>
      </c>
      <c r="AU1">
        <f t="shared" si="0"/>
        <v>914</v>
      </c>
      <c r="AV1">
        <f t="shared" si="0"/>
        <v>938</v>
      </c>
      <c r="AW1">
        <f t="shared" si="0"/>
        <v>962</v>
      </c>
      <c r="AX1">
        <f t="shared" si="0"/>
        <v>986</v>
      </c>
      <c r="AY1">
        <f t="shared" si="0"/>
        <v>1010</v>
      </c>
      <c r="AZ1">
        <f t="shared" si="0"/>
        <v>1034</v>
      </c>
      <c r="BA1">
        <f t="shared" si="0"/>
        <v>1058</v>
      </c>
      <c r="BB1">
        <f t="shared" si="0"/>
        <v>1082</v>
      </c>
      <c r="BC1">
        <f t="shared" si="0"/>
        <v>1106</v>
      </c>
      <c r="BD1">
        <f t="shared" si="0"/>
        <v>1130</v>
      </c>
      <c r="BE1">
        <f t="shared" si="0"/>
        <v>1154</v>
      </c>
      <c r="BF1">
        <f t="shared" si="0"/>
        <v>1178</v>
      </c>
      <c r="BG1">
        <f t="shared" ref="BG1" si="1">BF1+24</f>
        <v>1202</v>
      </c>
      <c r="BH1">
        <f t="shared" ref="BH1" si="2">BG1+24</f>
        <v>1226</v>
      </c>
      <c r="BI1">
        <f t="shared" ref="BI1" si="3">BH1+24</f>
        <v>1250</v>
      </c>
      <c r="BJ1">
        <f t="shared" ref="BJ1" si="4">BI1+24</f>
        <v>1274</v>
      </c>
      <c r="BK1">
        <f t="shared" ref="BK1" si="5">BJ1+24</f>
        <v>1298</v>
      </c>
      <c r="BL1">
        <f t="shared" ref="BL1" si="6">BK1+24</f>
        <v>1322</v>
      </c>
      <c r="BM1">
        <f t="shared" ref="BM1" si="7">BL1+24</f>
        <v>1346</v>
      </c>
      <c r="BN1">
        <f t="shared" ref="BN1" si="8">BM1+24</f>
        <v>1370</v>
      </c>
      <c r="BO1">
        <f t="shared" ref="BO1" si="9">BN1+24</f>
        <v>1394</v>
      </c>
      <c r="BP1">
        <f t="shared" ref="BP1" si="10">BO1+24</f>
        <v>1418</v>
      </c>
      <c r="BQ1">
        <f t="shared" ref="BQ1" si="11">BP1+24</f>
        <v>1442</v>
      </c>
      <c r="BR1">
        <f t="shared" ref="BR1" si="12">BQ1+24</f>
        <v>1466</v>
      </c>
      <c r="BS1">
        <f t="shared" ref="BS1" si="13">BR1+24</f>
        <v>1490</v>
      </c>
      <c r="BT1">
        <f t="shared" ref="BT1" si="14">BS1+24</f>
        <v>1514</v>
      </c>
      <c r="BU1">
        <f t="shared" ref="BU1" si="15">BT1+24</f>
        <v>1538</v>
      </c>
      <c r="BV1">
        <f t="shared" ref="BV1" si="16">BU1+24</f>
        <v>1562</v>
      </c>
      <c r="BW1">
        <f t="shared" ref="BW1" si="17">BV1+24</f>
        <v>1586</v>
      </c>
      <c r="BX1">
        <f t="shared" ref="BX1" si="18">BW1+24</f>
        <v>1610</v>
      </c>
      <c r="BY1">
        <f t="shared" ref="BY1" si="19">BX1+24</f>
        <v>1634</v>
      </c>
      <c r="BZ1">
        <f t="shared" ref="BZ1" si="20">BY1+24</f>
        <v>1658</v>
      </c>
      <c r="CA1">
        <f t="shared" ref="CA1" si="21">BZ1+24</f>
        <v>1682</v>
      </c>
      <c r="CB1">
        <f t="shared" ref="CB1" si="22">CA1+24</f>
        <v>1706</v>
      </c>
      <c r="CC1">
        <f t="shared" ref="CC1" si="23">CB1+24</f>
        <v>1730</v>
      </c>
      <c r="CD1">
        <f t="shared" ref="CD1" si="24">CC1+24</f>
        <v>1754</v>
      </c>
      <c r="CE1">
        <f t="shared" ref="CE1" si="25">CD1+24</f>
        <v>1778</v>
      </c>
      <c r="CF1">
        <f t="shared" ref="CF1" si="26">CE1+24</f>
        <v>1802</v>
      </c>
      <c r="CG1">
        <f t="shared" ref="CG1" si="27">CF1+24</f>
        <v>1826</v>
      </c>
      <c r="CH1">
        <f t="shared" ref="CH1" si="28">CG1+24</f>
        <v>1850</v>
      </c>
      <c r="CI1">
        <f t="shared" ref="CI1" si="29">CH1+24</f>
        <v>1874</v>
      </c>
      <c r="CJ1">
        <f t="shared" ref="CJ1" si="30">CI1+24</f>
        <v>1898</v>
      </c>
      <c r="CK1">
        <f t="shared" ref="CK1" si="31">CJ1+24</f>
        <v>1922</v>
      </c>
      <c r="CL1">
        <f t="shared" ref="CL1" si="32">CK1+24</f>
        <v>1946</v>
      </c>
      <c r="CM1">
        <f t="shared" ref="CM1" si="33">CL1+24</f>
        <v>1970</v>
      </c>
      <c r="CN1">
        <f t="shared" ref="CN1" si="34">CM1+24</f>
        <v>1994</v>
      </c>
      <c r="CO1">
        <f t="shared" ref="CO1" si="35">CN1+24</f>
        <v>2018</v>
      </c>
      <c r="CP1">
        <f t="shared" ref="CP1" si="36">CO1+24</f>
        <v>2042</v>
      </c>
      <c r="CQ1">
        <f t="shared" ref="CQ1" si="37">CP1+24</f>
        <v>2066</v>
      </c>
      <c r="CR1">
        <f t="shared" ref="CR1" si="38">CQ1+24</f>
        <v>2090</v>
      </c>
      <c r="CS1">
        <f t="shared" ref="CS1" si="39">CR1+24</f>
        <v>2114</v>
      </c>
      <c r="CT1">
        <f t="shared" ref="CT1" si="40">CS1+24</f>
        <v>2138</v>
      </c>
      <c r="CU1">
        <f t="shared" ref="CU1" si="41">CT1+24</f>
        <v>2162</v>
      </c>
    </row>
    <row r="2" spans="1:99" x14ac:dyDescent="0.25">
      <c r="A2">
        <v>18</v>
      </c>
      <c r="B2" s="8">
        <v>36.28</v>
      </c>
      <c r="C2" s="8">
        <v>35.57</v>
      </c>
      <c r="H2" s="2" t="s">
        <v>4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  <c r="Y2">
        <v>17</v>
      </c>
      <c r="Z2">
        <v>18</v>
      </c>
      <c r="AA2">
        <v>19</v>
      </c>
      <c r="AB2">
        <v>20</v>
      </c>
      <c r="AC2">
        <v>21</v>
      </c>
      <c r="AD2">
        <v>22</v>
      </c>
      <c r="AE2">
        <v>23</v>
      </c>
      <c r="AF2">
        <v>24</v>
      </c>
      <c r="AG2">
        <v>25</v>
      </c>
      <c r="AH2">
        <v>26</v>
      </c>
      <c r="AI2">
        <v>27</v>
      </c>
      <c r="AJ2">
        <v>28</v>
      </c>
      <c r="AK2">
        <v>29</v>
      </c>
      <c r="AL2">
        <v>30</v>
      </c>
      <c r="AM2">
        <v>31</v>
      </c>
      <c r="AN2">
        <v>32</v>
      </c>
      <c r="AO2">
        <v>33</v>
      </c>
      <c r="AP2">
        <v>34</v>
      </c>
      <c r="AQ2">
        <v>35</v>
      </c>
      <c r="AR2">
        <v>36</v>
      </c>
      <c r="AS2">
        <v>37</v>
      </c>
      <c r="AT2">
        <v>38</v>
      </c>
      <c r="AU2">
        <v>39</v>
      </c>
      <c r="AV2">
        <v>40</v>
      </c>
      <c r="AW2">
        <v>41</v>
      </c>
      <c r="AX2">
        <v>42</v>
      </c>
      <c r="AY2">
        <v>43</v>
      </c>
      <c r="AZ2">
        <v>44</v>
      </c>
      <c r="BA2">
        <v>45</v>
      </c>
      <c r="BB2">
        <v>46</v>
      </c>
      <c r="BC2">
        <v>47</v>
      </c>
      <c r="BD2">
        <v>48</v>
      </c>
      <c r="BE2">
        <v>49</v>
      </c>
      <c r="BF2">
        <v>50</v>
      </c>
      <c r="BG2">
        <v>51</v>
      </c>
      <c r="BH2">
        <v>52</v>
      </c>
      <c r="BI2">
        <v>53</v>
      </c>
      <c r="BJ2">
        <v>54</v>
      </c>
      <c r="BK2">
        <v>55</v>
      </c>
      <c r="BL2">
        <v>56</v>
      </c>
      <c r="BM2">
        <v>57</v>
      </c>
      <c r="BN2">
        <v>58</v>
      </c>
      <c r="BO2">
        <v>59</v>
      </c>
      <c r="BP2">
        <v>60</v>
      </c>
      <c r="BQ2">
        <v>61</v>
      </c>
      <c r="BR2">
        <v>62</v>
      </c>
      <c r="BS2">
        <v>63</v>
      </c>
      <c r="BT2">
        <v>64</v>
      </c>
      <c r="BU2">
        <v>65</v>
      </c>
      <c r="BV2">
        <v>66</v>
      </c>
      <c r="BW2">
        <v>67</v>
      </c>
      <c r="BX2">
        <v>68</v>
      </c>
      <c r="BY2">
        <v>69</v>
      </c>
      <c r="BZ2">
        <v>70</v>
      </c>
      <c r="CA2">
        <v>71</v>
      </c>
      <c r="CB2">
        <v>72</v>
      </c>
      <c r="CC2">
        <v>73</v>
      </c>
      <c r="CD2">
        <v>74</v>
      </c>
      <c r="CE2">
        <v>75</v>
      </c>
      <c r="CF2">
        <v>76</v>
      </c>
      <c r="CG2">
        <v>77</v>
      </c>
      <c r="CH2">
        <v>78</v>
      </c>
      <c r="CI2">
        <v>79</v>
      </c>
      <c r="CJ2">
        <v>80</v>
      </c>
      <c r="CK2">
        <v>81</v>
      </c>
      <c r="CL2">
        <v>82</v>
      </c>
      <c r="CM2">
        <v>83</v>
      </c>
      <c r="CN2">
        <v>84</v>
      </c>
      <c r="CO2">
        <v>85</v>
      </c>
      <c r="CP2">
        <v>86</v>
      </c>
      <c r="CQ2">
        <v>87</v>
      </c>
      <c r="CR2">
        <v>88</v>
      </c>
      <c r="CS2">
        <v>89</v>
      </c>
      <c r="CT2">
        <v>90</v>
      </c>
      <c r="CU2">
        <v>91</v>
      </c>
    </row>
    <row r="3" spans="1:99" x14ac:dyDescent="0.25">
      <c r="A3">
        <v>19</v>
      </c>
      <c r="B3" s="8">
        <v>37.5</v>
      </c>
      <c r="C3" s="8">
        <v>36.479999999999997</v>
      </c>
      <c r="F3" s="3" t="s">
        <v>2</v>
      </c>
      <c r="G3" s="3" t="s">
        <v>3</v>
      </c>
      <c r="I3" s="5">
        <v>44722</v>
      </c>
      <c r="J3" s="5">
        <v>44723</v>
      </c>
      <c r="K3" s="5">
        <v>44724</v>
      </c>
      <c r="L3" s="5">
        <v>44725</v>
      </c>
      <c r="M3" s="5">
        <v>44726</v>
      </c>
      <c r="N3" s="5">
        <v>44727</v>
      </c>
      <c r="O3" s="5">
        <v>44728</v>
      </c>
      <c r="P3" s="5">
        <v>44729</v>
      </c>
      <c r="Q3" s="5">
        <v>44730</v>
      </c>
      <c r="R3" s="5">
        <v>44731</v>
      </c>
      <c r="S3" s="5">
        <v>44732</v>
      </c>
      <c r="T3" s="5">
        <v>44733</v>
      </c>
      <c r="U3" s="5">
        <v>44734</v>
      </c>
      <c r="V3" s="5">
        <v>44735</v>
      </c>
      <c r="W3" s="5">
        <v>44736</v>
      </c>
      <c r="X3" s="5">
        <v>44737</v>
      </c>
      <c r="Y3" s="5">
        <v>44738</v>
      </c>
      <c r="Z3" s="5">
        <v>44739</v>
      </c>
      <c r="AA3" s="5">
        <v>44740</v>
      </c>
      <c r="AB3" s="5">
        <v>44741</v>
      </c>
      <c r="AC3" s="5">
        <v>44742</v>
      </c>
      <c r="AD3" s="5">
        <v>44743</v>
      </c>
      <c r="AE3" s="5">
        <v>44744</v>
      </c>
      <c r="AF3" s="5">
        <v>44745</v>
      </c>
      <c r="AG3" s="5">
        <v>44746</v>
      </c>
      <c r="AH3" s="5">
        <v>44747</v>
      </c>
      <c r="AI3" s="5">
        <v>44748</v>
      </c>
      <c r="AJ3" s="5">
        <v>44749</v>
      </c>
      <c r="AK3" s="5">
        <v>44750</v>
      </c>
      <c r="AL3" s="5">
        <v>44751</v>
      </c>
      <c r="AM3" s="5">
        <v>44752</v>
      </c>
      <c r="AN3" s="5">
        <v>44753</v>
      </c>
      <c r="AO3" s="5">
        <v>44754</v>
      </c>
      <c r="AP3" s="5">
        <v>44755</v>
      </c>
      <c r="AQ3" s="5">
        <v>44756</v>
      </c>
      <c r="AR3" s="5">
        <v>44757</v>
      </c>
      <c r="AS3" s="5">
        <v>44758</v>
      </c>
      <c r="AT3" s="5">
        <v>44759</v>
      </c>
      <c r="AU3" s="5">
        <v>44760</v>
      </c>
      <c r="AV3" s="5">
        <v>44761</v>
      </c>
      <c r="AW3" s="5">
        <v>44762</v>
      </c>
      <c r="AX3" s="5">
        <v>44763</v>
      </c>
      <c r="AY3" s="5">
        <v>44764</v>
      </c>
      <c r="AZ3" s="5">
        <v>44765</v>
      </c>
      <c r="BA3" s="5">
        <v>44766</v>
      </c>
      <c r="BB3" s="5">
        <v>44767</v>
      </c>
      <c r="BC3" s="5">
        <v>44768</v>
      </c>
      <c r="BD3" s="5">
        <v>44769</v>
      </c>
      <c r="BE3" s="5">
        <v>44770</v>
      </c>
      <c r="BF3" s="5">
        <v>44771</v>
      </c>
      <c r="BG3" s="5">
        <v>44772</v>
      </c>
      <c r="BH3" s="5">
        <v>44773</v>
      </c>
      <c r="BI3" s="5">
        <v>44774</v>
      </c>
      <c r="BJ3" s="5">
        <v>44775</v>
      </c>
      <c r="BK3" s="5">
        <v>44776</v>
      </c>
      <c r="BL3" s="5">
        <v>44777</v>
      </c>
      <c r="BM3" s="5">
        <v>44778</v>
      </c>
      <c r="BN3" s="5">
        <v>44779</v>
      </c>
      <c r="BO3" s="5">
        <v>44780</v>
      </c>
      <c r="BP3" s="5">
        <v>44781</v>
      </c>
      <c r="BQ3" s="5">
        <v>44782</v>
      </c>
      <c r="BR3" s="5">
        <v>44783</v>
      </c>
      <c r="BS3" s="5">
        <v>44784</v>
      </c>
      <c r="BT3" s="5">
        <v>44785</v>
      </c>
      <c r="BU3" s="5">
        <v>44786</v>
      </c>
      <c r="BV3" s="5">
        <v>44787</v>
      </c>
      <c r="BW3" s="5">
        <v>44788</v>
      </c>
      <c r="BX3" s="5">
        <v>44789</v>
      </c>
      <c r="BY3" s="5">
        <v>44790</v>
      </c>
      <c r="BZ3" s="5">
        <v>44791</v>
      </c>
      <c r="CA3" s="5">
        <v>44792</v>
      </c>
      <c r="CB3" s="5">
        <v>44793</v>
      </c>
      <c r="CC3" s="5">
        <v>44794</v>
      </c>
      <c r="CD3" s="5">
        <v>44795</v>
      </c>
      <c r="CE3" s="5">
        <v>44796</v>
      </c>
      <c r="CF3" s="5">
        <v>44797</v>
      </c>
      <c r="CG3" s="5">
        <v>44798</v>
      </c>
      <c r="CH3" s="5">
        <v>44799</v>
      </c>
      <c r="CI3" s="5">
        <v>44800</v>
      </c>
      <c r="CJ3" s="5">
        <v>44801</v>
      </c>
      <c r="CK3" s="5">
        <v>44802</v>
      </c>
      <c r="CL3" s="5">
        <v>44803</v>
      </c>
      <c r="CM3" s="5">
        <v>44804</v>
      </c>
      <c r="CN3" s="5">
        <v>44805</v>
      </c>
      <c r="CO3" s="5">
        <v>44806</v>
      </c>
      <c r="CP3" s="5">
        <v>44807</v>
      </c>
      <c r="CQ3" s="5">
        <v>44808</v>
      </c>
      <c r="CR3" s="5">
        <v>44809</v>
      </c>
      <c r="CS3" s="5">
        <v>44810</v>
      </c>
      <c r="CT3" s="5">
        <v>44811</v>
      </c>
      <c r="CU3" s="5">
        <v>44812</v>
      </c>
    </row>
    <row r="4" spans="1:99" x14ac:dyDescent="0.25">
      <c r="A4">
        <v>20</v>
      </c>
      <c r="B4" s="8">
        <v>36.07</v>
      </c>
      <c r="C4" s="8">
        <v>36.659999999999997</v>
      </c>
      <c r="F4">
        <v>1</v>
      </c>
      <c r="G4">
        <v>14</v>
      </c>
      <c r="I4" s="4">
        <f ca="1">INDIRECT("B"&amp;I$1+$F4)</f>
        <v>37.5</v>
      </c>
      <c r="J4" s="4">
        <f t="shared" ref="J4:BF9" ca="1" si="42">INDIRECT("B"&amp;J$1+$F4)</f>
        <v>36.479999999999997</v>
      </c>
      <c r="K4" s="4">
        <f t="shared" ca="1" si="42"/>
        <v>35.840000000000003</v>
      </c>
      <c r="L4" s="4">
        <f t="shared" ca="1" si="42"/>
        <v>37.03</v>
      </c>
      <c r="M4" s="4">
        <f t="shared" ca="1" si="42"/>
        <v>36.43</v>
      </c>
      <c r="N4" s="4">
        <f t="shared" ca="1" si="42"/>
        <v>0</v>
      </c>
      <c r="O4" s="4">
        <f t="shared" ca="1" si="42"/>
        <v>37.17</v>
      </c>
      <c r="P4" s="4">
        <f t="shared" ca="1" si="42"/>
        <v>36.57</v>
      </c>
      <c r="Q4" s="4">
        <f t="shared" ca="1" si="42"/>
        <v>0</v>
      </c>
      <c r="R4" s="4">
        <f t="shared" ca="1" si="42"/>
        <v>36.92</v>
      </c>
      <c r="S4" s="4">
        <f t="shared" ca="1" si="42"/>
        <v>0</v>
      </c>
      <c r="T4" s="4">
        <f t="shared" ca="1" si="42"/>
        <v>36.86</v>
      </c>
      <c r="U4" s="4">
        <f t="shared" ca="1" si="42"/>
        <v>36.15</v>
      </c>
      <c r="V4" s="4">
        <f t="shared" ca="1" si="42"/>
        <v>36.29</v>
      </c>
      <c r="W4" s="4">
        <f t="shared" ca="1" si="42"/>
        <v>35.97</v>
      </c>
      <c r="X4" s="4">
        <f t="shared" ca="1" si="42"/>
        <v>37.11</v>
      </c>
      <c r="Y4" s="4">
        <f t="shared" ca="1" si="42"/>
        <v>36.36</v>
      </c>
      <c r="Z4" s="4">
        <f t="shared" ca="1" si="42"/>
        <v>0</v>
      </c>
      <c r="AA4" s="4">
        <f t="shared" ca="1" si="42"/>
        <v>36.659999999999997</v>
      </c>
      <c r="AB4" s="4">
        <f t="shared" ca="1" si="42"/>
        <v>35.97</v>
      </c>
      <c r="AC4" s="4">
        <f t="shared" ca="1" si="42"/>
        <v>0</v>
      </c>
      <c r="AD4" s="4">
        <f t="shared" ca="1" si="42"/>
        <v>36.4</v>
      </c>
      <c r="AE4" s="4">
        <f t="shared" ca="1" si="42"/>
        <v>35.72</v>
      </c>
      <c r="AF4" s="4">
        <f t="shared" ca="1" si="42"/>
        <v>35.51</v>
      </c>
      <c r="AG4" s="4">
        <f t="shared" ca="1" si="42"/>
        <v>35.450000000000003</v>
      </c>
      <c r="AH4" s="4">
        <f t="shared" ca="1" si="42"/>
        <v>35.909999999999997</v>
      </c>
      <c r="AI4" s="4">
        <f t="shared" ca="1" si="42"/>
        <v>37.020000000000003</v>
      </c>
      <c r="AJ4" s="4">
        <f t="shared" ca="1" si="42"/>
        <v>38.04</v>
      </c>
      <c r="AK4" s="4">
        <f t="shared" ca="1" si="42"/>
        <v>37.15</v>
      </c>
      <c r="AL4" s="4">
        <f t="shared" ca="1" si="42"/>
        <v>37.03</v>
      </c>
      <c r="AM4" s="4">
        <f t="shared" ca="1" si="42"/>
        <v>0</v>
      </c>
      <c r="AN4" s="4">
        <f t="shared" ca="1" si="42"/>
        <v>37.58</v>
      </c>
      <c r="AO4" s="4">
        <f t="shared" ca="1" si="42"/>
        <v>37.82</v>
      </c>
      <c r="AP4" s="4">
        <f t="shared" ca="1" si="42"/>
        <v>37.83</v>
      </c>
      <c r="AQ4" s="4">
        <f t="shared" ca="1" si="42"/>
        <v>37.86</v>
      </c>
      <c r="AR4" s="4">
        <f t="shared" ca="1" si="42"/>
        <v>37.92</v>
      </c>
      <c r="AS4" s="4">
        <f t="shared" ca="1" si="42"/>
        <v>37.840000000000003</v>
      </c>
      <c r="AT4" s="4">
        <f t="shared" ca="1" si="42"/>
        <v>38.01</v>
      </c>
      <c r="AU4" s="4">
        <f t="shared" ca="1" si="42"/>
        <v>38.19</v>
      </c>
      <c r="AV4" s="4">
        <f t="shared" ca="1" si="42"/>
        <v>38.76</v>
      </c>
      <c r="AW4" s="4">
        <f t="shared" ca="1" si="42"/>
        <v>37.79</v>
      </c>
      <c r="AX4" s="4">
        <f t="shared" ca="1" si="42"/>
        <v>37.69</v>
      </c>
      <c r="AY4" s="4">
        <f t="shared" ca="1" si="42"/>
        <v>37.9</v>
      </c>
      <c r="AZ4" s="4">
        <f t="shared" ca="1" si="42"/>
        <v>37.909999999999997</v>
      </c>
      <c r="BA4" s="4">
        <f t="shared" ca="1" si="42"/>
        <v>37.479999999999997</v>
      </c>
      <c r="BB4" s="4">
        <f t="shared" ca="1" si="42"/>
        <v>37.090000000000003</v>
      </c>
      <c r="BC4" s="4">
        <f t="shared" ca="1" si="42"/>
        <v>36.47</v>
      </c>
      <c r="BD4" s="4">
        <f t="shared" ca="1" si="42"/>
        <v>36.75</v>
      </c>
      <c r="BE4" s="4">
        <f t="shared" ca="1" si="42"/>
        <v>35.71</v>
      </c>
      <c r="BF4" s="4">
        <f t="shared" ca="1" si="42"/>
        <v>36.090000000000003</v>
      </c>
      <c r="BG4" s="4">
        <f t="shared" ref="BG4:BW19" ca="1" si="43">INDIRECT("B"&amp;BG$1+$F4)</f>
        <v>35.229999999999997</v>
      </c>
      <c r="BH4" s="4">
        <f t="shared" ca="1" si="43"/>
        <v>35.57</v>
      </c>
      <c r="BI4" s="4">
        <f t="shared" ca="1" si="43"/>
        <v>34.979999999999997</v>
      </c>
      <c r="BJ4" s="4">
        <f t="shared" ca="1" si="43"/>
        <v>35.29</v>
      </c>
      <c r="BK4" s="4">
        <f t="shared" ca="1" si="43"/>
        <v>34.909999999999997</v>
      </c>
      <c r="BL4" s="4">
        <f t="shared" ca="1" si="43"/>
        <v>36.24</v>
      </c>
      <c r="BM4" s="4">
        <f t="shared" ca="1" si="43"/>
        <v>35.65</v>
      </c>
      <c r="BN4" s="4">
        <f t="shared" ca="1" si="43"/>
        <v>35.29</v>
      </c>
      <c r="BO4" s="4">
        <f t="shared" ca="1" si="43"/>
        <v>35.32</v>
      </c>
      <c r="BP4" s="4">
        <f t="shared" ca="1" si="43"/>
        <v>35.35</v>
      </c>
      <c r="BQ4" s="4">
        <f t="shared" ca="1" si="43"/>
        <v>35.57</v>
      </c>
      <c r="BR4" s="4">
        <f t="shared" ca="1" si="43"/>
        <v>36.19</v>
      </c>
      <c r="BS4" s="4">
        <f t="shared" ca="1" si="43"/>
        <v>35.03</v>
      </c>
      <c r="BT4" s="4">
        <f t="shared" ca="1" si="43"/>
        <v>35.4</v>
      </c>
      <c r="BU4" s="4">
        <f t="shared" ca="1" si="43"/>
        <v>35.81</v>
      </c>
      <c r="BV4" s="4">
        <f t="shared" ca="1" si="43"/>
        <v>35.619999999999997</v>
      </c>
      <c r="BW4" s="4">
        <f t="shared" ca="1" si="43"/>
        <v>35.83</v>
      </c>
      <c r="BX4" s="4">
        <f t="shared" ref="BX4:CU14" ca="1" si="44">INDIRECT("B"&amp;BX$1+$F4)</f>
        <v>34.99</v>
      </c>
      <c r="BY4" s="4">
        <f t="shared" ca="1" si="44"/>
        <v>35.17</v>
      </c>
      <c r="BZ4" s="4">
        <f t="shared" ca="1" si="44"/>
        <v>35.06</v>
      </c>
      <c r="CA4" s="4">
        <f t="shared" ca="1" si="44"/>
        <v>35.33</v>
      </c>
      <c r="CB4" s="4" t="str">
        <f t="shared" ca="1" si="44"/>
        <v>#VALOR!</v>
      </c>
      <c r="CC4" s="4">
        <f t="shared" ca="1" si="44"/>
        <v>35.78</v>
      </c>
      <c r="CD4" s="4">
        <f t="shared" ca="1" si="44"/>
        <v>34.75</v>
      </c>
      <c r="CE4" s="4">
        <f t="shared" ca="1" si="44"/>
        <v>35.76</v>
      </c>
      <c r="CF4" s="4">
        <f t="shared" ca="1" si="44"/>
        <v>35.299999999999997</v>
      </c>
      <c r="CG4" s="4">
        <f t="shared" ca="1" si="44"/>
        <v>35.340000000000003</v>
      </c>
      <c r="CH4" s="4">
        <f t="shared" ca="1" si="44"/>
        <v>34.729999999999997</v>
      </c>
      <c r="CI4" s="4">
        <f t="shared" ca="1" si="44"/>
        <v>35.49</v>
      </c>
      <c r="CJ4" s="4">
        <f t="shared" ca="1" si="44"/>
        <v>35.19</v>
      </c>
      <c r="CK4" s="4">
        <f t="shared" ca="1" si="44"/>
        <v>36.86</v>
      </c>
      <c r="CL4" s="4">
        <f t="shared" ca="1" si="44"/>
        <v>38.19</v>
      </c>
      <c r="CM4" s="4">
        <f t="shared" ca="1" si="44"/>
        <v>38.46</v>
      </c>
      <c r="CN4" s="4">
        <f t="shared" ca="1" si="44"/>
        <v>35.799999999999997</v>
      </c>
      <c r="CO4" s="4">
        <f t="shared" ca="1" si="44"/>
        <v>35.130000000000003</v>
      </c>
      <c r="CP4" s="4">
        <f t="shared" ca="1" si="44"/>
        <v>36.79</v>
      </c>
      <c r="CQ4" s="4">
        <f t="shared" ca="1" si="44"/>
        <v>37.159999999999997</v>
      </c>
      <c r="CR4" s="4">
        <f t="shared" ca="1" si="44"/>
        <v>37.28</v>
      </c>
      <c r="CS4" s="4">
        <f t="shared" ca="1" si="44"/>
        <v>35.76</v>
      </c>
      <c r="CT4" s="4">
        <f t="shared" ca="1" si="44"/>
        <v>35.29</v>
      </c>
      <c r="CU4" s="4">
        <f t="shared" ca="1" si="44"/>
        <v>35.450000000000003</v>
      </c>
    </row>
    <row r="5" spans="1:99" x14ac:dyDescent="0.25">
      <c r="A5">
        <v>21</v>
      </c>
      <c r="B5" s="8">
        <v>37.01</v>
      </c>
      <c r="C5" s="8">
        <v>36.46</v>
      </c>
      <c r="F5">
        <v>2</v>
      </c>
      <c r="G5">
        <v>15</v>
      </c>
      <c r="I5" s="4">
        <f t="shared" ref="I5:X25" ca="1" si="45">INDIRECT("B"&amp;I$1+$F5)</f>
        <v>36.07</v>
      </c>
      <c r="J5" s="4">
        <f t="shared" ca="1" si="42"/>
        <v>36.659999999999997</v>
      </c>
      <c r="K5" s="4">
        <f t="shared" ca="1" si="42"/>
        <v>35.94</v>
      </c>
      <c r="L5" s="4">
        <f t="shared" ca="1" si="42"/>
        <v>36.42</v>
      </c>
      <c r="M5" s="4">
        <f t="shared" ca="1" si="42"/>
        <v>36.83</v>
      </c>
      <c r="N5" s="4">
        <f t="shared" ca="1" si="42"/>
        <v>0</v>
      </c>
      <c r="O5" s="4">
        <f t="shared" ca="1" si="42"/>
        <v>35.99</v>
      </c>
      <c r="P5" s="4">
        <f t="shared" ca="1" si="42"/>
        <v>36.18</v>
      </c>
      <c r="Q5" s="4">
        <f t="shared" ca="1" si="42"/>
        <v>0</v>
      </c>
      <c r="R5" s="4">
        <f t="shared" ca="1" si="42"/>
        <v>37.14</v>
      </c>
      <c r="S5" s="4">
        <f t="shared" ca="1" si="42"/>
        <v>0</v>
      </c>
      <c r="T5" s="4">
        <f t="shared" ca="1" si="42"/>
        <v>37.57</v>
      </c>
      <c r="U5" s="4">
        <f t="shared" ca="1" si="42"/>
        <v>36.380000000000003</v>
      </c>
      <c r="V5" s="4">
        <f t="shared" ca="1" si="42"/>
        <v>38.369999999999997</v>
      </c>
      <c r="W5" s="4">
        <f t="shared" ca="1" si="42"/>
        <v>36.31</v>
      </c>
      <c r="X5" s="4">
        <f t="shared" ca="1" si="42"/>
        <v>36.53</v>
      </c>
      <c r="Y5" s="4">
        <f t="shared" ca="1" si="42"/>
        <v>36.82</v>
      </c>
      <c r="Z5" s="4">
        <f t="shared" ca="1" si="42"/>
        <v>0</v>
      </c>
      <c r="AA5" s="4">
        <f t="shared" ca="1" si="42"/>
        <v>36.76</v>
      </c>
      <c r="AB5" s="4">
        <f t="shared" ca="1" si="42"/>
        <v>38.11</v>
      </c>
      <c r="AC5" s="4">
        <f t="shared" ca="1" si="42"/>
        <v>0</v>
      </c>
      <c r="AD5" s="4">
        <f t="shared" ca="1" si="42"/>
        <v>36.65</v>
      </c>
      <c r="AE5" s="4">
        <f t="shared" ca="1" si="42"/>
        <v>37.380000000000003</v>
      </c>
      <c r="AF5" s="4">
        <f t="shared" ca="1" si="42"/>
        <v>36.69</v>
      </c>
      <c r="AG5" s="4">
        <f t="shared" ca="1" si="42"/>
        <v>37.619999999999997</v>
      </c>
      <c r="AH5" s="4">
        <f t="shared" ca="1" si="42"/>
        <v>37.79</v>
      </c>
      <c r="AI5" s="4">
        <f t="shared" ca="1" si="42"/>
        <v>38.15</v>
      </c>
      <c r="AJ5" s="4">
        <f t="shared" ca="1" si="42"/>
        <v>37.770000000000003</v>
      </c>
      <c r="AK5" s="4">
        <f t="shared" ca="1" si="42"/>
        <v>37.950000000000003</v>
      </c>
      <c r="AL5" s="4">
        <f t="shared" ca="1" si="42"/>
        <v>38.29</v>
      </c>
      <c r="AM5" s="4">
        <f t="shared" ca="1" si="42"/>
        <v>0</v>
      </c>
      <c r="AN5" s="4">
        <f t="shared" ca="1" si="42"/>
        <v>38.11</v>
      </c>
      <c r="AO5" s="4">
        <f t="shared" ca="1" si="42"/>
        <v>37.18</v>
      </c>
      <c r="AP5" s="4">
        <f t="shared" ca="1" si="42"/>
        <v>37.97</v>
      </c>
      <c r="AQ5" s="4">
        <f t="shared" ca="1" si="42"/>
        <v>37.76</v>
      </c>
      <c r="AR5" s="4">
        <f t="shared" ca="1" si="42"/>
        <v>37.18</v>
      </c>
      <c r="AS5" s="4">
        <f t="shared" ca="1" si="42"/>
        <v>37.54</v>
      </c>
      <c r="AT5" s="4">
        <f t="shared" ca="1" si="42"/>
        <v>37.36</v>
      </c>
      <c r="AU5" s="4">
        <f t="shared" ca="1" si="42"/>
        <v>37.26</v>
      </c>
      <c r="AV5" s="4">
        <f t="shared" ca="1" si="42"/>
        <v>36.04</v>
      </c>
      <c r="AW5" s="4">
        <f t="shared" ca="1" si="42"/>
        <v>36.11</v>
      </c>
      <c r="AX5" s="4">
        <f t="shared" ca="1" si="42"/>
        <v>35.840000000000003</v>
      </c>
      <c r="AY5" s="4">
        <f t="shared" ca="1" si="42"/>
        <v>36.56</v>
      </c>
      <c r="AZ5" s="4">
        <f t="shared" ca="1" si="42"/>
        <v>35.96</v>
      </c>
      <c r="BA5" s="4">
        <f t="shared" ca="1" si="42"/>
        <v>36.049999999999997</v>
      </c>
      <c r="BB5" s="4">
        <f t="shared" ca="1" si="42"/>
        <v>34.39</v>
      </c>
      <c r="BC5" s="4">
        <f t="shared" ca="1" si="42"/>
        <v>35.93</v>
      </c>
      <c r="BD5" s="4">
        <f t="shared" ca="1" si="42"/>
        <v>35.75</v>
      </c>
      <c r="BE5" s="4">
        <f t="shared" ca="1" si="42"/>
        <v>35.619999999999997</v>
      </c>
      <c r="BF5" s="4">
        <f t="shared" ca="1" si="42"/>
        <v>35.29</v>
      </c>
      <c r="BG5" s="4">
        <f t="shared" ca="1" si="43"/>
        <v>36.200000000000003</v>
      </c>
      <c r="BH5" s="4">
        <f t="shared" ca="1" si="43"/>
        <v>36.11</v>
      </c>
      <c r="BI5" s="4">
        <f t="shared" ca="1" si="43"/>
        <v>35.18</v>
      </c>
      <c r="BJ5" s="4">
        <f t="shared" ca="1" si="43"/>
        <v>35.22</v>
      </c>
      <c r="BK5" s="4">
        <f t="shared" ca="1" si="43"/>
        <v>35.409999999999997</v>
      </c>
      <c r="BL5" s="4">
        <f t="shared" ca="1" si="43"/>
        <v>35.659999999999997</v>
      </c>
      <c r="BM5" s="4">
        <f t="shared" ca="1" si="43"/>
        <v>36.01</v>
      </c>
      <c r="BN5" s="4">
        <f t="shared" ca="1" si="43"/>
        <v>35.36</v>
      </c>
      <c r="BO5" s="4">
        <f t="shared" ca="1" si="43"/>
        <v>35.659999999999997</v>
      </c>
      <c r="BP5" s="4">
        <f t="shared" ca="1" si="43"/>
        <v>34.81</v>
      </c>
      <c r="BQ5" s="4">
        <f t="shared" ca="1" si="43"/>
        <v>35.69</v>
      </c>
      <c r="BR5" s="4">
        <f t="shared" ca="1" si="43"/>
        <v>35.5</v>
      </c>
      <c r="BS5" s="4">
        <f t="shared" ca="1" si="43"/>
        <v>35.1</v>
      </c>
      <c r="BT5" s="4">
        <f t="shared" ca="1" si="43"/>
        <v>35.64</v>
      </c>
      <c r="BU5" s="4">
        <f t="shared" ca="1" si="43"/>
        <v>35.22</v>
      </c>
      <c r="BV5" s="4">
        <f t="shared" ca="1" si="43"/>
        <v>35.450000000000003</v>
      </c>
      <c r="BW5" s="4">
        <f t="shared" ca="1" si="43"/>
        <v>35.56</v>
      </c>
      <c r="BX5" s="4">
        <f t="shared" ca="1" si="44"/>
        <v>35.06</v>
      </c>
      <c r="BY5" s="4">
        <f t="shared" ca="1" si="44"/>
        <v>35.409999999999997</v>
      </c>
      <c r="BZ5" s="4">
        <f t="shared" ca="1" si="44"/>
        <v>35.520000000000003</v>
      </c>
      <c r="CA5" s="4">
        <f t="shared" ca="1" si="44"/>
        <v>35.57</v>
      </c>
      <c r="CB5" s="4">
        <f t="shared" ca="1" si="44"/>
        <v>38.17</v>
      </c>
      <c r="CC5" s="4">
        <f t="shared" ca="1" si="44"/>
        <v>35.43</v>
      </c>
      <c r="CD5" s="4">
        <f t="shared" ca="1" si="44"/>
        <v>35.119999999999997</v>
      </c>
      <c r="CE5" s="4">
        <f t="shared" ca="1" si="44"/>
        <v>35.299999999999997</v>
      </c>
      <c r="CF5" s="4">
        <f t="shared" ca="1" si="44"/>
        <v>34.86</v>
      </c>
      <c r="CG5" s="4">
        <f t="shared" ca="1" si="44"/>
        <v>34.92</v>
      </c>
      <c r="CH5" s="4">
        <f t="shared" ca="1" si="44"/>
        <v>35.4</v>
      </c>
      <c r="CI5" s="4">
        <f t="shared" ca="1" si="44"/>
        <v>35.409999999999997</v>
      </c>
      <c r="CJ5" s="4">
        <f t="shared" ca="1" si="44"/>
        <v>34.78</v>
      </c>
      <c r="CK5" s="4">
        <f t="shared" ca="1" si="44"/>
        <v>37.15</v>
      </c>
      <c r="CL5" s="4">
        <f t="shared" ca="1" si="44"/>
        <v>36.909999999999997</v>
      </c>
      <c r="CM5" s="4">
        <f t="shared" ca="1" si="44"/>
        <v>37.61</v>
      </c>
      <c r="CN5" s="4">
        <f t="shared" ca="1" si="44"/>
        <v>35.880000000000003</v>
      </c>
      <c r="CO5" s="4">
        <f t="shared" ca="1" si="44"/>
        <v>36.1</v>
      </c>
      <c r="CP5" s="4">
        <f t="shared" ca="1" si="44"/>
        <v>36.549999999999997</v>
      </c>
      <c r="CQ5" s="4">
        <f t="shared" ca="1" si="44"/>
        <v>36.94</v>
      </c>
      <c r="CR5" s="4">
        <f t="shared" ca="1" si="44"/>
        <v>37</v>
      </c>
      <c r="CS5" s="4">
        <f t="shared" ca="1" si="44"/>
        <v>36.15</v>
      </c>
      <c r="CT5" s="4">
        <f t="shared" ca="1" si="44"/>
        <v>35.049999999999997</v>
      </c>
      <c r="CU5" s="4">
        <f t="shared" ca="1" si="44"/>
        <v>37.24</v>
      </c>
    </row>
    <row r="6" spans="1:99" x14ac:dyDescent="0.25">
      <c r="A6">
        <v>22</v>
      </c>
      <c r="B6" s="8">
        <v>37.53</v>
      </c>
      <c r="C6" s="8">
        <v>37.61</v>
      </c>
      <c r="F6">
        <v>3</v>
      </c>
      <c r="G6">
        <v>16</v>
      </c>
      <c r="I6" s="4">
        <f t="shared" ca="1" si="45"/>
        <v>37.01</v>
      </c>
      <c r="J6" s="4">
        <f t="shared" ca="1" si="42"/>
        <v>36.46</v>
      </c>
      <c r="K6" s="4">
        <f t="shared" ca="1" si="42"/>
        <v>37.14</v>
      </c>
      <c r="L6" s="4">
        <f t="shared" ca="1" si="42"/>
        <v>36.46</v>
      </c>
      <c r="M6" s="4">
        <f t="shared" ca="1" si="42"/>
        <v>36.97</v>
      </c>
      <c r="N6" s="4">
        <f t="shared" ca="1" si="42"/>
        <v>0</v>
      </c>
      <c r="O6" s="4">
        <f t="shared" ca="1" si="42"/>
        <v>36.68</v>
      </c>
      <c r="P6" s="4">
        <f t="shared" ca="1" si="42"/>
        <v>36.08</v>
      </c>
      <c r="Q6" s="4">
        <f t="shared" ca="1" si="42"/>
        <v>0</v>
      </c>
      <c r="R6" s="4">
        <f t="shared" ca="1" si="42"/>
        <v>37.36</v>
      </c>
      <c r="S6" s="4">
        <f t="shared" ca="1" si="42"/>
        <v>0</v>
      </c>
      <c r="T6" s="4">
        <f t="shared" ca="1" si="42"/>
        <v>37.6</v>
      </c>
      <c r="U6" s="4">
        <f t="shared" ca="1" si="42"/>
        <v>37.47</v>
      </c>
      <c r="V6" s="4">
        <f t="shared" ca="1" si="42"/>
        <v>37.020000000000003</v>
      </c>
      <c r="W6" s="4">
        <f t="shared" ca="1" si="42"/>
        <v>36.229999999999997</v>
      </c>
      <c r="X6" s="4">
        <f t="shared" ca="1" si="42"/>
        <v>37.14</v>
      </c>
      <c r="Y6" s="4">
        <f t="shared" ca="1" si="42"/>
        <v>36.549999999999997</v>
      </c>
      <c r="Z6" s="4">
        <f t="shared" ca="1" si="42"/>
        <v>0</v>
      </c>
      <c r="AA6" s="4">
        <f t="shared" ca="1" si="42"/>
        <v>35.76</v>
      </c>
      <c r="AB6" s="4">
        <f t="shared" ca="1" si="42"/>
        <v>36.67</v>
      </c>
      <c r="AC6" s="4">
        <f t="shared" ca="1" si="42"/>
        <v>0</v>
      </c>
      <c r="AD6" s="4">
        <f t="shared" ca="1" si="42"/>
        <v>38.159999999999997</v>
      </c>
      <c r="AE6" s="4">
        <f t="shared" ca="1" si="42"/>
        <v>38.21</v>
      </c>
      <c r="AF6" s="4">
        <f t="shared" ca="1" si="42"/>
        <v>38.32</v>
      </c>
      <c r="AG6" s="4">
        <f t="shared" ca="1" si="42"/>
        <v>38.29</v>
      </c>
      <c r="AH6" s="4">
        <f t="shared" ca="1" si="42"/>
        <v>38.03</v>
      </c>
      <c r="AI6" s="4">
        <f t="shared" ca="1" si="42"/>
        <v>37.68</v>
      </c>
      <c r="AJ6" s="4">
        <f t="shared" ca="1" si="42"/>
        <v>36.96</v>
      </c>
      <c r="AK6" s="4">
        <f t="shared" ca="1" si="42"/>
        <v>38.049999999999997</v>
      </c>
      <c r="AL6" s="4">
        <f t="shared" ca="1" si="42"/>
        <v>37.729999999999997</v>
      </c>
      <c r="AM6" s="4">
        <f t="shared" ca="1" si="42"/>
        <v>0</v>
      </c>
      <c r="AN6" s="4">
        <f t="shared" ca="1" si="42"/>
        <v>37.86</v>
      </c>
      <c r="AO6" s="4">
        <f t="shared" ca="1" si="42"/>
        <v>37.47</v>
      </c>
      <c r="AP6" s="4">
        <f t="shared" ca="1" si="42"/>
        <v>0</v>
      </c>
      <c r="AQ6" s="4">
        <f t="shared" ca="1" si="42"/>
        <v>36.86</v>
      </c>
      <c r="AR6" s="4">
        <f t="shared" ca="1" si="42"/>
        <v>35.69</v>
      </c>
      <c r="AS6" s="4">
        <f t="shared" ca="1" si="42"/>
        <v>0</v>
      </c>
      <c r="AT6" s="4">
        <f t="shared" ca="1" si="42"/>
        <v>35.78</v>
      </c>
      <c r="AU6" s="4">
        <f t="shared" ca="1" si="42"/>
        <v>36.380000000000003</v>
      </c>
      <c r="AV6" s="4">
        <f t="shared" ca="1" si="42"/>
        <v>36.08</v>
      </c>
      <c r="AW6" s="4">
        <f t="shared" ca="1" si="42"/>
        <v>36.090000000000003</v>
      </c>
      <c r="AX6" s="4">
        <f t="shared" ca="1" si="42"/>
        <v>35.89</v>
      </c>
      <c r="AY6" s="4">
        <f t="shared" ca="1" si="42"/>
        <v>35.6</v>
      </c>
      <c r="AZ6" s="4">
        <f t="shared" ca="1" si="42"/>
        <v>35.549999999999997</v>
      </c>
      <c r="BA6" s="4">
        <f t="shared" ca="1" si="42"/>
        <v>35.200000000000003</v>
      </c>
      <c r="BB6" s="4">
        <f t="shared" ca="1" si="42"/>
        <v>35.67</v>
      </c>
      <c r="BC6" s="4">
        <f t="shared" ca="1" si="42"/>
        <v>35.44</v>
      </c>
      <c r="BD6" s="4">
        <f t="shared" ca="1" si="42"/>
        <v>35.86</v>
      </c>
      <c r="BE6" s="4">
        <f t="shared" ca="1" si="42"/>
        <v>36.049999999999997</v>
      </c>
      <c r="BF6" s="4">
        <f t="shared" ca="1" si="42"/>
        <v>35.71</v>
      </c>
      <c r="BG6" s="4">
        <f t="shared" ca="1" si="43"/>
        <v>35.950000000000003</v>
      </c>
      <c r="BH6" s="4">
        <f t="shared" ca="1" si="43"/>
        <v>35.75</v>
      </c>
      <c r="BI6" s="4">
        <f t="shared" ca="1" si="43"/>
        <v>35.840000000000003</v>
      </c>
      <c r="BJ6" s="4">
        <f t="shared" ca="1" si="43"/>
        <v>35.96</v>
      </c>
      <c r="BK6" s="4">
        <f t="shared" ca="1" si="43"/>
        <v>35.479999999999997</v>
      </c>
      <c r="BL6" s="4">
        <f t="shared" ca="1" si="43"/>
        <v>35.549999999999997</v>
      </c>
      <c r="BM6" s="4">
        <f t="shared" ca="1" si="43"/>
        <v>35.53</v>
      </c>
      <c r="BN6" s="4">
        <f t="shared" ca="1" si="43"/>
        <v>35.29</v>
      </c>
      <c r="BO6" s="4">
        <f t="shared" ca="1" si="43"/>
        <v>35.03</v>
      </c>
      <c r="BP6" s="4">
        <f t="shared" ca="1" si="43"/>
        <v>35.21</v>
      </c>
      <c r="BQ6" s="4">
        <f t="shared" ca="1" si="43"/>
        <v>35.130000000000003</v>
      </c>
      <c r="BR6" s="4">
        <f t="shared" ca="1" si="43"/>
        <v>35.880000000000003</v>
      </c>
      <c r="BS6" s="4">
        <f t="shared" ca="1" si="43"/>
        <v>35.61</v>
      </c>
      <c r="BT6" s="4">
        <f t="shared" ca="1" si="43"/>
        <v>35.82</v>
      </c>
      <c r="BU6" s="4">
        <f t="shared" ca="1" si="43"/>
        <v>34.47</v>
      </c>
      <c r="BV6" s="4">
        <f t="shared" ca="1" si="43"/>
        <v>34.93</v>
      </c>
      <c r="BW6" s="4">
        <f t="shared" ca="1" si="43"/>
        <v>35.89</v>
      </c>
      <c r="BX6" s="4">
        <f t="shared" ca="1" si="44"/>
        <v>34.93</v>
      </c>
      <c r="BY6" s="4">
        <f t="shared" ca="1" si="44"/>
        <v>35.130000000000003</v>
      </c>
      <c r="BZ6" s="4">
        <f t="shared" ca="1" si="44"/>
        <v>35.700000000000003</v>
      </c>
      <c r="CA6" s="4">
        <f t="shared" ca="1" si="44"/>
        <v>34.6</v>
      </c>
      <c r="CB6" s="4">
        <f t="shared" ca="1" si="44"/>
        <v>37.35</v>
      </c>
      <c r="CC6" s="4">
        <f t="shared" ca="1" si="44"/>
        <v>35.06</v>
      </c>
      <c r="CD6" s="4">
        <f t="shared" ca="1" si="44"/>
        <v>36.04</v>
      </c>
      <c r="CE6" s="4">
        <f t="shared" ca="1" si="44"/>
        <v>36.32</v>
      </c>
      <c r="CF6" s="4">
        <f t="shared" ca="1" si="44"/>
        <v>35.06</v>
      </c>
      <c r="CG6" s="4">
        <f t="shared" ca="1" si="44"/>
        <v>35</v>
      </c>
      <c r="CH6" s="4">
        <f t="shared" ca="1" si="44"/>
        <v>35.909999999999997</v>
      </c>
      <c r="CI6" s="4">
        <f t="shared" ca="1" si="44"/>
        <v>35.04</v>
      </c>
      <c r="CJ6" s="4">
        <f t="shared" ca="1" si="44"/>
        <v>35.28</v>
      </c>
      <c r="CK6" s="4">
        <f t="shared" ca="1" si="44"/>
        <v>35.700000000000003</v>
      </c>
      <c r="CL6" s="4">
        <f t="shared" ca="1" si="44"/>
        <v>36.93</v>
      </c>
      <c r="CM6" s="4">
        <f t="shared" ca="1" si="44"/>
        <v>36.28</v>
      </c>
      <c r="CN6" s="4">
        <f t="shared" ca="1" si="44"/>
        <v>37.64</v>
      </c>
      <c r="CO6" s="4">
        <f t="shared" ca="1" si="44"/>
        <v>37.1</v>
      </c>
      <c r="CP6" s="4">
        <f t="shared" ca="1" si="44"/>
        <v>36.79</v>
      </c>
      <c r="CQ6" s="4">
        <f t="shared" ca="1" si="44"/>
        <v>37.229999999999997</v>
      </c>
      <c r="CR6" s="4">
        <f t="shared" ca="1" si="44"/>
        <v>35.74</v>
      </c>
      <c r="CS6" s="4">
        <f t="shared" ca="1" si="44"/>
        <v>35.659999999999997</v>
      </c>
      <c r="CT6" s="4">
        <f t="shared" ca="1" si="44"/>
        <v>35.869999999999997</v>
      </c>
      <c r="CU6" s="4">
        <f t="shared" ca="1" si="44"/>
        <v>35.86</v>
      </c>
    </row>
    <row r="7" spans="1:99" x14ac:dyDescent="0.25">
      <c r="A7">
        <v>23</v>
      </c>
      <c r="B7" s="8">
        <v>37.450000000000003</v>
      </c>
      <c r="C7" s="8">
        <v>37.69</v>
      </c>
      <c r="F7">
        <v>4</v>
      </c>
      <c r="G7">
        <v>17</v>
      </c>
      <c r="I7" s="4">
        <f t="shared" ca="1" si="45"/>
        <v>37.53</v>
      </c>
      <c r="J7" s="4">
        <f t="shared" ca="1" si="42"/>
        <v>37.61</v>
      </c>
      <c r="K7" s="4">
        <f t="shared" ca="1" si="42"/>
        <v>37.659999999999997</v>
      </c>
      <c r="L7" s="4">
        <f t="shared" ca="1" si="42"/>
        <v>37.15</v>
      </c>
      <c r="M7" s="4">
        <f t="shared" ca="1" si="42"/>
        <v>36.479999999999997</v>
      </c>
      <c r="N7" s="4">
        <f t="shared" ca="1" si="42"/>
        <v>0</v>
      </c>
      <c r="O7" s="4">
        <f t="shared" ca="1" si="42"/>
        <v>36.39</v>
      </c>
      <c r="P7" s="4">
        <f t="shared" ca="1" si="42"/>
        <v>36.71</v>
      </c>
      <c r="Q7" s="4">
        <f t="shared" ca="1" si="42"/>
        <v>0</v>
      </c>
      <c r="R7" s="4">
        <f t="shared" ca="1" si="42"/>
        <v>37.229999999999997</v>
      </c>
      <c r="S7" s="4">
        <f t="shared" ca="1" si="42"/>
        <v>36.770000000000003</v>
      </c>
      <c r="T7" s="4">
        <f t="shared" ca="1" si="42"/>
        <v>37.6</v>
      </c>
      <c r="U7" s="4">
        <f t="shared" ca="1" si="42"/>
        <v>37</v>
      </c>
      <c r="V7" s="4">
        <f t="shared" ca="1" si="42"/>
        <v>36.950000000000003</v>
      </c>
      <c r="W7" s="4">
        <f t="shared" ca="1" si="42"/>
        <v>37.520000000000003</v>
      </c>
      <c r="X7" s="4">
        <f t="shared" ca="1" si="42"/>
        <v>37.81</v>
      </c>
      <c r="Y7" s="4">
        <f t="shared" ca="1" si="42"/>
        <v>37.31</v>
      </c>
      <c r="Z7" s="4">
        <f t="shared" ca="1" si="42"/>
        <v>0</v>
      </c>
      <c r="AA7" s="4">
        <f t="shared" ca="1" si="42"/>
        <v>37.03</v>
      </c>
      <c r="AB7" s="4">
        <f t="shared" ca="1" si="42"/>
        <v>38.549999999999997</v>
      </c>
      <c r="AC7" s="4">
        <f t="shared" ca="1" si="42"/>
        <v>0</v>
      </c>
      <c r="AD7" s="4">
        <f t="shared" ca="1" si="42"/>
        <v>37.58</v>
      </c>
      <c r="AE7" s="4">
        <f t="shared" ca="1" si="42"/>
        <v>37.89</v>
      </c>
      <c r="AF7" s="4">
        <f t="shared" ca="1" si="42"/>
        <v>38.200000000000003</v>
      </c>
      <c r="AG7" s="4">
        <f t="shared" ca="1" si="42"/>
        <v>37.15</v>
      </c>
      <c r="AH7" s="4">
        <f t="shared" ca="1" si="42"/>
        <v>37.44</v>
      </c>
      <c r="AI7" s="4">
        <f t="shared" ca="1" si="42"/>
        <v>36.799999999999997</v>
      </c>
      <c r="AJ7" s="4">
        <f t="shared" ca="1" si="42"/>
        <v>36.08</v>
      </c>
      <c r="AK7" s="4">
        <f t="shared" ca="1" si="42"/>
        <v>37.14</v>
      </c>
      <c r="AL7" s="4">
        <f t="shared" ca="1" si="42"/>
        <v>37.130000000000003</v>
      </c>
      <c r="AM7" s="4">
        <f t="shared" ca="1" si="42"/>
        <v>0</v>
      </c>
      <c r="AN7" s="4">
        <f t="shared" ca="1" si="42"/>
        <v>36.15</v>
      </c>
      <c r="AO7" s="4">
        <f t="shared" ca="1" si="42"/>
        <v>35.450000000000003</v>
      </c>
      <c r="AP7" s="4">
        <f t="shared" ca="1" si="42"/>
        <v>0</v>
      </c>
      <c r="AQ7" s="4">
        <f t="shared" ca="1" si="42"/>
        <v>35.479999999999997</v>
      </c>
      <c r="AR7" s="4">
        <f t="shared" ca="1" si="42"/>
        <v>35.42</v>
      </c>
      <c r="AS7" s="4">
        <f t="shared" ca="1" si="42"/>
        <v>0</v>
      </c>
      <c r="AT7" s="4">
        <f t="shared" ca="1" si="42"/>
        <v>35.340000000000003</v>
      </c>
      <c r="AU7" s="4">
        <f t="shared" ca="1" si="42"/>
        <v>35.659999999999997</v>
      </c>
      <c r="AV7" s="4">
        <f t="shared" ca="1" si="42"/>
        <v>35.89</v>
      </c>
      <c r="AW7" s="4">
        <f t="shared" ca="1" si="42"/>
        <v>35.67</v>
      </c>
      <c r="AX7" s="4">
        <f t="shared" ca="1" si="42"/>
        <v>35.54</v>
      </c>
      <c r="AY7" s="4">
        <f t="shared" ca="1" si="42"/>
        <v>35.700000000000003</v>
      </c>
      <c r="AZ7" s="4">
        <f t="shared" ca="1" si="42"/>
        <v>35.520000000000003</v>
      </c>
      <c r="BA7" s="4">
        <f t="shared" ca="1" si="42"/>
        <v>35.58</v>
      </c>
      <c r="BB7" s="4">
        <f t="shared" ca="1" si="42"/>
        <v>34.44</v>
      </c>
      <c r="BC7" s="4">
        <f t="shared" ca="1" si="42"/>
        <v>36.380000000000003</v>
      </c>
      <c r="BD7" s="4">
        <f t="shared" ca="1" si="42"/>
        <v>35.44</v>
      </c>
      <c r="BE7" s="4">
        <f t="shared" ca="1" si="42"/>
        <v>35.96</v>
      </c>
      <c r="BF7" s="4">
        <f t="shared" ca="1" si="42"/>
        <v>35.99</v>
      </c>
      <c r="BG7" s="4">
        <f t="shared" ca="1" si="43"/>
        <v>35.04</v>
      </c>
      <c r="BH7" s="4">
        <f t="shared" ca="1" si="43"/>
        <v>36.33</v>
      </c>
      <c r="BI7" s="4">
        <f t="shared" ca="1" si="43"/>
        <v>35.130000000000003</v>
      </c>
      <c r="BJ7" s="4">
        <f t="shared" ca="1" si="43"/>
        <v>35.28</v>
      </c>
      <c r="BK7" s="4">
        <f t="shared" ca="1" si="43"/>
        <v>34.659999999999997</v>
      </c>
      <c r="BL7" s="4">
        <f t="shared" ca="1" si="43"/>
        <v>34.6</v>
      </c>
      <c r="BM7" s="4">
        <f t="shared" ca="1" si="43"/>
        <v>34.99</v>
      </c>
      <c r="BN7" s="4">
        <f t="shared" ca="1" si="43"/>
        <v>34.99</v>
      </c>
      <c r="BO7" s="4">
        <f t="shared" ca="1" si="43"/>
        <v>0</v>
      </c>
      <c r="BP7" s="4">
        <f t="shared" ca="1" si="43"/>
        <v>35.18</v>
      </c>
      <c r="BQ7" s="4">
        <f t="shared" ca="1" si="43"/>
        <v>35.61</v>
      </c>
      <c r="BR7" s="4">
        <f t="shared" ca="1" si="43"/>
        <v>35.39</v>
      </c>
      <c r="BS7" s="4">
        <f t="shared" ca="1" si="43"/>
        <v>35.07</v>
      </c>
      <c r="BT7" s="4">
        <f t="shared" ca="1" si="43"/>
        <v>35.42</v>
      </c>
      <c r="BU7" s="4">
        <f t="shared" ca="1" si="43"/>
        <v>35.54</v>
      </c>
      <c r="BV7" s="4">
        <f t="shared" ca="1" si="43"/>
        <v>34.92</v>
      </c>
      <c r="BW7" s="4">
        <f t="shared" ca="1" si="43"/>
        <v>35.46</v>
      </c>
      <c r="BX7" s="4">
        <f t="shared" ca="1" si="44"/>
        <v>35.909999999999997</v>
      </c>
      <c r="BY7" s="4">
        <f t="shared" ca="1" si="44"/>
        <v>35.049999999999997</v>
      </c>
      <c r="BZ7" s="4">
        <f t="shared" ca="1" si="44"/>
        <v>36.04</v>
      </c>
      <c r="CA7" s="4">
        <f t="shared" ca="1" si="44"/>
        <v>35.04</v>
      </c>
      <c r="CB7" s="4">
        <f t="shared" ca="1" si="44"/>
        <v>36.74</v>
      </c>
      <c r="CC7" s="4">
        <f t="shared" ca="1" si="44"/>
        <v>35.869999999999997</v>
      </c>
      <c r="CD7" s="4">
        <f t="shared" ca="1" si="44"/>
        <v>34.56</v>
      </c>
      <c r="CE7" s="4">
        <f t="shared" ca="1" si="44"/>
        <v>35.58</v>
      </c>
      <c r="CF7" s="4">
        <f t="shared" ca="1" si="44"/>
        <v>36.39</v>
      </c>
      <c r="CG7" s="4">
        <f t="shared" ca="1" si="44"/>
        <v>35.42</v>
      </c>
      <c r="CH7" s="4">
        <f t="shared" ca="1" si="44"/>
        <v>35.71</v>
      </c>
      <c r="CI7" s="4">
        <f t="shared" ca="1" si="44"/>
        <v>35.479999999999997</v>
      </c>
      <c r="CJ7" s="4">
        <f t="shared" ca="1" si="44"/>
        <v>34.67</v>
      </c>
      <c r="CK7" s="4">
        <f t="shared" ca="1" si="44"/>
        <v>35.85</v>
      </c>
      <c r="CL7" s="4">
        <f t="shared" ca="1" si="44"/>
        <v>36.18</v>
      </c>
      <c r="CM7" s="4">
        <f t="shared" ca="1" si="44"/>
        <v>36.229999999999997</v>
      </c>
      <c r="CN7" s="4">
        <f t="shared" ca="1" si="44"/>
        <v>37.369999999999997</v>
      </c>
      <c r="CO7" s="4">
        <f t="shared" ca="1" si="44"/>
        <v>37.94</v>
      </c>
      <c r="CP7" s="4">
        <f t="shared" ca="1" si="44"/>
        <v>37.11</v>
      </c>
      <c r="CQ7" s="4">
        <f t="shared" ca="1" si="44"/>
        <v>37.5</v>
      </c>
      <c r="CR7" s="4">
        <f t="shared" ca="1" si="44"/>
        <v>36.65</v>
      </c>
      <c r="CS7" s="4">
        <f t="shared" ca="1" si="44"/>
        <v>36.200000000000003</v>
      </c>
      <c r="CT7" s="4">
        <f t="shared" ca="1" si="44"/>
        <v>36.42</v>
      </c>
      <c r="CU7" s="4">
        <f t="shared" ca="1" si="44"/>
        <v>36.07</v>
      </c>
    </row>
    <row r="8" spans="1:99" x14ac:dyDescent="0.25">
      <c r="A8">
        <v>0</v>
      </c>
      <c r="B8" s="8">
        <v>37.49</v>
      </c>
      <c r="C8" s="8">
        <v>37.909999999999997</v>
      </c>
      <c r="F8">
        <v>5</v>
      </c>
      <c r="G8">
        <v>18</v>
      </c>
      <c r="I8" s="4">
        <f t="shared" ca="1" si="45"/>
        <v>37.450000000000003</v>
      </c>
      <c r="J8" s="4">
        <f t="shared" ca="1" si="42"/>
        <v>37.69</v>
      </c>
      <c r="K8" s="4">
        <f t="shared" ca="1" si="42"/>
        <v>38.06</v>
      </c>
      <c r="L8" s="4">
        <f t="shared" ca="1" si="42"/>
        <v>37.18</v>
      </c>
      <c r="M8" s="4">
        <f t="shared" ca="1" si="42"/>
        <v>37.68</v>
      </c>
      <c r="N8" s="4">
        <f t="shared" ca="1" si="42"/>
        <v>0</v>
      </c>
      <c r="O8" s="4">
        <f t="shared" ca="1" si="42"/>
        <v>38.4</v>
      </c>
      <c r="P8" s="4">
        <f t="shared" ca="1" si="42"/>
        <v>38.43</v>
      </c>
      <c r="Q8" s="4">
        <f t="shared" ca="1" si="42"/>
        <v>0</v>
      </c>
      <c r="R8" s="4">
        <f t="shared" ca="1" si="42"/>
        <v>37.61</v>
      </c>
      <c r="S8" s="4">
        <f t="shared" ca="1" si="42"/>
        <v>37.619999999999997</v>
      </c>
      <c r="T8" s="4">
        <f t="shared" ca="1" si="42"/>
        <v>37.340000000000003</v>
      </c>
      <c r="U8" s="4">
        <f t="shared" ca="1" si="42"/>
        <v>38.28</v>
      </c>
      <c r="V8" s="4">
        <f t="shared" ca="1" si="42"/>
        <v>37.89</v>
      </c>
      <c r="W8" s="4">
        <f t="shared" ca="1" si="42"/>
        <v>37.909999999999997</v>
      </c>
      <c r="X8" s="4">
        <f t="shared" ca="1" si="42"/>
        <v>38.369999999999997</v>
      </c>
      <c r="Y8" s="4">
        <f t="shared" ca="1" si="42"/>
        <v>37.369999999999997</v>
      </c>
      <c r="Z8" s="4">
        <f t="shared" ca="1" si="42"/>
        <v>0</v>
      </c>
      <c r="AA8" s="4">
        <f t="shared" ca="1" si="42"/>
        <v>36.700000000000003</v>
      </c>
      <c r="AB8" s="4">
        <f t="shared" ca="1" si="42"/>
        <v>36.5</v>
      </c>
      <c r="AC8" s="4">
        <f t="shared" ca="1" si="42"/>
        <v>0</v>
      </c>
      <c r="AD8" s="4">
        <f t="shared" ca="1" si="42"/>
        <v>35.619999999999997</v>
      </c>
      <c r="AE8" s="4">
        <f t="shared" ca="1" si="42"/>
        <v>36.4</v>
      </c>
      <c r="AF8" s="4">
        <f t="shared" ca="1" si="42"/>
        <v>36.880000000000003</v>
      </c>
      <c r="AG8" s="4">
        <f t="shared" ca="1" si="42"/>
        <v>35.65</v>
      </c>
      <c r="AH8" s="4">
        <f t="shared" ca="1" si="42"/>
        <v>35.590000000000003</v>
      </c>
      <c r="AI8" s="4">
        <f t="shared" ca="1" si="42"/>
        <v>35.64</v>
      </c>
      <c r="AJ8" s="4">
        <f t="shared" ca="1" si="42"/>
        <v>35.590000000000003</v>
      </c>
      <c r="AK8" s="4">
        <f t="shared" ca="1" si="42"/>
        <v>35.659999999999997</v>
      </c>
      <c r="AL8" s="4">
        <f t="shared" ca="1" si="42"/>
        <v>35.520000000000003</v>
      </c>
      <c r="AM8" s="4">
        <f t="shared" ca="1" si="42"/>
        <v>0</v>
      </c>
      <c r="AN8" s="4">
        <f t="shared" ca="1" si="42"/>
        <v>35.74</v>
      </c>
      <c r="AO8" s="4">
        <f t="shared" ca="1" si="42"/>
        <v>35.06</v>
      </c>
      <c r="AP8" s="4">
        <f t="shared" ca="1" si="42"/>
        <v>0</v>
      </c>
      <c r="AQ8" s="4">
        <f t="shared" ca="1" si="42"/>
        <v>36.04</v>
      </c>
      <c r="AR8" s="4">
        <f t="shared" ca="1" si="42"/>
        <v>35.5</v>
      </c>
      <c r="AS8" s="4">
        <f t="shared" ca="1" si="42"/>
        <v>36.31</v>
      </c>
      <c r="AT8" s="4">
        <f t="shared" ca="1" si="42"/>
        <v>35.53</v>
      </c>
      <c r="AU8" s="4">
        <f t="shared" ca="1" si="42"/>
        <v>34.840000000000003</v>
      </c>
      <c r="AV8" s="4">
        <f t="shared" ca="1" si="42"/>
        <v>35.65</v>
      </c>
      <c r="AW8" s="4">
        <f t="shared" ca="1" si="42"/>
        <v>35.29</v>
      </c>
      <c r="AX8" s="4">
        <f t="shared" ca="1" si="42"/>
        <v>36.31</v>
      </c>
      <c r="AY8" s="4">
        <f t="shared" ca="1" si="42"/>
        <v>35.61</v>
      </c>
      <c r="AZ8" s="4">
        <f t="shared" ca="1" si="42"/>
        <v>35.200000000000003</v>
      </c>
      <c r="BA8" s="4">
        <f t="shared" ca="1" si="42"/>
        <v>36.840000000000003</v>
      </c>
      <c r="BB8" s="4">
        <f t="shared" ca="1" si="42"/>
        <v>34.869999999999997</v>
      </c>
      <c r="BC8" s="4">
        <f t="shared" ca="1" si="42"/>
        <v>35.49</v>
      </c>
      <c r="BD8" s="4">
        <f t="shared" ca="1" si="42"/>
        <v>35.450000000000003</v>
      </c>
      <c r="BE8" s="4">
        <f t="shared" ca="1" si="42"/>
        <v>35.729999999999997</v>
      </c>
      <c r="BF8" s="4">
        <f t="shared" ca="1" si="42"/>
        <v>35.54</v>
      </c>
      <c r="BG8" s="4">
        <f t="shared" ca="1" si="43"/>
        <v>35.450000000000003</v>
      </c>
      <c r="BH8" s="4">
        <f t="shared" ca="1" si="43"/>
        <v>35.68</v>
      </c>
      <c r="BI8" s="4">
        <f t="shared" ca="1" si="43"/>
        <v>34.83</v>
      </c>
      <c r="BJ8" s="4">
        <f t="shared" ca="1" si="43"/>
        <v>34.94</v>
      </c>
      <c r="BK8" s="4">
        <f t="shared" ca="1" si="43"/>
        <v>34.72</v>
      </c>
      <c r="BL8" s="4">
        <f t="shared" ca="1" si="43"/>
        <v>35.590000000000003</v>
      </c>
      <c r="BM8" s="4">
        <f t="shared" ca="1" si="43"/>
        <v>34.75</v>
      </c>
      <c r="BN8" s="4">
        <f t="shared" ca="1" si="43"/>
        <v>35.01</v>
      </c>
      <c r="BO8" s="4">
        <f t="shared" ca="1" si="43"/>
        <v>0</v>
      </c>
      <c r="BP8" s="4">
        <f t="shared" ca="1" si="43"/>
        <v>35.1</v>
      </c>
      <c r="BQ8" s="4">
        <f t="shared" ca="1" si="43"/>
        <v>35.29</v>
      </c>
      <c r="BR8" s="4">
        <f t="shared" ca="1" si="43"/>
        <v>35.56</v>
      </c>
      <c r="BS8" s="4">
        <f t="shared" ca="1" si="43"/>
        <v>36.03</v>
      </c>
      <c r="BT8" s="4">
        <f t="shared" ca="1" si="43"/>
        <v>35.29</v>
      </c>
      <c r="BU8" s="4">
        <f t="shared" ca="1" si="43"/>
        <v>35.619999999999997</v>
      </c>
      <c r="BV8" s="4">
        <f t="shared" ca="1" si="43"/>
        <v>35.64</v>
      </c>
      <c r="BW8" s="4">
        <f t="shared" ca="1" si="43"/>
        <v>35.26</v>
      </c>
      <c r="BX8" s="4">
        <f t="shared" ca="1" si="44"/>
        <v>35.42</v>
      </c>
      <c r="BY8" s="4">
        <f t="shared" ca="1" si="44"/>
        <v>36.49</v>
      </c>
      <c r="BZ8" s="4">
        <f t="shared" ca="1" si="44"/>
        <v>35.5</v>
      </c>
      <c r="CA8" s="4">
        <f t="shared" ca="1" si="44"/>
        <v>35.32</v>
      </c>
      <c r="CB8" s="4">
        <f t="shared" ca="1" si="44"/>
        <v>35.619999999999997</v>
      </c>
      <c r="CC8" s="4">
        <f t="shared" ca="1" si="44"/>
        <v>35.51</v>
      </c>
      <c r="CD8" s="4">
        <f t="shared" ca="1" si="44"/>
        <v>35.85</v>
      </c>
      <c r="CE8" s="4">
        <f t="shared" ca="1" si="44"/>
        <v>35.19</v>
      </c>
      <c r="CF8" s="4">
        <f t="shared" ca="1" si="44"/>
        <v>35.86</v>
      </c>
      <c r="CG8" s="4">
        <f t="shared" ca="1" si="44"/>
        <v>35.96</v>
      </c>
      <c r="CH8" s="4">
        <f t="shared" ca="1" si="44"/>
        <v>37.42</v>
      </c>
      <c r="CI8" s="4">
        <f t="shared" ca="1" si="44"/>
        <v>36.450000000000003</v>
      </c>
      <c r="CJ8" s="4">
        <f t="shared" ca="1" si="44"/>
        <v>34.47</v>
      </c>
      <c r="CK8" s="4">
        <f t="shared" ca="1" si="44"/>
        <v>35.92</v>
      </c>
      <c r="CL8" s="4">
        <f t="shared" ca="1" si="44"/>
        <v>35.36</v>
      </c>
      <c r="CM8" s="4">
        <f t="shared" ca="1" si="44"/>
        <v>35.4</v>
      </c>
      <c r="CN8" s="4">
        <f t="shared" ca="1" si="44"/>
        <v>36.82</v>
      </c>
      <c r="CO8" s="4">
        <f t="shared" ca="1" si="44"/>
        <v>37.76</v>
      </c>
      <c r="CP8" s="4">
        <f t="shared" ca="1" si="44"/>
        <v>37.78</v>
      </c>
      <c r="CQ8" s="4">
        <f t="shared" ca="1" si="44"/>
        <v>37.9</v>
      </c>
      <c r="CR8" s="4">
        <f t="shared" ca="1" si="44"/>
        <v>37.99</v>
      </c>
      <c r="CS8" s="4">
        <f t="shared" ca="1" si="44"/>
        <v>38.130000000000003</v>
      </c>
      <c r="CT8" s="4">
        <f t="shared" ca="1" si="44"/>
        <v>36.93</v>
      </c>
      <c r="CU8" s="4">
        <f t="shared" ca="1" si="44"/>
        <v>36.979999999999997</v>
      </c>
    </row>
    <row r="9" spans="1:99" x14ac:dyDescent="0.25">
      <c r="A9">
        <v>1</v>
      </c>
      <c r="B9" s="8">
        <v>39.659999999999997</v>
      </c>
      <c r="C9" s="8">
        <v>36.51</v>
      </c>
      <c r="F9">
        <v>6</v>
      </c>
      <c r="G9">
        <v>19</v>
      </c>
      <c r="I9" s="4">
        <f t="shared" ca="1" si="45"/>
        <v>37.49</v>
      </c>
      <c r="J9" s="4">
        <f t="shared" ca="1" si="42"/>
        <v>37.909999999999997</v>
      </c>
      <c r="K9" s="4">
        <f t="shared" ca="1" si="42"/>
        <v>38.29</v>
      </c>
      <c r="L9" s="4">
        <f t="shared" ca="1" si="42"/>
        <v>38.119999999999997</v>
      </c>
      <c r="M9" s="4">
        <f t="shared" ca="1" si="42"/>
        <v>38.26</v>
      </c>
      <c r="N9" s="4">
        <f t="shared" ca="1" si="42"/>
        <v>0</v>
      </c>
      <c r="O9" s="4">
        <f t="shared" ca="1" si="42"/>
        <v>0</v>
      </c>
      <c r="P9" s="4">
        <f t="shared" ca="1" si="42"/>
        <v>0</v>
      </c>
      <c r="Q9" s="4">
        <f t="shared" ca="1" si="42"/>
        <v>38.06</v>
      </c>
      <c r="R9" s="4">
        <f t="shared" ca="1" si="42"/>
        <v>37.630000000000003</v>
      </c>
      <c r="S9" s="4">
        <f t="shared" ca="1" si="42"/>
        <v>37.33</v>
      </c>
      <c r="T9" s="4">
        <f t="shared" ref="T9:AI24" ca="1" si="46">INDIRECT("B"&amp;T$1+$F9)</f>
        <v>37.39</v>
      </c>
      <c r="U9" s="4">
        <f t="shared" ca="1" si="46"/>
        <v>38.36</v>
      </c>
      <c r="V9" s="4">
        <f t="shared" ca="1" si="46"/>
        <v>37.32</v>
      </c>
      <c r="W9" s="4">
        <f t="shared" ca="1" si="46"/>
        <v>37.39</v>
      </c>
      <c r="X9" s="4">
        <f t="shared" ca="1" si="46"/>
        <v>36.22</v>
      </c>
      <c r="Y9" s="4">
        <f t="shared" ca="1" si="46"/>
        <v>35.369999999999997</v>
      </c>
      <c r="Z9" s="4">
        <f t="shared" ca="1" si="46"/>
        <v>0</v>
      </c>
      <c r="AA9" s="4">
        <f t="shared" ca="1" si="46"/>
        <v>35.93</v>
      </c>
      <c r="AB9" s="4">
        <f t="shared" ca="1" si="46"/>
        <v>35.76</v>
      </c>
      <c r="AC9" s="4">
        <f t="shared" ca="1" si="46"/>
        <v>36.32</v>
      </c>
      <c r="AD9" s="4">
        <f t="shared" ca="1" si="46"/>
        <v>35.520000000000003</v>
      </c>
      <c r="AE9" s="4">
        <f t="shared" ca="1" si="46"/>
        <v>35.53</v>
      </c>
      <c r="AF9" s="4">
        <f t="shared" ca="1" si="46"/>
        <v>35.75</v>
      </c>
      <c r="AG9" s="4">
        <f t="shared" ca="1" si="46"/>
        <v>35.72</v>
      </c>
      <c r="AH9" s="4">
        <f t="shared" ca="1" si="46"/>
        <v>35.299999999999997</v>
      </c>
      <c r="AI9" s="4">
        <f t="shared" ca="1" si="46"/>
        <v>35.81</v>
      </c>
      <c r="AJ9" s="4">
        <f t="shared" ref="AJ9:AY24" ca="1" si="47">INDIRECT("B"&amp;AJ$1+$F9)</f>
        <v>36.15</v>
      </c>
      <c r="AK9" s="4">
        <f t="shared" ca="1" si="47"/>
        <v>35.36</v>
      </c>
      <c r="AL9" s="4">
        <f t="shared" ca="1" si="47"/>
        <v>35.74</v>
      </c>
      <c r="AM9" s="4">
        <f t="shared" ca="1" si="47"/>
        <v>0</v>
      </c>
      <c r="AN9" s="4">
        <f t="shared" ca="1" si="47"/>
        <v>35.64</v>
      </c>
      <c r="AO9" s="4">
        <f t="shared" ca="1" si="47"/>
        <v>35.61</v>
      </c>
      <c r="AP9" s="4">
        <f t="shared" ca="1" si="47"/>
        <v>0</v>
      </c>
      <c r="AQ9" s="4">
        <f t="shared" ca="1" si="47"/>
        <v>35.369999999999997</v>
      </c>
      <c r="AR9" s="4" t="e">
        <f t="shared" ca="1" si="47"/>
        <v>#REF!</v>
      </c>
      <c r="AS9" s="4">
        <f t="shared" ca="1" si="47"/>
        <v>35.11</v>
      </c>
      <c r="AT9" s="4">
        <f t="shared" ca="1" si="47"/>
        <v>35.340000000000003</v>
      </c>
      <c r="AU9" s="4">
        <f t="shared" ca="1" si="47"/>
        <v>35.020000000000003</v>
      </c>
      <c r="AV9" s="4">
        <f t="shared" ca="1" si="47"/>
        <v>35.46</v>
      </c>
      <c r="AW9" s="4">
        <f t="shared" ca="1" si="47"/>
        <v>35.869999999999997</v>
      </c>
      <c r="AX9" s="4">
        <f t="shared" ca="1" si="47"/>
        <v>38.1</v>
      </c>
      <c r="AY9" s="4">
        <f t="shared" ca="1" si="47"/>
        <v>35.21</v>
      </c>
      <c r="AZ9" s="4">
        <f t="shared" ref="AZ9:BO23" ca="1" si="48">INDIRECT("B"&amp;AZ$1+$F9)</f>
        <v>36.6</v>
      </c>
      <c r="BA9" s="4">
        <f t="shared" ca="1" si="48"/>
        <v>35.619999999999997</v>
      </c>
      <c r="BB9" s="4">
        <f t="shared" ca="1" si="48"/>
        <v>34.19</v>
      </c>
      <c r="BC9" s="4">
        <f t="shared" ca="1" si="48"/>
        <v>36.44</v>
      </c>
      <c r="BD9" s="4">
        <f t="shared" ca="1" si="48"/>
        <v>35.44</v>
      </c>
      <c r="BE9" s="4">
        <f t="shared" ca="1" si="48"/>
        <v>36.21</v>
      </c>
      <c r="BF9" s="4">
        <f t="shared" ca="1" si="48"/>
        <v>35.590000000000003</v>
      </c>
      <c r="BG9" s="4">
        <f t="shared" ca="1" si="48"/>
        <v>36.01</v>
      </c>
      <c r="BH9" s="4">
        <f t="shared" ca="1" si="48"/>
        <v>35.54</v>
      </c>
      <c r="BI9" s="4">
        <f t="shared" ca="1" si="48"/>
        <v>35.44</v>
      </c>
      <c r="BJ9" s="4">
        <f t="shared" ca="1" si="48"/>
        <v>35.43</v>
      </c>
      <c r="BK9" s="4">
        <f t="shared" ca="1" si="48"/>
        <v>34.840000000000003</v>
      </c>
      <c r="BL9" s="4">
        <f t="shared" ca="1" si="48"/>
        <v>35.28</v>
      </c>
      <c r="BM9" s="4">
        <f t="shared" ca="1" si="48"/>
        <v>36.08</v>
      </c>
      <c r="BN9" s="4">
        <f t="shared" ca="1" si="48"/>
        <v>35.840000000000003</v>
      </c>
      <c r="BO9" s="4">
        <f t="shared" ca="1" si="48"/>
        <v>35.74</v>
      </c>
      <c r="BP9" s="4">
        <f t="shared" ca="1" si="43"/>
        <v>35.549999999999997</v>
      </c>
      <c r="BQ9" s="4">
        <f t="shared" ca="1" si="43"/>
        <v>35.659999999999997</v>
      </c>
      <c r="BR9" s="4">
        <f t="shared" ca="1" si="43"/>
        <v>35.799999999999997</v>
      </c>
      <c r="BS9" s="4">
        <f t="shared" ca="1" si="43"/>
        <v>35.340000000000003</v>
      </c>
      <c r="BT9" s="4">
        <f t="shared" ca="1" si="43"/>
        <v>35.69</v>
      </c>
      <c r="BU9" s="4">
        <f t="shared" ca="1" si="43"/>
        <v>35.97</v>
      </c>
      <c r="BV9" s="4">
        <f t="shared" ca="1" si="43"/>
        <v>36.21</v>
      </c>
      <c r="BW9" s="4">
        <f t="shared" ca="1" si="43"/>
        <v>35.76</v>
      </c>
      <c r="BX9" s="4">
        <f t="shared" ca="1" si="44"/>
        <v>35.69</v>
      </c>
      <c r="BY9" s="4">
        <f t="shared" ca="1" si="44"/>
        <v>35.25</v>
      </c>
      <c r="BZ9" s="4">
        <f t="shared" ca="1" si="44"/>
        <v>36.200000000000003</v>
      </c>
      <c r="CA9" s="4" t="str">
        <f t="shared" ca="1" si="44"/>
        <v>#VALOR!</v>
      </c>
      <c r="CB9" s="4">
        <f t="shared" ca="1" si="44"/>
        <v>36.17</v>
      </c>
      <c r="CC9" s="4">
        <f t="shared" ca="1" si="44"/>
        <v>36.71</v>
      </c>
      <c r="CD9" s="4">
        <f t="shared" ca="1" si="44"/>
        <v>37.200000000000003</v>
      </c>
      <c r="CE9" s="4">
        <f t="shared" ca="1" si="44"/>
        <v>37.130000000000003</v>
      </c>
      <c r="CF9" s="4">
        <f t="shared" ca="1" si="44"/>
        <v>37.28</v>
      </c>
      <c r="CG9" s="4">
        <f t="shared" ca="1" si="44"/>
        <v>37.450000000000003</v>
      </c>
      <c r="CH9" s="4">
        <f t="shared" ca="1" si="44"/>
        <v>37.270000000000003</v>
      </c>
      <c r="CI9" s="4">
        <f t="shared" ca="1" si="44"/>
        <v>0</v>
      </c>
      <c r="CJ9" s="4">
        <f t="shared" ca="1" si="44"/>
        <v>35.31</v>
      </c>
      <c r="CK9" s="4">
        <f t="shared" ca="1" si="44"/>
        <v>35.19</v>
      </c>
      <c r="CL9" s="4">
        <f t="shared" ca="1" si="44"/>
        <v>36.090000000000003</v>
      </c>
      <c r="CM9" s="4">
        <f t="shared" ca="1" si="44"/>
        <v>34.5</v>
      </c>
      <c r="CN9" s="4">
        <f t="shared" ca="1" si="44"/>
        <v>35.74</v>
      </c>
      <c r="CO9" s="4">
        <f t="shared" ca="1" si="44"/>
        <v>37.26</v>
      </c>
      <c r="CP9" s="4">
        <f t="shared" ca="1" si="44"/>
        <v>37.82</v>
      </c>
      <c r="CQ9" s="4">
        <f t="shared" ca="1" si="44"/>
        <v>38.299999999999997</v>
      </c>
      <c r="CR9" s="4">
        <f t="shared" ca="1" si="44"/>
        <v>37.729999999999997</v>
      </c>
      <c r="CS9" s="4">
        <f t="shared" ca="1" si="44"/>
        <v>38.5</v>
      </c>
      <c r="CT9" s="4">
        <f t="shared" ca="1" si="44"/>
        <v>37.24</v>
      </c>
      <c r="CU9" s="4">
        <f t="shared" ca="1" si="44"/>
        <v>38.44</v>
      </c>
    </row>
    <row r="10" spans="1:99" x14ac:dyDescent="0.25">
      <c r="A10">
        <v>2</v>
      </c>
      <c r="B10" s="8">
        <v>39.75</v>
      </c>
      <c r="C10" s="8">
        <v>41.27</v>
      </c>
      <c r="F10">
        <v>7</v>
      </c>
      <c r="G10">
        <v>20</v>
      </c>
      <c r="I10" s="4">
        <f t="shared" ca="1" si="45"/>
        <v>39.659999999999997</v>
      </c>
      <c r="J10" s="4">
        <f t="shared" ca="1" si="45"/>
        <v>36.51</v>
      </c>
      <c r="K10" s="4">
        <f t="shared" ca="1" si="45"/>
        <v>39.700000000000003</v>
      </c>
      <c r="L10" s="4">
        <f t="shared" ca="1" si="45"/>
        <v>33.49</v>
      </c>
      <c r="M10" s="4">
        <f t="shared" ca="1" si="45"/>
        <v>36.86</v>
      </c>
      <c r="N10" s="4">
        <f t="shared" ca="1" si="45"/>
        <v>41.16</v>
      </c>
      <c r="O10" s="4">
        <f t="shared" ca="1" si="45"/>
        <v>37.76</v>
      </c>
      <c r="P10" s="4">
        <f t="shared" ca="1" si="45"/>
        <v>0</v>
      </c>
      <c r="Q10" s="4">
        <f t="shared" ca="1" si="45"/>
        <v>37.549999999999997</v>
      </c>
      <c r="R10" s="4">
        <f t="shared" ca="1" si="45"/>
        <v>36.799999999999997</v>
      </c>
      <c r="S10" s="4">
        <f t="shared" ca="1" si="45"/>
        <v>36.47</v>
      </c>
      <c r="T10" s="4">
        <f t="shared" ca="1" si="45"/>
        <v>35.93</v>
      </c>
      <c r="U10" s="4">
        <f t="shared" ca="1" si="45"/>
        <v>37.35</v>
      </c>
      <c r="V10" s="4">
        <f t="shared" ca="1" si="45"/>
        <v>36.04</v>
      </c>
      <c r="W10" s="4">
        <f t="shared" ca="1" si="45"/>
        <v>36.42</v>
      </c>
      <c r="X10" s="4">
        <f t="shared" ca="1" si="45"/>
        <v>36.409999999999997</v>
      </c>
      <c r="Y10" s="4">
        <f t="shared" ca="1" si="46"/>
        <v>35.950000000000003</v>
      </c>
      <c r="Z10" s="4">
        <f t="shared" ca="1" si="46"/>
        <v>0</v>
      </c>
      <c r="AA10" s="4">
        <f t="shared" ca="1" si="46"/>
        <v>36.1</v>
      </c>
      <c r="AB10" s="4">
        <f t="shared" ca="1" si="46"/>
        <v>35.72</v>
      </c>
      <c r="AC10" s="4">
        <f t="shared" ca="1" si="46"/>
        <v>35.35</v>
      </c>
      <c r="AD10" s="4">
        <f t="shared" ca="1" si="46"/>
        <v>35.26</v>
      </c>
      <c r="AE10" s="4">
        <f t="shared" ca="1" si="46"/>
        <v>35.71</v>
      </c>
      <c r="AF10" s="4">
        <f t="shared" ca="1" si="46"/>
        <v>35.42</v>
      </c>
      <c r="AG10" s="4">
        <f t="shared" ca="1" si="46"/>
        <v>35.590000000000003</v>
      </c>
      <c r="AH10" s="4">
        <f t="shared" ca="1" si="46"/>
        <v>35.06</v>
      </c>
      <c r="AI10" s="4">
        <f t="shared" ca="1" si="46"/>
        <v>35.04</v>
      </c>
      <c r="AJ10" s="4">
        <f t="shared" ca="1" si="47"/>
        <v>35.840000000000003</v>
      </c>
      <c r="AK10" s="4">
        <f t="shared" ca="1" si="47"/>
        <v>35.270000000000003</v>
      </c>
      <c r="AL10" s="4">
        <f t="shared" ca="1" si="47"/>
        <v>35.799999999999997</v>
      </c>
      <c r="AM10" s="4">
        <f t="shared" ca="1" si="47"/>
        <v>0</v>
      </c>
      <c r="AN10" s="4">
        <f t="shared" ca="1" si="47"/>
        <v>35.200000000000003</v>
      </c>
      <c r="AO10" s="4">
        <f t="shared" ca="1" si="47"/>
        <v>35.24</v>
      </c>
      <c r="AP10" s="4">
        <f t="shared" ca="1" si="47"/>
        <v>0</v>
      </c>
      <c r="AQ10" s="4">
        <f t="shared" ca="1" si="47"/>
        <v>35.119999999999997</v>
      </c>
      <c r="AR10" s="4">
        <f t="shared" ca="1" si="47"/>
        <v>36.03</v>
      </c>
      <c r="AS10" s="4">
        <f t="shared" ca="1" si="47"/>
        <v>35.14</v>
      </c>
      <c r="AT10" s="4">
        <f t="shared" ca="1" si="47"/>
        <v>35.15</v>
      </c>
      <c r="AU10" s="4">
        <f t="shared" ca="1" si="47"/>
        <v>35.36</v>
      </c>
      <c r="AV10" s="4">
        <f t="shared" ca="1" si="47"/>
        <v>0</v>
      </c>
      <c r="AW10" s="4">
        <f t="shared" ca="1" si="47"/>
        <v>35.22</v>
      </c>
      <c r="AX10" s="4">
        <f t="shared" ca="1" si="47"/>
        <v>37.270000000000003</v>
      </c>
      <c r="AY10" s="4">
        <f t="shared" ca="1" si="47"/>
        <v>36.049999999999997</v>
      </c>
      <c r="AZ10" s="4">
        <f t="shared" ca="1" si="48"/>
        <v>35.67</v>
      </c>
      <c r="BA10" s="4">
        <f t="shared" ca="1" si="48"/>
        <v>36.65</v>
      </c>
      <c r="BB10" s="4">
        <f t="shared" ca="1" si="48"/>
        <v>33.78</v>
      </c>
      <c r="BC10" s="4">
        <f t="shared" ca="1" si="48"/>
        <v>35.9</v>
      </c>
      <c r="BD10" s="4">
        <f t="shared" ca="1" si="48"/>
        <v>35.979999999999997</v>
      </c>
      <c r="BE10" s="4">
        <f t="shared" ca="1" si="48"/>
        <v>36.04</v>
      </c>
      <c r="BF10" s="4">
        <f t="shared" ca="1" si="48"/>
        <v>35.72</v>
      </c>
      <c r="BG10" s="4">
        <f t="shared" ca="1" si="43"/>
        <v>35.4</v>
      </c>
      <c r="BH10" s="4">
        <f t="shared" ca="1" si="43"/>
        <v>36.119999999999997</v>
      </c>
      <c r="BI10" s="4">
        <f t="shared" ca="1" si="43"/>
        <v>35.4</v>
      </c>
      <c r="BJ10" s="4">
        <f t="shared" ca="1" si="43"/>
        <v>35.619999999999997</v>
      </c>
      <c r="BK10" s="4">
        <f t="shared" ca="1" si="43"/>
        <v>37</v>
      </c>
      <c r="BL10" s="4">
        <f t="shared" ca="1" si="43"/>
        <v>35.630000000000003</v>
      </c>
      <c r="BM10" s="4">
        <f t="shared" ca="1" si="43"/>
        <v>35.83</v>
      </c>
      <c r="BN10" s="4">
        <f t="shared" ca="1" si="43"/>
        <v>35.450000000000003</v>
      </c>
      <c r="BO10" s="4">
        <f t="shared" ca="1" si="43"/>
        <v>34.97</v>
      </c>
      <c r="BP10" s="4">
        <f t="shared" ca="1" si="43"/>
        <v>35.29</v>
      </c>
      <c r="BQ10" s="4">
        <f t="shared" ca="1" si="43"/>
        <v>35.19</v>
      </c>
      <c r="BR10" s="4">
        <f t="shared" ca="1" si="43"/>
        <v>35</v>
      </c>
      <c r="BS10" s="4">
        <f t="shared" ca="1" si="43"/>
        <v>36.01</v>
      </c>
      <c r="BT10" s="4">
        <f t="shared" ca="1" si="43"/>
        <v>35.85</v>
      </c>
      <c r="BU10" s="4">
        <f t="shared" ca="1" si="43"/>
        <v>35.020000000000003</v>
      </c>
      <c r="BV10" s="4">
        <f t="shared" ca="1" si="43"/>
        <v>36.1</v>
      </c>
      <c r="BW10" s="4">
        <f t="shared" ca="1" si="43"/>
        <v>36.119999999999997</v>
      </c>
      <c r="BX10" s="4">
        <f t="shared" ca="1" si="44"/>
        <v>37</v>
      </c>
      <c r="BY10" s="4">
        <f t="shared" ca="1" si="44"/>
        <v>37.03</v>
      </c>
      <c r="BZ10" s="4">
        <f t="shared" ca="1" si="44"/>
        <v>37.43</v>
      </c>
      <c r="CA10" s="4" t="str">
        <f t="shared" ca="1" si="44"/>
        <v>#VALOR!</v>
      </c>
      <c r="CB10" s="4">
        <f t="shared" ca="1" si="44"/>
        <v>36.520000000000003</v>
      </c>
      <c r="CC10" s="4">
        <f t="shared" ca="1" si="44"/>
        <v>37.75</v>
      </c>
      <c r="CD10" s="4">
        <f t="shared" ca="1" si="44"/>
        <v>37.03</v>
      </c>
      <c r="CE10" s="4">
        <f t="shared" ca="1" si="44"/>
        <v>36.83</v>
      </c>
      <c r="CF10" s="4">
        <f t="shared" ca="1" si="44"/>
        <v>36.89</v>
      </c>
      <c r="CG10" s="4">
        <f t="shared" ca="1" si="44"/>
        <v>36.33</v>
      </c>
      <c r="CH10" s="4">
        <f t="shared" ca="1" si="44"/>
        <v>37.42</v>
      </c>
      <c r="CI10" s="4">
        <f t="shared" ca="1" si="44"/>
        <v>37.799999999999997</v>
      </c>
      <c r="CJ10" s="4">
        <f t="shared" ca="1" si="44"/>
        <v>40.369999999999997</v>
      </c>
      <c r="CK10" s="4">
        <f t="shared" ca="1" si="44"/>
        <v>41.01</v>
      </c>
      <c r="CL10" s="4">
        <f t="shared" ca="1" si="44"/>
        <v>31.88</v>
      </c>
      <c r="CM10" s="4">
        <f t="shared" ca="1" si="44"/>
        <v>35.89</v>
      </c>
      <c r="CN10" s="4" t="str">
        <f t="shared" ca="1" si="44"/>
        <v>#VALOR!</v>
      </c>
      <c r="CO10" s="4">
        <f t="shared" ca="1" si="44"/>
        <v>32.56</v>
      </c>
      <c r="CP10" s="4">
        <f t="shared" ca="1" si="44"/>
        <v>36.11</v>
      </c>
      <c r="CQ10" s="4">
        <f t="shared" ca="1" si="44"/>
        <v>35.54</v>
      </c>
      <c r="CR10" s="4">
        <f t="shared" ca="1" si="44"/>
        <v>32.82</v>
      </c>
      <c r="CS10" s="4">
        <f t="shared" ca="1" si="44"/>
        <v>40.520000000000003</v>
      </c>
      <c r="CT10" s="4">
        <f t="shared" ca="1" si="44"/>
        <v>31.95</v>
      </c>
      <c r="CU10" s="4">
        <f t="shared" ca="1" si="44"/>
        <v>39.47</v>
      </c>
    </row>
    <row r="11" spans="1:99" x14ac:dyDescent="0.25">
      <c r="A11">
        <v>3</v>
      </c>
      <c r="B11" s="8">
        <v>30.14</v>
      </c>
      <c r="C11" s="8">
        <v>40.700000000000003</v>
      </c>
      <c r="F11">
        <v>8</v>
      </c>
      <c r="G11">
        <v>21</v>
      </c>
      <c r="I11" s="4">
        <f t="shared" ca="1" si="45"/>
        <v>39.75</v>
      </c>
      <c r="J11" s="4">
        <f t="shared" ca="1" si="45"/>
        <v>41.27</v>
      </c>
      <c r="K11" s="4">
        <f t="shared" ca="1" si="45"/>
        <v>30.2</v>
      </c>
      <c r="L11" s="4">
        <f t="shared" ca="1" si="45"/>
        <v>0</v>
      </c>
      <c r="M11" s="4">
        <f t="shared" ca="1" si="45"/>
        <v>36</v>
      </c>
      <c r="N11" s="4">
        <f t="shared" ca="1" si="45"/>
        <v>0</v>
      </c>
      <c r="O11" s="4">
        <f t="shared" ca="1" si="45"/>
        <v>36.76</v>
      </c>
      <c r="P11" s="4">
        <f t="shared" ca="1" si="45"/>
        <v>0</v>
      </c>
      <c r="Q11" s="4">
        <f t="shared" ca="1" si="45"/>
        <v>36.56</v>
      </c>
      <c r="R11" s="4">
        <f t="shared" ca="1" si="45"/>
        <v>36.32</v>
      </c>
      <c r="S11" s="4">
        <f t="shared" ca="1" si="45"/>
        <v>36</v>
      </c>
      <c r="T11" s="4">
        <f t="shared" ca="1" si="45"/>
        <v>35.5</v>
      </c>
      <c r="U11" s="4">
        <f t="shared" ca="1" si="45"/>
        <v>36.380000000000003</v>
      </c>
      <c r="V11" s="4">
        <f t="shared" ca="1" si="45"/>
        <v>36.17</v>
      </c>
      <c r="W11" s="4">
        <f t="shared" ca="1" si="45"/>
        <v>36.11</v>
      </c>
      <c r="X11" s="4">
        <f t="shared" ca="1" si="45"/>
        <v>35.770000000000003</v>
      </c>
      <c r="Y11" s="4">
        <f t="shared" ca="1" si="46"/>
        <v>36</v>
      </c>
      <c r="Z11" s="4">
        <f t="shared" ca="1" si="46"/>
        <v>0</v>
      </c>
      <c r="AA11" s="4">
        <f t="shared" ca="1" si="46"/>
        <v>36.96</v>
      </c>
      <c r="AB11" s="4">
        <f t="shared" ca="1" si="46"/>
        <v>35.229999999999997</v>
      </c>
      <c r="AC11" s="4">
        <f t="shared" ca="1" si="46"/>
        <v>37.11</v>
      </c>
      <c r="AD11" s="4">
        <f t="shared" ca="1" si="46"/>
        <v>35.950000000000003</v>
      </c>
      <c r="AE11" s="4">
        <f t="shared" ca="1" si="46"/>
        <v>35.590000000000003</v>
      </c>
      <c r="AF11" s="4">
        <f t="shared" ca="1" si="46"/>
        <v>35.47</v>
      </c>
      <c r="AG11" s="4">
        <f t="shared" ca="1" si="46"/>
        <v>35.53</v>
      </c>
      <c r="AH11" s="4">
        <f t="shared" ca="1" si="46"/>
        <v>36.06</v>
      </c>
      <c r="AI11" s="4">
        <f t="shared" ca="1" si="46"/>
        <v>35.01</v>
      </c>
      <c r="AJ11" s="4">
        <f t="shared" ca="1" si="47"/>
        <v>35.14</v>
      </c>
      <c r="AK11" s="4">
        <f t="shared" ca="1" si="47"/>
        <v>35.42</v>
      </c>
      <c r="AL11" s="4">
        <f t="shared" ca="1" si="47"/>
        <v>35.01</v>
      </c>
      <c r="AM11" s="4">
        <f t="shared" ca="1" si="47"/>
        <v>0</v>
      </c>
      <c r="AN11" s="4">
        <f t="shared" ca="1" si="47"/>
        <v>34.950000000000003</v>
      </c>
      <c r="AO11" s="4">
        <f t="shared" ca="1" si="47"/>
        <v>34.51</v>
      </c>
      <c r="AP11" s="4">
        <f t="shared" ca="1" si="47"/>
        <v>0</v>
      </c>
      <c r="AQ11" s="4">
        <f t="shared" ca="1" si="47"/>
        <v>34.58</v>
      </c>
      <c r="AR11" s="4">
        <f t="shared" ca="1" si="47"/>
        <v>36.659999999999997</v>
      </c>
      <c r="AS11" s="4">
        <f t="shared" ca="1" si="47"/>
        <v>36.36</v>
      </c>
      <c r="AT11" s="4">
        <f t="shared" ca="1" si="47"/>
        <v>35.54</v>
      </c>
      <c r="AU11" s="4">
        <f t="shared" ca="1" si="47"/>
        <v>34.81</v>
      </c>
      <c r="AV11" s="4">
        <f t="shared" ca="1" si="47"/>
        <v>36.520000000000003</v>
      </c>
      <c r="AW11" s="4">
        <f t="shared" ca="1" si="47"/>
        <v>35.94</v>
      </c>
      <c r="AX11" s="4">
        <f t="shared" ca="1" si="47"/>
        <v>36.43</v>
      </c>
      <c r="AY11" s="4">
        <f t="shared" ca="1" si="47"/>
        <v>35.58</v>
      </c>
      <c r="AZ11" s="4">
        <f t="shared" ca="1" si="48"/>
        <v>35.5</v>
      </c>
      <c r="BA11" s="4">
        <f t="shared" ca="1" si="48"/>
        <v>34.51</v>
      </c>
      <c r="BB11" s="4">
        <f t="shared" ca="1" si="48"/>
        <v>34.39</v>
      </c>
      <c r="BC11" s="4">
        <f t="shared" ca="1" si="48"/>
        <v>36.22</v>
      </c>
      <c r="BD11" s="4">
        <f t="shared" ca="1" si="48"/>
        <v>36.58</v>
      </c>
      <c r="BE11" s="4">
        <f t="shared" ca="1" si="48"/>
        <v>35.89</v>
      </c>
      <c r="BF11" s="4">
        <f t="shared" ca="1" si="48"/>
        <v>35.880000000000003</v>
      </c>
      <c r="BG11" s="4">
        <f t="shared" ca="1" si="43"/>
        <v>35.96</v>
      </c>
      <c r="BH11" s="4">
        <f t="shared" ca="1" si="43"/>
        <v>35.93</v>
      </c>
      <c r="BI11" s="4">
        <f t="shared" ca="1" si="43"/>
        <v>36.26</v>
      </c>
      <c r="BJ11" s="4">
        <f t="shared" ca="1" si="43"/>
        <v>35.950000000000003</v>
      </c>
      <c r="BK11" s="4">
        <f t="shared" ca="1" si="43"/>
        <v>35.869999999999997</v>
      </c>
      <c r="BL11" s="4">
        <f t="shared" ca="1" si="43"/>
        <v>35.56</v>
      </c>
      <c r="BM11" s="4">
        <f t="shared" ca="1" si="43"/>
        <v>35.770000000000003</v>
      </c>
      <c r="BN11" s="4">
        <f t="shared" ca="1" si="43"/>
        <v>35.43</v>
      </c>
      <c r="BO11" s="4">
        <f t="shared" ca="1" si="43"/>
        <v>34.96</v>
      </c>
      <c r="BP11" s="4">
        <f t="shared" ca="1" si="43"/>
        <v>36.229999999999997</v>
      </c>
      <c r="BQ11" s="4">
        <f t="shared" ca="1" si="43"/>
        <v>35.81</v>
      </c>
      <c r="BR11" s="4">
        <f t="shared" ca="1" si="43"/>
        <v>36.96</v>
      </c>
      <c r="BS11" s="4">
        <f t="shared" ca="1" si="43"/>
        <v>36.26</v>
      </c>
      <c r="BT11" s="4">
        <f t="shared" ca="1" si="43"/>
        <v>36.75</v>
      </c>
      <c r="BU11" s="4">
        <f t="shared" ca="1" si="43"/>
        <v>36.86</v>
      </c>
      <c r="BV11" s="4">
        <f t="shared" ca="1" si="43"/>
        <v>36.979999999999997</v>
      </c>
      <c r="BW11" s="4">
        <f t="shared" ca="1" si="43"/>
        <v>36.76</v>
      </c>
      <c r="BX11" s="4">
        <f t="shared" ca="1" si="44"/>
        <v>36.76</v>
      </c>
      <c r="BY11" s="4">
        <f t="shared" ca="1" si="44"/>
        <v>36.659999999999997</v>
      </c>
      <c r="BZ11" s="4">
        <f t="shared" ca="1" si="44"/>
        <v>37.229999999999997</v>
      </c>
      <c r="CA11" s="4" t="str">
        <f t="shared" ca="1" si="44"/>
        <v>#VALOR!</v>
      </c>
      <c r="CB11" s="4">
        <f t="shared" ca="1" si="44"/>
        <v>36.14</v>
      </c>
      <c r="CC11" s="4">
        <f t="shared" ca="1" si="44"/>
        <v>37.28</v>
      </c>
      <c r="CD11" s="4">
        <f t="shared" ca="1" si="44"/>
        <v>36.979999999999997</v>
      </c>
      <c r="CE11" s="4">
        <f t="shared" ca="1" si="44"/>
        <v>36.83</v>
      </c>
      <c r="CF11" s="4">
        <f t="shared" ca="1" si="44"/>
        <v>36.42</v>
      </c>
      <c r="CG11" s="4">
        <f t="shared" ca="1" si="44"/>
        <v>37.65</v>
      </c>
      <c r="CH11" s="4">
        <f t="shared" ca="1" si="44"/>
        <v>36.200000000000003</v>
      </c>
      <c r="CI11" s="4">
        <f t="shared" ca="1" si="44"/>
        <v>41.13</v>
      </c>
      <c r="CJ11" s="4">
        <f t="shared" ca="1" si="44"/>
        <v>38.65</v>
      </c>
      <c r="CK11" s="4">
        <f t="shared" ca="1" si="44"/>
        <v>37.630000000000003</v>
      </c>
      <c r="CL11" s="4">
        <f t="shared" ca="1" si="44"/>
        <v>38.82</v>
      </c>
      <c r="CM11" s="4">
        <f t="shared" ca="1" si="44"/>
        <v>30.06</v>
      </c>
      <c r="CN11" s="4">
        <f t="shared" ca="1" si="44"/>
        <v>41.68</v>
      </c>
      <c r="CO11" s="4">
        <f t="shared" ca="1" si="44"/>
        <v>41.48</v>
      </c>
      <c r="CP11" s="4">
        <f t="shared" ca="1" si="44"/>
        <v>40.14</v>
      </c>
      <c r="CQ11" s="4">
        <f t="shared" ca="1" si="44"/>
        <v>35.97</v>
      </c>
      <c r="CR11" s="4">
        <f t="shared" ca="1" si="44"/>
        <v>40.68</v>
      </c>
      <c r="CS11" s="4">
        <f t="shared" ca="1" si="44"/>
        <v>40.98</v>
      </c>
      <c r="CT11" s="4">
        <f t="shared" ca="1" si="44"/>
        <v>40.19</v>
      </c>
      <c r="CU11" s="4" t="str">
        <f t="shared" ca="1" si="44"/>
        <v>#VALOR!</v>
      </c>
    </row>
    <row r="12" spans="1:99" x14ac:dyDescent="0.25">
      <c r="A12">
        <v>4</v>
      </c>
      <c r="B12" s="8">
        <v>38.869999999999997</v>
      </c>
      <c r="C12" s="8">
        <v>37.53</v>
      </c>
      <c r="F12">
        <v>9</v>
      </c>
      <c r="G12">
        <v>22</v>
      </c>
      <c r="I12" s="4">
        <f t="shared" ca="1" si="45"/>
        <v>30.14</v>
      </c>
      <c r="J12" s="4">
        <f t="shared" ca="1" si="45"/>
        <v>40.700000000000003</v>
      </c>
      <c r="K12" s="4">
        <f t="shared" ca="1" si="45"/>
        <v>40.549999999999997</v>
      </c>
      <c r="L12" s="4">
        <f t="shared" ca="1" si="45"/>
        <v>41.6</v>
      </c>
      <c r="M12" s="4">
        <f t="shared" ca="1" si="45"/>
        <v>35.53</v>
      </c>
      <c r="N12" s="4">
        <f t="shared" ca="1" si="45"/>
        <v>0</v>
      </c>
      <c r="O12" s="4">
        <f t="shared" ca="1" si="45"/>
        <v>35.950000000000003</v>
      </c>
      <c r="P12" s="4">
        <f t="shared" ca="1" si="45"/>
        <v>0</v>
      </c>
      <c r="Q12" s="4">
        <f t="shared" ca="1" si="45"/>
        <v>35.83</v>
      </c>
      <c r="R12" s="4">
        <f t="shared" ca="1" si="45"/>
        <v>35.51</v>
      </c>
      <c r="S12" s="4">
        <f t="shared" ca="1" si="45"/>
        <v>36.08</v>
      </c>
      <c r="T12" s="4">
        <f t="shared" ca="1" si="45"/>
        <v>35.76</v>
      </c>
      <c r="U12" s="4">
        <f t="shared" ca="1" si="45"/>
        <v>36.049999999999997</v>
      </c>
      <c r="V12" s="4">
        <f t="shared" ca="1" si="45"/>
        <v>35.549999999999997</v>
      </c>
      <c r="W12" s="4">
        <f t="shared" ca="1" si="45"/>
        <v>35.299999999999997</v>
      </c>
      <c r="X12" s="4">
        <f t="shared" ca="1" si="45"/>
        <v>35.03</v>
      </c>
      <c r="Y12" s="4">
        <f t="shared" ca="1" si="46"/>
        <v>34.93</v>
      </c>
      <c r="Z12" s="4">
        <f t="shared" ca="1" si="46"/>
        <v>0</v>
      </c>
      <c r="AA12" s="4">
        <f t="shared" ca="1" si="46"/>
        <v>35.9</v>
      </c>
      <c r="AB12" s="4">
        <f t="shared" ca="1" si="46"/>
        <v>34.93</v>
      </c>
      <c r="AC12" s="4">
        <f t="shared" ca="1" si="46"/>
        <v>35.96</v>
      </c>
      <c r="AD12" s="4">
        <f t="shared" ca="1" si="46"/>
        <v>35.11</v>
      </c>
      <c r="AE12" s="4">
        <f t="shared" ca="1" si="46"/>
        <v>35.01</v>
      </c>
      <c r="AF12" s="4">
        <f t="shared" ca="1" si="46"/>
        <v>35.020000000000003</v>
      </c>
      <c r="AG12" s="4">
        <f t="shared" ca="1" si="46"/>
        <v>36.409999999999997</v>
      </c>
      <c r="AH12" s="4">
        <f t="shared" ca="1" si="46"/>
        <v>35.619999999999997</v>
      </c>
      <c r="AI12" s="4">
        <f t="shared" ca="1" si="46"/>
        <v>34.99</v>
      </c>
      <c r="AJ12" s="4">
        <f t="shared" ca="1" si="47"/>
        <v>36.47</v>
      </c>
      <c r="AK12" s="4">
        <f t="shared" ca="1" si="47"/>
        <v>36.08</v>
      </c>
      <c r="AL12" s="4">
        <f t="shared" ca="1" si="47"/>
        <v>35.9</v>
      </c>
      <c r="AM12" s="4">
        <f t="shared" ca="1" si="47"/>
        <v>0</v>
      </c>
      <c r="AN12" s="4">
        <f t="shared" ca="1" si="47"/>
        <v>35.94</v>
      </c>
      <c r="AO12" s="4">
        <f t="shared" ca="1" si="47"/>
        <v>35.92</v>
      </c>
      <c r="AP12" s="4">
        <f t="shared" ca="1" si="47"/>
        <v>0</v>
      </c>
      <c r="AQ12" s="4">
        <f t="shared" ca="1" si="47"/>
        <v>35.97</v>
      </c>
      <c r="AR12" s="4">
        <f t="shared" ca="1" si="47"/>
        <v>35.03</v>
      </c>
      <c r="AS12" s="4">
        <f t="shared" ca="1" si="47"/>
        <v>35.869999999999997</v>
      </c>
      <c r="AT12" s="4">
        <f t="shared" ca="1" si="47"/>
        <v>35.49</v>
      </c>
      <c r="AU12" s="4">
        <f t="shared" ca="1" si="47"/>
        <v>35.43</v>
      </c>
      <c r="AV12" s="4">
        <f t="shared" ca="1" si="47"/>
        <v>35.31</v>
      </c>
      <c r="AW12" s="4">
        <f t="shared" ca="1" si="47"/>
        <v>35.51</v>
      </c>
      <c r="AX12" s="4">
        <f t="shared" ca="1" si="47"/>
        <v>35.549999999999997</v>
      </c>
      <c r="AY12" s="4">
        <f t="shared" ca="1" si="47"/>
        <v>36.68</v>
      </c>
      <c r="AZ12" s="4">
        <f t="shared" ca="1" si="48"/>
        <v>34.880000000000003</v>
      </c>
      <c r="BA12" s="4">
        <f t="shared" ca="1" si="48"/>
        <v>34.700000000000003</v>
      </c>
      <c r="BB12" s="4">
        <f t="shared" ca="1" si="48"/>
        <v>34.44</v>
      </c>
      <c r="BC12" s="4">
        <f t="shared" ca="1" si="48"/>
        <v>37.36</v>
      </c>
      <c r="BD12" s="4">
        <f t="shared" ca="1" si="48"/>
        <v>35.5</v>
      </c>
      <c r="BE12" s="4">
        <f t="shared" ca="1" si="48"/>
        <v>35.869999999999997</v>
      </c>
      <c r="BF12" s="4">
        <f t="shared" ca="1" si="48"/>
        <v>35.9</v>
      </c>
      <c r="BG12" s="4">
        <f t="shared" ca="1" si="43"/>
        <v>36.18</v>
      </c>
      <c r="BH12" s="4">
        <f t="shared" ca="1" si="43"/>
        <v>35.74</v>
      </c>
      <c r="BI12" s="4">
        <f t="shared" ca="1" si="43"/>
        <v>36.11</v>
      </c>
      <c r="BJ12" s="4">
        <f t="shared" ca="1" si="43"/>
        <v>35.29</v>
      </c>
      <c r="BK12" s="4">
        <f t="shared" ca="1" si="43"/>
        <v>35.729999999999997</v>
      </c>
      <c r="BL12" s="4">
        <f t="shared" ca="1" si="43"/>
        <v>36.22</v>
      </c>
      <c r="BM12" s="4">
        <f t="shared" ca="1" si="43"/>
        <v>36.85</v>
      </c>
      <c r="BN12" s="4">
        <f t="shared" ca="1" si="43"/>
        <v>37.21</v>
      </c>
      <c r="BO12" s="4">
        <f t="shared" ca="1" si="43"/>
        <v>36.53</v>
      </c>
      <c r="BP12" s="4">
        <f t="shared" ca="1" si="43"/>
        <v>36.81</v>
      </c>
      <c r="BQ12" s="4">
        <f t="shared" ca="1" si="43"/>
        <v>37.14</v>
      </c>
      <c r="BR12" s="4">
        <f t="shared" ca="1" si="43"/>
        <v>37.380000000000003</v>
      </c>
      <c r="BS12" s="4">
        <f t="shared" ca="1" si="43"/>
        <v>36.54</v>
      </c>
      <c r="BT12" s="4">
        <f t="shared" ca="1" si="43"/>
        <v>37.200000000000003</v>
      </c>
      <c r="BU12" s="4">
        <f t="shared" ca="1" si="43"/>
        <v>36.92</v>
      </c>
      <c r="BV12" s="4">
        <f t="shared" ca="1" si="43"/>
        <v>37.01</v>
      </c>
      <c r="BW12" s="4">
        <f t="shared" ca="1" si="43"/>
        <v>37.22</v>
      </c>
      <c r="BX12" s="4">
        <f t="shared" ca="1" si="44"/>
        <v>37.380000000000003</v>
      </c>
      <c r="BY12" s="4">
        <f t="shared" ca="1" si="44"/>
        <v>36.56</v>
      </c>
      <c r="BZ12" s="4">
        <f t="shared" ca="1" si="44"/>
        <v>36.770000000000003</v>
      </c>
      <c r="CA12" s="4" t="str">
        <f t="shared" ca="1" si="44"/>
        <v>#VALOR!</v>
      </c>
      <c r="CB12" s="4">
        <f t="shared" ca="1" si="44"/>
        <v>36.93</v>
      </c>
      <c r="CC12" s="4">
        <f t="shared" ca="1" si="44"/>
        <v>37.090000000000003</v>
      </c>
      <c r="CD12" s="4">
        <f t="shared" ca="1" si="44"/>
        <v>37.090000000000003</v>
      </c>
      <c r="CE12" s="4">
        <f t="shared" ca="1" si="44"/>
        <v>36.17</v>
      </c>
      <c r="CF12" s="4">
        <f t="shared" ca="1" si="44"/>
        <v>36.57</v>
      </c>
      <c r="CG12" s="4">
        <f t="shared" ca="1" si="44"/>
        <v>38.11</v>
      </c>
      <c r="CH12" s="4">
        <f t="shared" ca="1" si="44"/>
        <v>35.880000000000003</v>
      </c>
      <c r="CI12" s="4">
        <f t="shared" ca="1" si="44"/>
        <v>38.35</v>
      </c>
      <c r="CJ12" s="4" t="str">
        <f t="shared" ca="1" si="44"/>
        <v>#VALOR!</v>
      </c>
      <c r="CK12" s="4">
        <f t="shared" ca="1" si="44"/>
        <v>41.4</v>
      </c>
      <c r="CL12" s="4">
        <f t="shared" ca="1" si="44"/>
        <v>30.01</v>
      </c>
      <c r="CM12" s="4">
        <f t="shared" ca="1" si="44"/>
        <v>33.659999999999997</v>
      </c>
      <c r="CN12" s="4">
        <f t="shared" ca="1" si="44"/>
        <v>31.48</v>
      </c>
      <c r="CO12" s="4">
        <f t="shared" ca="1" si="44"/>
        <v>31.69</v>
      </c>
      <c r="CP12" s="4" t="str">
        <f t="shared" ca="1" si="44"/>
        <v>#VALOR!</v>
      </c>
      <c r="CQ12" s="4">
        <f t="shared" ca="1" si="44"/>
        <v>30.47</v>
      </c>
      <c r="CR12" s="4">
        <f t="shared" ca="1" si="44"/>
        <v>35.96</v>
      </c>
      <c r="CS12" s="4">
        <f t="shared" ca="1" si="44"/>
        <v>35.17</v>
      </c>
      <c r="CT12" s="4">
        <f t="shared" ca="1" si="44"/>
        <v>38.14</v>
      </c>
      <c r="CU12" s="4" t="str">
        <f t="shared" ca="1" si="44"/>
        <v>#VALOR!</v>
      </c>
    </row>
    <row r="13" spans="1:99" x14ac:dyDescent="0.25">
      <c r="A13">
        <v>5</v>
      </c>
      <c r="B13" s="8">
        <v>40.39</v>
      </c>
      <c r="C13" s="8">
        <v>33.97</v>
      </c>
      <c r="F13">
        <v>10</v>
      </c>
      <c r="G13">
        <v>23</v>
      </c>
      <c r="I13" s="4">
        <f t="shared" ca="1" si="45"/>
        <v>38.869999999999997</v>
      </c>
      <c r="J13" s="4">
        <f t="shared" ca="1" si="45"/>
        <v>37.53</v>
      </c>
      <c r="K13" s="4">
        <f t="shared" ca="1" si="45"/>
        <v>39.71</v>
      </c>
      <c r="L13" s="4">
        <f t="shared" ca="1" si="45"/>
        <v>30.28</v>
      </c>
      <c r="M13" s="4">
        <f t="shared" ca="1" si="45"/>
        <v>35.729999999999997</v>
      </c>
      <c r="N13" s="4">
        <f t="shared" ca="1" si="45"/>
        <v>37.51</v>
      </c>
      <c r="O13" s="4">
        <f t="shared" ca="1" si="45"/>
        <v>36.159999999999997</v>
      </c>
      <c r="P13" s="4">
        <f t="shared" ca="1" si="45"/>
        <v>0</v>
      </c>
      <c r="Q13" s="4">
        <f t="shared" ca="1" si="45"/>
        <v>35.6</v>
      </c>
      <c r="R13" s="4">
        <f t="shared" ca="1" si="45"/>
        <v>35.75</v>
      </c>
      <c r="S13" s="4">
        <f t="shared" ca="1" si="45"/>
        <v>35.799999999999997</v>
      </c>
      <c r="T13" s="4">
        <f t="shared" ca="1" si="45"/>
        <v>35.44</v>
      </c>
      <c r="U13" s="4">
        <f t="shared" ca="1" si="45"/>
        <v>35.659999999999997</v>
      </c>
      <c r="V13" s="4">
        <f t="shared" ca="1" si="45"/>
        <v>36.46</v>
      </c>
      <c r="W13" s="4">
        <f t="shared" ca="1" si="45"/>
        <v>35.75</v>
      </c>
      <c r="X13" s="4">
        <f t="shared" ca="1" si="45"/>
        <v>35.44</v>
      </c>
      <c r="Y13" s="4">
        <f t="shared" ca="1" si="46"/>
        <v>36.340000000000003</v>
      </c>
      <c r="Z13" s="4">
        <f t="shared" ca="1" si="46"/>
        <v>0</v>
      </c>
      <c r="AA13" s="4">
        <f t="shared" ca="1" si="46"/>
        <v>37.01</v>
      </c>
      <c r="AB13" s="4">
        <f t="shared" ca="1" si="46"/>
        <v>35.61</v>
      </c>
      <c r="AC13" s="4">
        <f t="shared" ca="1" si="46"/>
        <v>36.4</v>
      </c>
      <c r="AD13" s="4">
        <f t="shared" ca="1" si="46"/>
        <v>34.67</v>
      </c>
      <c r="AE13" s="4">
        <f t="shared" ca="1" si="46"/>
        <v>35.83</v>
      </c>
      <c r="AF13" s="4">
        <f t="shared" ca="1" si="46"/>
        <v>35.020000000000003</v>
      </c>
      <c r="AG13" s="4">
        <f t="shared" ca="1" si="46"/>
        <v>36.28</v>
      </c>
      <c r="AH13" s="4">
        <f t="shared" ca="1" si="46"/>
        <v>35.74</v>
      </c>
      <c r="AI13" s="4">
        <f t="shared" ca="1" si="46"/>
        <v>36.479999999999997</v>
      </c>
      <c r="AJ13" s="4">
        <f t="shared" ca="1" si="47"/>
        <v>36.26</v>
      </c>
      <c r="AK13" s="4">
        <f t="shared" ca="1" si="47"/>
        <v>35.19</v>
      </c>
      <c r="AL13" s="4">
        <f t="shared" ca="1" si="47"/>
        <v>35.33</v>
      </c>
      <c r="AM13" s="4">
        <f t="shared" ca="1" si="47"/>
        <v>0</v>
      </c>
      <c r="AN13" s="4">
        <f t="shared" ca="1" si="47"/>
        <v>35.14</v>
      </c>
      <c r="AO13" s="4">
        <f t="shared" ca="1" si="47"/>
        <v>35.909999999999997</v>
      </c>
      <c r="AP13" s="4">
        <f t="shared" ca="1" si="47"/>
        <v>0</v>
      </c>
      <c r="AQ13" s="4">
        <f t="shared" ca="1" si="47"/>
        <v>35.5</v>
      </c>
      <c r="AR13" s="4">
        <f t="shared" ca="1" si="47"/>
        <v>35.69</v>
      </c>
      <c r="AS13" s="4">
        <f t="shared" ca="1" si="47"/>
        <v>35.700000000000003</v>
      </c>
      <c r="AT13" s="4">
        <f t="shared" ca="1" si="47"/>
        <v>35.229999999999997</v>
      </c>
      <c r="AU13" s="4">
        <f t="shared" ca="1" si="47"/>
        <v>35.81</v>
      </c>
      <c r="AV13" s="4">
        <f t="shared" ca="1" si="47"/>
        <v>36.21</v>
      </c>
      <c r="AW13" s="4">
        <f t="shared" ca="1" si="47"/>
        <v>36.14</v>
      </c>
      <c r="AX13" s="4">
        <f t="shared" ca="1" si="47"/>
        <v>35.46</v>
      </c>
      <c r="AY13" s="4">
        <f t="shared" ca="1" si="47"/>
        <v>35.979999999999997</v>
      </c>
      <c r="AZ13" s="4">
        <f t="shared" ca="1" si="48"/>
        <v>35.700000000000003</v>
      </c>
      <c r="BA13" s="4">
        <f t="shared" ca="1" si="48"/>
        <v>35.130000000000003</v>
      </c>
      <c r="BB13" s="4">
        <f t="shared" ca="1" si="48"/>
        <v>34.65</v>
      </c>
      <c r="BC13" s="4">
        <f t="shared" ca="1" si="48"/>
        <v>35.9</v>
      </c>
      <c r="BD13" s="4">
        <f t="shared" ca="1" si="48"/>
        <v>35.24</v>
      </c>
      <c r="BE13" s="4">
        <f t="shared" ca="1" si="48"/>
        <v>35.799999999999997</v>
      </c>
      <c r="BF13" s="4">
        <f t="shared" ca="1" si="48"/>
        <v>36.299999999999997</v>
      </c>
      <c r="BG13" s="4">
        <f t="shared" ca="1" si="43"/>
        <v>36.07</v>
      </c>
      <c r="BH13" s="4">
        <f t="shared" ca="1" si="43"/>
        <v>37.25</v>
      </c>
      <c r="BI13" s="4">
        <f t="shared" ca="1" si="43"/>
        <v>36.67</v>
      </c>
      <c r="BJ13" s="4">
        <f t="shared" ca="1" si="43"/>
        <v>36.950000000000003</v>
      </c>
      <c r="BK13" s="4">
        <f t="shared" ca="1" si="43"/>
        <v>37.72</v>
      </c>
      <c r="BL13" s="4">
        <f t="shared" ca="1" si="43"/>
        <v>37.03</v>
      </c>
      <c r="BM13" s="4">
        <f t="shared" ca="1" si="43"/>
        <v>36.97</v>
      </c>
      <c r="BN13" s="4">
        <f t="shared" ca="1" si="43"/>
        <v>37.020000000000003</v>
      </c>
      <c r="BO13" s="4">
        <f t="shared" ca="1" si="43"/>
        <v>36.549999999999997</v>
      </c>
      <c r="BP13" s="4">
        <f t="shared" ca="1" si="43"/>
        <v>37</v>
      </c>
      <c r="BQ13" s="4">
        <f t="shared" ca="1" si="43"/>
        <v>36.6</v>
      </c>
      <c r="BR13" s="4">
        <f t="shared" ca="1" si="43"/>
        <v>36.520000000000003</v>
      </c>
      <c r="BS13" s="4">
        <f t="shared" ca="1" si="43"/>
        <v>36.17</v>
      </c>
      <c r="BT13" s="4">
        <f t="shared" ca="1" si="43"/>
        <v>37.07</v>
      </c>
      <c r="BU13" s="4">
        <f t="shared" ca="1" si="43"/>
        <v>37.049999999999997</v>
      </c>
      <c r="BV13" s="4">
        <f t="shared" ca="1" si="43"/>
        <v>36.869999999999997</v>
      </c>
      <c r="BW13" s="4">
        <f t="shared" ca="1" si="43"/>
        <v>37.25</v>
      </c>
      <c r="BX13" s="4">
        <f t="shared" ca="1" si="44"/>
        <v>35.979999999999997</v>
      </c>
      <c r="BY13" s="4">
        <f t="shared" ca="1" si="44"/>
        <v>36.65</v>
      </c>
      <c r="BZ13" s="4">
        <f t="shared" ca="1" si="44"/>
        <v>37.520000000000003</v>
      </c>
      <c r="CA13" s="4" t="str">
        <f t="shared" ca="1" si="44"/>
        <v>#VALOR!</v>
      </c>
      <c r="CB13" s="4">
        <f t="shared" ca="1" si="44"/>
        <v>36.25</v>
      </c>
      <c r="CC13" s="4">
        <f t="shared" ca="1" si="44"/>
        <v>36.729999999999997</v>
      </c>
      <c r="CD13" s="4">
        <f t="shared" ca="1" si="44"/>
        <v>37.270000000000003</v>
      </c>
      <c r="CE13" s="4">
        <f t="shared" ca="1" si="44"/>
        <v>36.97</v>
      </c>
      <c r="CF13" s="4">
        <f t="shared" ca="1" si="44"/>
        <v>37.79</v>
      </c>
      <c r="CG13" s="4">
        <f t="shared" ca="1" si="44"/>
        <v>37.92</v>
      </c>
      <c r="CH13" s="4">
        <f t="shared" ca="1" si="44"/>
        <v>37</v>
      </c>
      <c r="CI13" s="4">
        <f t="shared" ca="1" si="44"/>
        <v>35.799999999999997</v>
      </c>
      <c r="CJ13" s="4">
        <f t="shared" ca="1" si="44"/>
        <v>40.869999999999997</v>
      </c>
      <c r="CK13" s="4">
        <f t="shared" ca="1" si="44"/>
        <v>34.450000000000003</v>
      </c>
      <c r="CL13" s="4" t="str">
        <f t="shared" ca="1" si="44"/>
        <v>#VALOR!</v>
      </c>
      <c r="CM13" s="4">
        <f t="shared" ca="1" si="44"/>
        <v>40.26</v>
      </c>
      <c r="CN13" s="4">
        <f t="shared" ca="1" si="44"/>
        <v>40.47</v>
      </c>
      <c r="CO13" s="4">
        <f t="shared" ca="1" si="44"/>
        <v>38.97</v>
      </c>
      <c r="CP13" s="4">
        <f t="shared" ca="1" si="44"/>
        <v>40.32</v>
      </c>
      <c r="CQ13" s="4">
        <f t="shared" ca="1" si="44"/>
        <v>39.26</v>
      </c>
      <c r="CR13" s="4">
        <f t="shared" ca="1" si="44"/>
        <v>39.19</v>
      </c>
      <c r="CS13" s="4" t="str">
        <f t="shared" ca="1" si="44"/>
        <v>#VALOR!</v>
      </c>
      <c r="CT13" s="4">
        <f t="shared" ca="1" si="44"/>
        <v>41.16</v>
      </c>
      <c r="CU13" s="4">
        <f t="shared" ca="1" si="44"/>
        <v>39.380000000000003</v>
      </c>
    </row>
    <row r="14" spans="1:99" x14ac:dyDescent="0.25">
      <c r="A14">
        <v>6</v>
      </c>
      <c r="B14" s="8">
        <v>40.15</v>
      </c>
      <c r="C14" s="8">
        <v>32.840000000000003</v>
      </c>
      <c r="F14">
        <v>11</v>
      </c>
      <c r="G14">
        <v>0</v>
      </c>
      <c r="I14" s="4">
        <f t="shared" ca="1" si="45"/>
        <v>40.39</v>
      </c>
      <c r="J14" s="4">
        <f t="shared" ca="1" si="45"/>
        <v>33.97</v>
      </c>
      <c r="K14" s="4">
        <f t="shared" ca="1" si="45"/>
        <v>35.880000000000003</v>
      </c>
      <c r="L14" s="4">
        <f t="shared" ca="1" si="45"/>
        <v>30.48</v>
      </c>
      <c r="M14" s="4">
        <f t="shared" ca="1" si="45"/>
        <v>34.92</v>
      </c>
      <c r="N14" s="4">
        <f t="shared" ca="1" si="45"/>
        <v>37.54</v>
      </c>
      <c r="O14" s="4">
        <f t="shared" ca="1" si="45"/>
        <v>35.840000000000003</v>
      </c>
      <c r="P14" s="4">
        <f t="shared" ca="1" si="45"/>
        <v>0</v>
      </c>
      <c r="Q14" s="4">
        <f t="shared" ca="1" si="45"/>
        <v>36.47</v>
      </c>
      <c r="R14" s="4">
        <f t="shared" ca="1" si="45"/>
        <v>35.69</v>
      </c>
      <c r="S14" s="4">
        <f t="shared" ca="1" si="45"/>
        <v>36.28</v>
      </c>
      <c r="T14" s="4">
        <f t="shared" ca="1" si="45"/>
        <v>35.11</v>
      </c>
      <c r="U14" s="4">
        <f t="shared" ca="1" si="45"/>
        <v>35.700000000000003</v>
      </c>
      <c r="V14" s="4">
        <f t="shared" ca="1" si="45"/>
        <v>35.4</v>
      </c>
      <c r="W14" s="4">
        <f t="shared" ca="1" si="45"/>
        <v>35.54</v>
      </c>
      <c r="X14" s="4">
        <f t="shared" ca="1" si="45"/>
        <v>36.22</v>
      </c>
      <c r="Y14" s="4">
        <f t="shared" ca="1" si="46"/>
        <v>36.32</v>
      </c>
      <c r="Z14" s="4">
        <f t="shared" ca="1" si="46"/>
        <v>0</v>
      </c>
      <c r="AA14" s="4">
        <f t="shared" ca="1" si="46"/>
        <v>36.04</v>
      </c>
      <c r="AB14" s="4">
        <f t="shared" ca="1" si="46"/>
        <v>36.47</v>
      </c>
      <c r="AC14" s="4">
        <f t="shared" ca="1" si="46"/>
        <v>35.15</v>
      </c>
      <c r="AD14" s="4">
        <f t="shared" ca="1" si="46"/>
        <v>36.89</v>
      </c>
      <c r="AE14" s="4">
        <f t="shared" ca="1" si="46"/>
        <v>34.81</v>
      </c>
      <c r="AF14" s="4">
        <f t="shared" ca="1" si="46"/>
        <v>34.96</v>
      </c>
      <c r="AG14" s="4">
        <f t="shared" ca="1" si="46"/>
        <v>35.53</v>
      </c>
      <c r="AH14" s="4">
        <f t="shared" ca="1" si="46"/>
        <v>35.270000000000003</v>
      </c>
      <c r="AI14" s="4">
        <f t="shared" ca="1" si="46"/>
        <v>35.25</v>
      </c>
      <c r="AJ14" s="4">
        <f t="shared" ca="1" si="47"/>
        <v>35.14</v>
      </c>
      <c r="AK14" s="4">
        <f t="shared" ca="1" si="47"/>
        <v>34.979999999999997</v>
      </c>
      <c r="AL14" s="4">
        <f t="shared" ca="1" si="47"/>
        <v>35.83</v>
      </c>
      <c r="AM14" s="4">
        <f t="shared" ca="1" si="47"/>
        <v>0</v>
      </c>
      <c r="AN14" s="4">
        <f t="shared" ca="1" si="47"/>
        <v>35.53</v>
      </c>
      <c r="AO14" s="4">
        <f t="shared" ca="1" si="47"/>
        <v>35.11</v>
      </c>
      <c r="AP14" s="4">
        <f t="shared" ca="1" si="47"/>
        <v>0</v>
      </c>
      <c r="AQ14" s="4">
        <f t="shared" ca="1" si="47"/>
        <v>35.28</v>
      </c>
      <c r="AR14" s="4">
        <f t="shared" ca="1" si="47"/>
        <v>36.61</v>
      </c>
      <c r="AS14" s="4">
        <f t="shared" ca="1" si="47"/>
        <v>35.24</v>
      </c>
      <c r="AT14" s="4">
        <f t="shared" ca="1" si="47"/>
        <v>35.5</v>
      </c>
      <c r="AU14" s="4">
        <f t="shared" ca="1" si="47"/>
        <v>35.770000000000003</v>
      </c>
      <c r="AV14" s="4">
        <f t="shared" ca="1" si="47"/>
        <v>35.549999999999997</v>
      </c>
      <c r="AW14" s="4">
        <f t="shared" ca="1" si="47"/>
        <v>35.619999999999997</v>
      </c>
      <c r="AX14" s="4">
        <f t="shared" ca="1" si="47"/>
        <v>35.5</v>
      </c>
      <c r="AY14" s="4">
        <f t="shared" ca="1" si="47"/>
        <v>36.24</v>
      </c>
      <c r="AZ14" s="4">
        <f t="shared" ca="1" si="48"/>
        <v>35.72</v>
      </c>
      <c r="BA14" s="4">
        <f t="shared" ca="1" si="48"/>
        <v>36.700000000000003</v>
      </c>
      <c r="BB14" s="4">
        <f t="shared" ca="1" si="48"/>
        <v>36.630000000000003</v>
      </c>
      <c r="BC14" s="4">
        <f t="shared" ca="1" si="48"/>
        <v>36.01</v>
      </c>
      <c r="BD14" s="4">
        <f t="shared" ca="1" si="48"/>
        <v>37.130000000000003</v>
      </c>
      <c r="BE14" s="4">
        <f t="shared" ca="1" si="48"/>
        <v>37.69</v>
      </c>
      <c r="BF14" s="4">
        <f t="shared" ca="1" si="48"/>
        <v>37.630000000000003</v>
      </c>
      <c r="BG14" s="4">
        <f t="shared" ca="1" si="43"/>
        <v>37.880000000000003</v>
      </c>
      <c r="BH14" s="4">
        <f t="shared" ca="1" si="43"/>
        <v>37.11</v>
      </c>
      <c r="BI14" s="4">
        <f t="shared" ca="1" si="43"/>
        <v>36.799999999999997</v>
      </c>
      <c r="BJ14" s="4">
        <f t="shared" ca="1" si="43"/>
        <v>36.86</v>
      </c>
      <c r="BK14" s="4">
        <f t="shared" ca="1" si="43"/>
        <v>36.97</v>
      </c>
      <c r="BL14" s="4">
        <f t="shared" ca="1" si="43"/>
        <v>36.42</v>
      </c>
      <c r="BM14" s="4">
        <f t="shared" ca="1" si="43"/>
        <v>37.14</v>
      </c>
      <c r="BN14" s="4">
        <f t="shared" ca="1" si="43"/>
        <v>37.5</v>
      </c>
      <c r="BO14" s="4">
        <f t="shared" ca="1" si="43"/>
        <v>36.81</v>
      </c>
      <c r="BP14" s="4">
        <f t="shared" ca="1" si="43"/>
        <v>37.89</v>
      </c>
      <c r="BQ14" s="4">
        <f t="shared" ca="1" si="43"/>
        <v>37.380000000000003</v>
      </c>
      <c r="BR14" s="4">
        <f t="shared" ca="1" si="43"/>
        <v>37.64</v>
      </c>
      <c r="BS14" s="4">
        <f t="shared" ca="1" si="43"/>
        <v>36.270000000000003</v>
      </c>
      <c r="BT14" s="4">
        <f t="shared" ca="1" si="43"/>
        <v>36.479999999999997</v>
      </c>
      <c r="BU14" s="4">
        <f t="shared" ca="1" si="43"/>
        <v>37.119999999999997</v>
      </c>
      <c r="BV14" s="4">
        <f t="shared" ca="1" si="43"/>
        <v>37.06</v>
      </c>
      <c r="BW14" s="4">
        <f t="shared" ca="1" si="43"/>
        <v>37.92</v>
      </c>
      <c r="BX14" s="4">
        <f t="shared" ca="1" si="44"/>
        <v>37.1</v>
      </c>
      <c r="BY14" s="4">
        <f t="shared" ca="1" si="44"/>
        <v>37.43</v>
      </c>
      <c r="BZ14" s="4">
        <f t="shared" ca="1" si="44"/>
        <v>37.79</v>
      </c>
      <c r="CA14" s="4" t="str">
        <f t="shared" ca="1" si="44"/>
        <v>#VALOR!</v>
      </c>
      <c r="CB14" s="4">
        <f t="shared" ca="1" si="44"/>
        <v>37.14</v>
      </c>
      <c r="CC14" s="4">
        <f t="shared" ca="1" si="44"/>
        <v>37.28</v>
      </c>
      <c r="CD14" s="4">
        <f t="shared" ca="1" si="44"/>
        <v>37</v>
      </c>
      <c r="CE14" s="4">
        <f t="shared" ca="1" si="44"/>
        <v>37.36</v>
      </c>
      <c r="CF14" s="4">
        <f t="shared" ca="1" si="44"/>
        <v>38.03</v>
      </c>
      <c r="CG14" s="4">
        <f t="shared" ca="1" si="44"/>
        <v>37.880000000000003</v>
      </c>
      <c r="CH14" s="4">
        <f t="shared" ca="1" si="44"/>
        <v>36.380000000000003</v>
      </c>
      <c r="CI14" s="4">
        <f t="shared" ca="1" si="44"/>
        <v>36.11</v>
      </c>
      <c r="CJ14" s="4">
        <f t="shared" ca="1" si="44"/>
        <v>37.67</v>
      </c>
      <c r="CK14" s="4" t="str">
        <f t="shared" ca="1" si="44"/>
        <v>#VALOR!</v>
      </c>
      <c r="CL14" s="4">
        <f t="shared" ca="1" si="44"/>
        <v>30.11</v>
      </c>
      <c r="CM14" s="4">
        <f t="shared" ref="BX14:CU25" ca="1" si="49">INDIRECT("B"&amp;CM$1+$F14)</f>
        <v>30.04</v>
      </c>
      <c r="CN14" s="4">
        <f t="shared" ca="1" si="49"/>
        <v>40.67</v>
      </c>
      <c r="CO14" s="4" t="str">
        <f t="shared" ca="1" si="49"/>
        <v>#VALOR!</v>
      </c>
      <c r="CP14" s="4">
        <f t="shared" ca="1" si="49"/>
        <v>30.19</v>
      </c>
      <c r="CQ14" s="4">
        <f t="shared" ca="1" si="49"/>
        <v>30.02</v>
      </c>
      <c r="CR14" s="4">
        <f t="shared" ca="1" si="49"/>
        <v>36.909999999999997</v>
      </c>
      <c r="CS14" s="4">
        <f t="shared" ca="1" si="49"/>
        <v>40.72</v>
      </c>
      <c r="CT14" s="4">
        <f t="shared" ca="1" si="49"/>
        <v>38.71</v>
      </c>
      <c r="CU14" s="4">
        <f t="shared" ca="1" si="49"/>
        <v>34.42</v>
      </c>
    </row>
    <row r="15" spans="1:99" x14ac:dyDescent="0.25">
      <c r="A15">
        <v>7</v>
      </c>
      <c r="B15" s="8">
        <v>41.01</v>
      </c>
      <c r="C15" s="8"/>
      <c r="F15">
        <v>12</v>
      </c>
      <c r="G15">
        <v>1</v>
      </c>
      <c r="I15" s="4">
        <f t="shared" ca="1" si="45"/>
        <v>40.15</v>
      </c>
      <c r="J15" s="4">
        <f t="shared" ca="1" si="45"/>
        <v>32.840000000000003</v>
      </c>
      <c r="K15" s="4">
        <f t="shared" ca="1" si="45"/>
        <v>35.39</v>
      </c>
      <c r="L15" s="4">
        <f t="shared" ca="1" si="45"/>
        <v>31.81</v>
      </c>
      <c r="M15" s="4">
        <f t="shared" ca="1" si="45"/>
        <v>35.79</v>
      </c>
      <c r="N15" s="4">
        <f t="shared" ca="1" si="45"/>
        <v>38.71</v>
      </c>
      <c r="O15" s="4">
        <f t="shared" ca="1" si="45"/>
        <v>36.56</v>
      </c>
      <c r="P15" s="4">
        <f t="shared" ca="1" si="45"/>
        <v>0</v>
      </c>
      <c r="Q15" s="4">
        <f t="shared" ca="1" si="45"/>
        <v>35.76</v>
      </c>
      <c r="R15" s="4">
        <f t="shared" ca="1" si="45"/>
        <v>34.880000000000003</v>
      </c>
      <c r="S15" s="4">
        <f t="shared" ca="1" si="45"/>
        <v>36.04</v>
      </c>
      <c r="T15" s="4">
        <f t="shared" ca="1" si="45"/>
        <v>35.4</v>
      </c>
      <c r="U15" s="4">
        <f t="shared" ca="1" si="45"/>
        <v>34.99</v>
      </c>
      <c r="V15" s="4">
        <f t="shared" ca="1" si="45"/>
        <v>35.83</v>
      </c>
      <c r="W15" s="4">
        <f t="shared" ca="1" si="45"/>
        <v>35.99</v>
      </c>
      <c r="X15" s="4">
        <f t="shared" ca="1" si="45"/>
        <v>35.119999999999997</v>
      </c>
      <c r="Y15" s="4">
        <f t="shared" ca="1" si="46"/>
        <v>35.909999999999997</v>
      </c>
      <c r="Z15" s="4">
        <f t="shared" ca="1" si="46"/>
        <v>0</v>
      </c>
      <c r="AA15" s="4">
        <f t="shared" ca="1" si="46"/>
        <v>35.54</v>
      </c>
      <c r="AB15" s="4">
        <f t="shared" ca="1" si="46"/>
        <v>35.4</v>
      </c>
      <c r="AC15" s="4">
        <f t="shared" ca="1" si="46"/>
        <v>35.979999999999997</v>
      </c>
      <c r="AD15" s="4">
        <f t="shared" ca="1" si="46"/>
        <v>36.07</v>
      </c>
      <c r="AE15" s="4">
        <f t="shared" ca="1" si="46"/>
        <v>36.39</v>
      </c>
      <c r="AF15" s="4">
        <f t="shared" ca="1" si="46"/>
        <v>36.200000000000003</v>
      </c>
      <c r="AG15" s="4">
        <f t="shared" ca="1" si="46"/>
        <v>35.770000000000003</v>
      </c>
      <c r="AH15" s="4">
        <f t="shared" ca="1" si="46"/>
        <v>35.93</v>
      </c>
      <c r="AI15" s="4">
        <f t="shared" ca="1" si="46"/>
        <v>36.44</v>
      </c>
      <c r="AJ15" s="4">
        <f t="shared" ca="1" si="47"/>
        <v>36.6</v>
      </c>
      <c r="AK15" s="4">
        <f t="shared" ca="1" si="47"/>
        <v>36.47</v>
      </c>
      <c r="AL15" s="4">
        <f t="shared" ca="1" si="47"/>
        <v>36.54</v>
      </c>
      <c r="AM15" s="4">
        <f t="shared" ca="1" si="47"/>
        <v>0</v>
      </c>
      <c r="AN15" s="4">
        <f t="shared" ca="1" si="47"/>
        <v>35.6</v>
      </c>
      <c r="AO15" s="4">
        <f t="shared" ca="1" si="47"/>
        <v>35.130000000000003</v>
      </c>
      <c r="AP15" s="4">
        <f t="shared" ca="1" si="47"/>
        <v>0</v>
      </c>
      <c r="AQ15" s="4">
        <f t="shared" ca="1" si="47"/>
        <v>35.44</v>
      </c>
      <c r="AR15" s="4">
        <f t="shared" ca="1" si="47"/>
        <v>35.93</v>
      </c>
      <c r="AS15" s="4">
        <f t="shared" ca="1" si="47"/>
        <v>35.54</v>
      </c>
      <c r="AT15" s="4">
        <f t="shared" ca="1" si="47"/>
        <v>35.49</v>
      </c>
      <c r="AU15" s="4">
        <f t="shared" ca="1" si="47"/>
        <v>36.03</v>
      </c>
      <c r="AV15" s="4">
        <f t="shared" ca="1" si="47"/>
        <v>35.53</v>
      </c>
      <c r="AW15" s="4">
        <f t="shared" ca="1" si="47"/>
        <v>37.119999999999997</v>
      </c>
      <c r="AX15" s="4">
        <f t="shared" ca="1" si="47"/>
        <v>37.08</v>
      </c>
      <c r="AY15" s="4">
        <f t="shared" ca="1" si="47"/>
        <v>37.619999999999997</v>
      </c>
      <c r="AZ15" s="4">
        <f t="shared" ca="1" si="48"/>
        <v>36.619999999999997</v>
      </c>
      <c r="BA15" s="4">
        <f t="shared" ca="1" si="48"/>
        <v>37.81</v>
      </c>
      <c r="BB15" s="4">
        <f t="shared" ca="1" si="48"/>
        <v>35.08</v>
      </c>
      <c r="BC15" s="4">
        <f t="shared" ca="1" si="48"/>
        <v>37.479999999999997</v>
      </c>
      <c r="BD15" s="4">
        <f t="shared" ca="1" si="48"/>
        <v>37.33</v>
      </c>
      <c r="BE15" s="4">
        <f t="shared" ca="1" si="48"/>
        <v>37.75</v>
      </c>
      <c r="BF15" s="4">
        <f t="shared" ca="1" si="48"/>
        <v>37.26</v>
      </c>
      <c r="BG15" s="4">
        <f t="shared" ca="1" si="43"/>
        <v>37.67</v>
      </c>
      <c r="BH15" s="4">
        <f t="shared" ca="1" si="43"/>
        <v>36.67</v>
      </c>
      <c r="BI15" s="4">
        <f t="shared" ca="1" si="43"/>
        <v>36.979999999999997</v>
      </c>
      <c r="BJ15" s="4">
        <f t="shared" ca="1" si="43"/>
        <v>36.909999999999997</v>
      </c>
      <c r="BK15" s="4">
        <f t="shared" ca="1" si="43"/>
        <v>37.18</v>
      </c>
      <c r="BL15" s="4">
        <f t="shared" ca="1" si="43"/>
        <v>36.71</v>
      </c>
      <c r="BM15" s="4">
        <f t="shared" ca="1" si="43"/>
        <v>37.29</v>
      </c>
      <c r="BN15" s="4">
        <f t="shared" ca="1" si="43"/>
        <v>37.049999999999997</v>
      </c>
      <c r="BO15" s="4">
        <f t="shared" ca="1" si="43"/>
        <v>37.1</v>
      </c>
      <c r="BP15" s="4">
        <f t="shared" ca="1" si="43"/>
        <v>36.619999999999997</v>
      </c>
      <c r="BQ15" s="4">
        <f t="shared" ca="1" si="43"/>
        <v>37.49</v>
      </c>
      <c r="BR15" s="4">
        <f t="shared" ca="1" si="43"/>
        <v>37.61</v>
      </c>
      <c r="BS15" s="4">
        <f t="shared" ca="1" si="43"/>
        <v>36.99</v>
      </c>
      <c r="BT15" s="4">
        <f t="shared" ca="1" si="43"/>
        <v>36.909999999999997</v>
      </c>
      <c r="BU15" s="4">
        <f t="shared" ca="1" si="43"/>
        <v>37.76</v>
      </c>
      <c r="BV15" s="4">
        <f t="shared" ca="1" si="43"/>
        <v>38.03</v>
      </c>
      <c r="BW15" s="4">
        <f t="shared" ca="1" si="43"/>
        <v>37.89</v>
      </c>
      <c r="BX15" s="4">
        <f t="shared" ca="1" si="49"/>
        <v>37.94</v>
      </c>
      <c r="BY15" s="4">
        <f t="shared" ca="1" si="49"/>
        <v>37.47</v>
      </c>
      <c r="BZ15" s="4">
        <f t="shared" ca="1" si="49"/>
        <v>37.71</v>
      </c>
      <c r="CA15" s="4" t="str">
        <f t="shared" ca="1" si="49"/>
        <v>#VALOR!</v>
      </c>
      <c r="CB15" s="4">
        <f t="shared" ca="1" si="49"/>
        <v>36.96</v>
      </c>
      <c r="CC15" s="4">
        <f t="shared" ca="1" si="49"/>
        <v>37.04</v>
      </c>
      <c r="CD15" s="4">
        <f t="shared" ca="1" si="49"/>
        <v>37.36</v>
      </c>
      <c r="CE15" s="4">
        <f t="shared" ca="1" si="49"/>
        <v>37.24</v>
      </c>
      <c r="CF15" s="4">
        <f t="shared" ca="1" si="49"/>
        <v>36.92</v>
      </c>
      <c r="CG15" s="4">
        <f t="shared" ca="1" si="49"/>
        <v>35.78</v>
      </c>
      <c r="CH15" s="4">
        <f t="shared" ca="1" si="49"/>
        <v>35.33</v>
      </c>
      <c r="CI15" s="4">
        <f t="shared" ca="1" si="49"/>
        <v>34.68</v>
      </c>
      <c r="CJ15" s="4">
        <f t="shared" ca="1" si="49"/>
        <v>41.13</v>
      </c>
      <c r="CK15" s="4">
        <f t="shared" ca="1" si="49"/>
        <v>41.35</v>
      </c>
      <c r="CL15" s="4" t="str">
        <f t="shared" ca="1" si="49"/>
        <v>#VALOR!</v>
      </c>
      <c r="CM15" s="4">
        <f t="shared" ca="1" si="49"/>
        <v>39.58</v>
      </c>
      <c r="CN15" s="4">
        <f t="shared" ca="1" si="49"/>
        <v>35.21</v>
      </c>
      <c r="CO15" s="4">
        <f t="shared" ca="1" si="49"/>
        <v>40.11</v>
      </c>
      <c r="CP15" s="4">
        <f t="shared" ca="1" si="49"/>
        <v>30.7</v>
      </c>
      <c r="CQ15" s="4" t="str">
        <f t="shared" ca="1" si="49"/>
        <v>#VALOR!</v>
      </c>
      <c r="CR15" s="4">
        <f t="shared" ca="1" si="49"/>
        <v>39.6</v>
      </c>
      <c r="CS15" s="4" t="str">
        <f t="shared" ca="1" si="49"/>
        <v>#VALOR!</v>
      </c>
      <c r="CT15" s="4" t="str">
        <f t="shared" ca="1" si="49"/>
        <v>#VALOR!</v>
      </c>
      <c r="CU15" s="4">
        <f t="shared" ca="1" si="49"/>
        <v>40.93</v>
      </c>
    </row>
    <row r="16" spans="1:99" x14ac:dyDescent="0.25">
      <c r="A16">
        <v>8</v>
      </c>
      <c r="B16" s="8"/>
      <c r="C16" s="8"/>
      <c r="F16">
        <v>13</v>
      </c>
      <c r="G16">
        <v>2</v>
      </c>
      <c r="I16" s="4">
        <f t="shared" ca="1" si="45"/>
        <v>41.01</v>
      </c>
      <c r="J16" s="4">
        <f t="shared" ca="1" si="45"/>
        <v>0</v>
      </c>
      <c r="K16" s="4">
        <f t="shared" ca="1" si="45"/>
        <v>30.11</v>
      </c>
      <c r="L16" s="4">
        <f t="shared" ca="1" si="45"/>
        <v>0</v>
      </c>
      <c r="M16" s="4">
        <f t="shared" ca="1" si="45"/>
        <v>35.81</v>
      </c>
      <c r="N16" s="4">
        <f t="shared" ca="1" si="45"/>
        <v>40.32</v>
      </c>
      <c r="O16" s="4">
        <f t="shared" ca="1" si="45"/>
        <v>36.020000000000003</v>
      </c>
      <c r="P16" s="4">
        <f t="shared" ca="1" si="45"/>
        <v>0</v>
      </c>
      <c r="Q16" s="4">
        <f t="shared" ca="1" si="45"/>
        <v>35.57</v>
      </c>
      <c r="R16" s="4">
        <f t="shared" ca="1" si="45"/>
        <v>35.86</v>
      </c>
      <c r="S16" s="4">
        <f t="shared" ca="1" si="45"/>
        <v>36.04</v>
      </c>
      <c r="T16" s="4">
        <f t="shared" ca="1" si="45"/>
        <v>35.200000000000003</v>
      </c>
      <c r="U16" s="4">
        <f t="shared" ca="1" si="45"/>
        <v>35.340000000000003</v>
      </c>
      <c r="V16" s="4">
        <f t="shared" ca="1" si="45"/>
        <v>36.130000000000003</v>
      </c>
      <c r="W16" s="4">
        <f t="shared" ca="1" si="45"/>
        <v>35.44</v>
      </c>
      <c r="X16" s="4">
        <f t="shared" ca="1" si="45"/>
        <v>35.409999999999997</v>
      </c>
      <c r="Y16" s="4">
        <f t="shared" ca="1" si="46"/>
        <v>36.83</v>
      </c>
      <c r="Z16" s="4">
        <f t="shared" ca="1" si="46"/>
        <v>0</v>
      </c>
      <c r="AA16" s="4">
        <f t="shared" ca="1" si="46"/>
        <v>36.909999999999997</v>
      </c>
      <c r="AB16" s="4">
        <f t="shared" ca="1" si="46"/>
        <v>35.81</v>
      </c>
      <c r="AC16" s="4">
        <f t="shared" ca="1" si="46"/>
        <v>35.03</v>
      </c>
      <c r="AD16" s="4">
        <f t="shared" ca="1" si="46"/>
        <v>36.42</v>
      </c>
      <c r="AE16" s="4">
        <f t="shared" ca="1" si="46"/>
        <v>36.06</v>
      </c>
      <c r="AF16" s="4">
        <f t="shared" ca="1" si="46"/>
        <v>35.86</v>
      </c>
      <c r="AG16" s="4">
        <f t="shared" ca="1" si="46"/>
        <v>36.22</v>
      </c>
      <c r="AH16" s="4">
        <f t="shared" ca="1" si="46"/>
        <v>36.42</v>
      </c>
      <c r="AI16" s="4">
        <f t="shared" ca="1" si="46"/>
        <v>35.520000000000003</v>
      </c>
      <c r="AJ16" s="4">
        <f t="shared" ca="1" si="47"/>
        <v>34.909999999999997</v>
      </c>
      <c r="AK16" s="4">
        <f t="shared" ca="1" si="47"/>
        <v>36.270000000000003</v>
      </c>
      <c r="AL16" s="4">
        <f t="shared" ca="1" si="47"/>
        <v>35.06</v>
      </c>
      <c r="AM16" s="4">
        <f t="shared" ca="1" si="47"/>
        <v>0</v>
      </c>
      <c r="AN16" s="4">
        <f t="shared" ca="1" si="47"/>
        <v>35.950000000000003</v>
      </c>
      <c r="AO16" s="4">
        <f t="shared" ca="1" si="47"/>
        <v>36.11</v>
      </c>
      <c r="AP16" s="4">
        <f t="shared" ca="1" si="47"/>
        <v>0</v>
      </c>
      <c r="AQ16" s="4">
        <f t="shared" ca="1" si="47"/>
        <v>36.49</v>
      </c>
      <c r="AR16" s="4">
        <f t="shared" ca="1" si="47"/>
        <v>36.04</v>
      </c>
      <c r="AS16" s="4">
        <f t="shared" ca="1" si="47"/>
        <v>36.869999999999997</v>
      </c>
      <c r="AT16" s="4">
        <f t="shared" ca="1" si="47"/>
        <v>37.159999999999997</v>
      </c>
      <c r="AU16" s="4">
        <f t="shared" ca="1" si="47"/>
        <v>36.869999999999997</v>
      </c>
      <c r="AV16" s="4">
        <f t="shared" ca="1" si="47"/>
        <v>37.04</v>
      </c>
      <c r="AW16" s="4">
        <f t="shared" ca="1" si="47"/>
        <v>37.4</v>
      </c>
      <c r="AX16" s="4">
        <f t="shared" ca="1" si="47"/>
        <v>36.42</v>
      </c>
      <c r="AY16" s="4">
        <f t="shared" ca="1" si="47"/>
        <v>37.5</v>
      </c>
      <c r="AZ16" s="4">
        <f t="shared" ca="1" si="48"/>
        <v>37.65</v>
      </c>
      <c r="BA16" s="4">
        <f t="shared" ca="1" si="48"/>
        <v>37.75</v>
      </c>
      <c r="BB16" s="4">
        <f t="shared" ca="1" si="48"/>
        <v>34.75</v>
      </c>
      <c r="BC16" s="4">
        <f t="shared" ca="1" si="48"/>
        <v>37.020000000000003</v>
      </c>
      <c r="BD16" s="4">
        <f t="shared" ca="1" si="48"/>
        <v>36.409999999999997</v>
      </c>
      <c r="BE16" s="4">
        <f t="shared" ca="1" si="48"/>
        <v>37.299999999999997</v>
      </c>
      <c r="BF16" s="4">
        <f t="shared" ca="1" si="48"/>
        <v>37.200000000000003</v>
      </c>
      <c r="BG16" s="4">
        <f t="shared" ca="1" si="43"/>
        <v>38.44</v>
      </c>
      <c r="BH16" s="4">
        <f t="shared" ca="1" si="43"/>
        <v>36.69</v>
      </c>
      <c r="BI16" s="4">
        <f t="shared" ca="1" si="43"/>
        <v>36.93</v>
      </c>
      <c r="BJ16" s="4">
        <f t="shared" ca="1" si="43"/>
        <v>37.86</v>
      </c>
      <c r="BK16" s="4">
        <f t="shared" ca="1" si="43"/>
        <v>37.200000000000003</v>
      </c>
      <c r="BL16" s="4">
        <f t="shared" ca="1" si="43"/>
        <v>36.42</v>
      </c>
      <c r="BM16" s="4">
        <f t="shared" ca="1" si="43"/>
        <v>36.89</v>
      </c>
      <c r="BN16" s="4">
        <f t="shared" ca="1" si="43"/>
        <v>37.89</v>
      </c>
      <c r="BO16" s="4">
        <f t="shared" ca="1" si="43"/>
        <v>37.83</v>
      </c>
      <c r="BP16" s="4">
        <f t="shared" ca="1" si="43"/>
        <v>37.01</v>
      </c>
      <c r="BQ16" s="4">
        <f t="shared" ca="1" si="43"/>
        <v>36.76</v>
      </c>
      <c r="BR16" s="4">
        <f t="shared" ca="1" si="43"/>
        <v>37.4</v>
      </c>
      <c r="BS16" s="4">
        <f t="shared" ca="1" si="43"/>
        <v>37.22</v>
      </c>
      <c r="BT16" s="4">
        <f t="shared" ca="1" si="43"/>
        <v>37.92</v>
      </c>
      <c r="BU16" s="4">
        <f t="shared" ca="1" si="43"/>
        <v>37.57</v>
      </c>
      <c r="BV16" s="4">
        <f t="shared" ca="1" si="43"/>
        <v>37.17</v>
      </c>
      <c r="BW16" s="4">
        <f t="shared" ca="1" si="43"/>
        <v>37.78</v>
      </c>
      <c r="BX16" s="4">
        <f t="shared" ca="1" si="49"/>
        <v>37.68</v>
      </c>
      <c r="BY16" s="4">
        <f t="shared" ca="1" si="49"/>
        <v>36.869999999999997</v>
      </c>
      <c r="BZ16" s="4">
        <f t="shared" ca="1" si="49"/>
        <v>36.4</v>
      </c>
      <c r="CA16" s="4" t="str">
        <f t="shared" ca="1" si="49"/>
        <v>#VALOR!</v>
      </c>
      <c r="CB16" s="4">
        <f t="shared" ca="1" si="49"/>
        <v>36.67</v>
      </c>
      <c r="CC16" s="4">
        <f t="shared" ca="1" si="49"/>
        <v>37.119999999999997</v>
      </c>
      <c r="CD16" s="4">
        <f t="shared" ca="1" si="49"/>
        <v>37</v>
      </c>
      <c r="CE16" s="4">
        <f t="shared" ca="1" si="49"/>
        <v>35.75</v>
      </c>
      <c r="CF16" s="4">
        <f t="shared" ca="1" si="49"/>
        <v>36.07</v>
      </c>
      <c r="CG16" s="4">
        <f t="shared" ca="1" si="49"/>
        <v>35.74</v>
      </c>
      <c r="CH16" s="4">
        <f t="shared" ca="1" si="49"/>
        <v>35.92</v>
      </c>
      <c r="CI16" s="4">
        <f t="shared" ca="1" si="49"/>
        <v>34.72</v>
      </c>
      <c r="CJ16" s="4">
        <f t="shared" ca="1" si="49"/>
        <v>38.54</v>
      </c>
      <c r="CK16" s="4">
        <f t="shared" ca="1" si="49"/>
        <v>30.17</v>
      </c>
      <c r="CL16" s="4">
        <f t="shared" ca="1" si="49"/>
        <v>36.880000000000003</v>
      </c>
      <c r="CM16" s="4" t="str">
        <f t="shared" ca="1" si="49"/>
        <v>#VALOR!</v>
      </c>
      <c r="CN16" s="4">
        <f t="shared" ca="1" si="49"/>
        <v>40.14</v>
      </c>
      <c r="CO16" s="4" t="str">
        <f t="shared" ca="1" si="49"/>
        <v>#VALOR!</v>
      </c>
      <c r="CP16" s="4">
        <f t="shared" ca="1" si="49"/>
        <v>39.630000000000003</v>
      </c>
      <c r="CQ16" s="4">
        <f t="shared" ca="1" si="49"/>
        <v>40.299999999999997</v>
      </c>
      <c r="CR16" s="4">
        <f t="shared" ca="1" si="49"/>
        <v>39.14</v>
      </c>
      <c r="CS16" s="4" t="str">
        <f t="shared" ca="1" si="49"/>
        <v>#VALOR!</v>
      </c>
      <c r="CT16" s="4">
        <f t="shared" ca="1" si="49"/>
        <v>39.72</v>
      </c>
      <c r="CU16" s="4">
        <f t="shared" ca="1" si="49"/>
        <v>41.29</v>
      </c>
    </row>
    <row r="17" spans="1:99" x14ac:dyDescent="0.25">
      <c r="A17">
        <v>9</v>
      </c>
      <c r="B17" s="8">
        <v>32.74</v>
      </c>
      <c r="C17" s="8"/>
      <c r="F17">
        <v>14</v>
      </c>
      <c r="G17">
        <v>3</v>
      </c>
      <c r="I17" s="4">
        <f t="shared" ca="1" si="45"/>
        <v>0</v>
      </c>
      <c r="J17" s="4">
        <f t="shared" ca="1" si="45"/>
        <v>0</v>
      </c>
      <c r="K17" s="4">
        <f t="shared" ca="1" si="45"/>
        <v>36.26</v>
      </c>
      <c r="L17" s="4">
        <f t="shared" ca="1" si="45"/>
        <v>0</v>
      </c>
      <c r="M17" s="4">
        <f t="shared" ca="1" si="45"/>
        <v>34.9</v>
      </c>
      <c r="N17" s="4">
        <f t="shared" ca="1" si="45"/>
        <v>40.6</v>
      </c>
      <c r="O17" s="4">
        <f t="shared" ca="1" si="45"/>
        <v>35.96</v>
      </c>
      <c r="P17" s="4">
        <f t="shared" ca="1" si="45"/>
        <v>0</v>
      </c>
      <c r="Q17" s="4">
        <f t="shared" ca="1" si="45"/>
        <v>35.54</v>
      </c>
      <c r="R17" s="4">
        <f t="shared" ca="1" si="45"/>
        <v>36.26</v>
      </c>
      <c r="S17" s="4">
        <f t="shared" ca="1" si="45"/>
        <v>35.78</v>
      </c>
      <c r="T17" s="4">
        <f t="shared" ca="1" si="45"/>
        <v>35.96</v>
      </c>
      <c r="U17" s="4">
        <f t="shared" ca="1" si="45"/>
        <v>35.97</v>
      </c>
      <c r="V17" s="4">
        <f t="shared" ca="1" si="45"/>
        <v>36</v>
      </c>
      <c r="W17" s="4">
        <f t="shared" ca="1" si="45"/>
        <v>35.840000000000003</v>
      </c>
      <c r="X17" s="4">
        <f t="shared" ca="1" si="45"/>
        <v>37.06</v>
      </c>
      <c r="Y17" s="4">
        <f t="shared" ca="1" si="46"/>
        <v>36.6</v>
      </c>
      <c r="Z17" s="4">
        <f t="shared" ca="1" si="46"/>
        <v>0</v>
      </c>
      <c r="AA17" s="4">
        <f t="shared" ca="1" si="46"/>
        <v>37.049999999999997</v>
      </c>
      <c r="AB17" s="4">
        <f t="shared" ca="1" si="46"/>
        <v>36.68</v>
      </c>
      <c r="AC17" s="4">
        <f t="shared" ca="1" si="46"/>
        <v>36.130000000000003</v>
      </c>
      <c r="AD17" s="4">
        <f t="shared" ca="1" si="46"/>
        <v>36.21</v>
      </c>
      <c r="AE17" s="4">
        <f t="shared" ca="1" si="46"/>
        <v>34.81</v>
      </c>
      <c r="AF17" s="4">
        <f t="shared" ca="1" si="46"/>
        <v>35.01</v>
      </c>
      <c r="AG17" s="4">
        <f t="shared" ca="1" si="46"/>
        <v>35.380000000000003</v>
      </c>
      <c r="AH17" s="4">
        <f t="shared" ca="1" si="46"/>
        <v>35.729999999999997</v>
      </c>
      <c r="AI17" s="4">
        <f t="shared" ca="1" si="46"/>
        <v>35.979999999999997</v>
      </c>
      <c r="AJ17" s="4">
        <f t="shared" ca="1" si="47"/>
        <v>36.44</v>
      </c>
      <c r="AK17" s="4">
        <f t="shared" ca="1" si="47"/>
        <v>36.46</v>
      </c>
      <c r="AL17" s="4">
        <f t="shared" ca="1" si="47"/>
        <v>36.6</v>
      </c>
      <c r="AM17" s="4">
        <f t="shared" ca="1" si="47"/>
        <v>0</v>
      </c>
      <c r="AN17" s="4">
        <f t="shared" ca="1" si="47"/>
        <v>37.32</v>
      </c>
      <c r="AO17" s="4">
        <f t="shared" ca="1" si="47"/>
        <v>37.53</v>
      </c>
      <c r="AP17" s="4">
        <f t="shared" ca="1" si="47"/>
        <v>0</v>
      </c>
      <c r="AQ17" s="4">
        <f t="shared" ca="1" si="47"/>
        <v>37.6</v>
      </c>
      <c r="AR17" s="4">
        <f t="shared" ca="1" si="47"/>
        <v>36.6</v>
      </c>
      <c r="AS17" s="4">
        <f t="shared" ca="1" si="47"/>
        <v>37.299999999999997</v>
      </c>
      <c r="AT17" s="4">
        <f t="shared" ca="1" si="47"/>
        <v>37.25</v>
      </c>
      <c r="AU17" s="4">
        <f t="shared" ca="1" si="47"/>
        <v>36.83</v>
      </c>
      <c r="AV17" s="4">
        <f t="shared" ca="1" si="47"/>
        <v>36.950000000000003</v>
      </c>
      <c r="AW17" s="4">
        <f t="shared" ca="1" si="47"/>
        <v>37.51</v>
      </c>
      <c r="AX17" s="4">
        <f t="shared" ca="1" si="47"/>
        <v>36.159999999999997</v>
      </c>
      <c r="AY17" s="4">
        <f t="shared" ca="1" si="47"/>
        <v>37.68</v>
      </c>
      <c r="AZ17" s="4">
        <f t="shared" ca="1" si="48"/>
        <v>37.5</v>
      </c>
      <c r="BA17" s="4">
        <f t="shared" ca="1" si="48"/>
        <v>37.28</v>
      </c>
      <c r="BB17" s="4">
        <f t="shared" ca="1" si="48"/>
        <v>35.22</v>
      </c>
      <c r="BC17" s="4">
        <f t="shared" ca="1" si="48"/>
        <v>36.53</v>
      </c>
      <c r="BD17" s="4">
        <f t="shared" ca="1" si="48"/>
        <v>36.840000000000003</v>
      </c>
      <c r="BE17" s="4">
        <f t="shared" ca="1" si="48"/>
        <v>37.049999999999997</v>
      </c>
      <c r="BF17" s="4">
        <f t="shared" ca="1" si="48"/>
        <v>37.21</v>
      </c>
      <c r="BG17" s="4">
        <f t="shared" ca="1" si="43"/>
        <v>38.44</v>
      </c>
      <c r="BH17" s="4">
        <f t="shared" ca="1" si="43"/>
        <v>37.04</v>
      </c>
      <c r="BI17" s="4">
        <f t="shared" ca="1" si="43"/>
        <v>37.770000000000003</v>
      </c>
      <c r="BJ17" s="4">
        <f t="shared" ca="1" si="43"/>
        <v>37.31</v>
      </c>
      <c r="BK17" s="4">
        <f t="shared" ca="1" si="43"/>
        <v>37.47</v>
      </c>
      <c r="BL17" s="4">
        <f t="shared" ca="1" si="43"/>
        <v>37.049999999999997</v>
      </c>
      <c r="BM17" s="4">
        <f t="shared" ca="1" si="43"/>
        <v>37.53</v>
      </c>
      <c r="BN17" s="4">
        <f t="shared" ca="1" si="43"/>
        <v>37.57</v>
      </c>
      <c r="BO17" s="4">
        <f t="shared" ca="1" si="43"/>
        <v>37.1</v>
      </c>
      <c r="BP17" s="4">
        <f t="shared" ca="1" si="43"/>
        <v>36.72</v>
      </c>
      <c r="BQ17" s="4">
        <f t="shared" ca="1" si="43"/>
        <v>36.78</v>
      </c>
      <c r="BR17" s="4">
        <f t="shared" ca="1" si="43"/>
        <v>37.53</v>
      </c>
      <c r="BS17" s="4">
        <f t="shared" ca="1" si="43"/>
        <v>36.869999999999997</v>
      </c>
      <c r="BT17" s="4">
        <f t="shared" ca="1" si="43"/>
        <v>36.96</v>
      </c>
      <c r="BU17" s="4">
        <f t="shared" ca="1" si="43"/>
        <v>37.22</v>
      </c>
      <c r="BV17" s="4">
        <f t="shared" ca="1" si="43"/>
        <v>36.75</v>
      </c>
      <c r="BW17" s="4">
        <f t="shared" ca="1" si="43"/>
        <v>36.71</v>
      </c>
      <c r="BX17" s="4">
        <f t="shared" ca="1" si="49"/>
        <v>37.08</v>
      </c>
      <c r="BY17" s="4">
        <f t="shared" ca="1" si="49"/>
        <v>35.869999999999997</v>
      </c>
      <c r="BZ17" s="4">
        <f t="shared" ca="1" si="49"/>
        <v>35</v>
      </c>
      <c r="CA17" s="4" t="str">
        <f t="shared" ca="1" si="49"/>
        <v>#VALOR!</v>
      </c>
      <c r="CB17" s="4">
        <f t="shared" ca="1" si="49"/>
        <v>35.86</v>
      </c>
      <c r="CC17" s="4">
        <f t="shared" ca="1" si="49"/>
        <v>35.08</v>
      </c>
      <c r="CD17" s="4">
        <f t="shared" ca="1" si="49"/>
        <v>35.479999999999997</v>
      </c>
      <c r="CE17" s="4">
        <f t="shared" ca="1" si="49"/>
        <v>35.770000000000003</v>
      </c>
      <c r="CF17" s="4">
        <f t="shared" ca="1" si="49"/>
        <v>35.75</v>
      </c>
      <c r="CG17" s="4">
        <f t="shared" ca="1" si="49"/>
        <v>35.590000000000003</v>
      </c>
      <c r="CH17" s="4">
        <f t="shared" ca="1" si="49"/>
        <v>36.090000000000003</v>
      </c>
      <c r="CI17" s="4">
        <f t="shared" ca="1" si="49"/>
        <v>33.89</v>
      </c>
      <c r="CJ17" s="4">
        <f t="shared" ca="1" si="49"/>
        <v>41.41</v>
      </c>
      <c r="CK17" s="4">
        <f t="shared" ca="1" si="49"/>
        <v>37.57</v>
      </c>
      <c r="CL17" s="4">
        <f t="shared" ca="1" si="49"/>
        <v>41.38</v>
      </c>
      <c r="CM17" s="4">
        <f t="shared" ca="1" si="49"/>
        <v>36.58</v>
      </c>
      <c r="CN17" s="4">
        <f t="shared" ca="1" si="49"/>
        <v>39.18</v>
      </c>
      <c r="CO17" s="4">
        <f t="shared" ca="1" si="49"/>
        <v>32.79</v>
      </c>
      <c r="CP17" s="4">
        <f t="shared" ca="1" si="49"/>
        <v>38.57</v>
      </c>
      <c r="CQ17" s="4" t="str">
        <f t="shared" ca="1" si="49"/>
        <v>#VALOR!</v>
      </c>
      <c r="CR17" s="4">
        <f t="shared" ca="1" si="49"/>
        <v>39.82</v>
      </c>
      <c r="CS17" s="4">
        <f t="shared" ca="1" si="49"/>
        <v>30</v>
      </c>
      <c r="CT17" s="4">
        <f t="shared" ca="1" si="49"/>
        <v>37.07</v>
      </c>
      <c r="CU17" s="4" t="str">
        <f t="shared" ca="1" si="49"/>
        <v>#VALOR!</v>
      </c>
    </row>
    <row r="18" spans="1:99" x14ac:dyDescent="0.25">
      <c r="A18">
        <v>10</v>
      </c>
      <c r="B18" s="8">
        <v>33.61</v>
      </c>
      <c r="C18" s="8"/>
      <c r="F18">
        <v>15</v>
      </c>
      <c r="G18">
        <v>4</v>
      </c>
      <c r="I18" s="4">
        <f t="shared" ca="1" si="45"/>
        <v>32.74</v>
      </c>
      <c r="J18" s="4">
        <f t="shared" ca="1" si="45"/>
        <v>0</v>
      </c>
      <c r="K18" s="4">
        <f t="shared" ca="1" si="45"/>
        <v>35.75</v>
      </c>
      <c r="L18" s="4">
        <f t="shared" ca="1" si="45"/>
        <v>0</v>
      </c>
      <c r="M18" s="4">
        <f t="shared" ca="1" si="45"/>
        <v>35.049999999999997</v>
      </c>
      <c r="N18" s="4">
        <f t="shared" ca="1" si="45"/>
        <v>32.69</v>
      </c>
      <c r="O18" s="4">
        <f t="shared" ca="1" si="45"/>
        <v>35.75</v>
      </c>
      <c r="P18" s="4">
        <f t="shared" ca="1" si="45"/>
        <v>0</v>
      </c>
      <c r="Q18" s="4">
        <f t="shared" ca="1" si="45"/>
        <v>36.82</v>
      </c>
      <c r="R18" s="4">
        <f t="shared" ca="1" si="45"/>
        <v>35.229999999999997</v>
      </c>
      <c r="S18" s="4">
        <f t="shared" ca="1" si="45"/>
        <v>35.200000000000003</v>
      </c>
      <c r="T18" s="4">
        <f t="shared" ca="1" si="45"/>
        <v>36.56</v>
      </c>
      <c r="U18" s="4">
        <f t="shared" ca="1" si="45"/>
        <v>35.54</v>
      </c>
      <c r="V18" s="4">
        <f t="shared" ca="1" si="45"/>
        <v>35.39</v>
      </c>
      <c r="W18" s="4">
        <f t="shared" ca="1" si="45"/>
        <v>35.979999999999997</v>
      </c>
      <c r="X18" s="4">
        <f t="shared" ca="1" si="45"/>
        <v>36.24</v>
      </c>
      <c r="Y18" s="4">
        <f t="shared" ca="1" si="46"/>
        <v>35.97</v>
      </c>
      <c r="Z18" s="4">
        <f t="shared" ca="1" si="46"/>
        <v>0</v>
      </c>
      <c r="AA18" s="4">
        <f t="shared" ca="1" si="46"/>
        <v>35.93</v>
      </c>
      <c r="AB18" s="4">
        <f t="shared" ca="1" si="46"/>
        <v>35.4</v>
      </c>
      <c r="AC18" s="4">
        <f t="shared" ca="1" si="46"/>
        <v>35.82</v>
      </c>
      <c r="AD18" s="4">
        <f t="shared" ca="1" si="46"/>
        <v>36.25</v>
      </c>
      <c r="AE18" s="4">
        <f t="shared" ca="1" si="46"/>
        <v>35.840000000000003</v>
      </c>
      <c r="AF18" s="4">
        <f t="shared" ca="1" si="46"/>
        <v>36.869999999999997</v>
      </c>
      <c r="AG18" s="4">
        <f t="shared" ca="1" si="46"/>
        <v>37.47</v>
      </c>
      <c r="AH18" s="4">
        <f t="shared" ca="1" si="46"/>
        <v>37.630000000000003</v>
      </c>
      <c r="AI18" s="4">
        <f t="shared" ca="1" si="46"/>
        <v>36.119999999999997</v>
      </c>
      <c r="AJ18" s="4">
        <f t="shared" ca="1" si="47"/>
        <v>38.19</v>
      </c>
      <c r="AK18" s="4">
        <f t="shared" ca="1" si="47"/>
        <v>36.69</v>
      </c>
      <c r="AL18" s="4">
        <f t="shared" ca="1" si="47"/>
        <v>37.47</v>
      </c>
      <c r="AM18" s="4">
        <f t="shared" ca="1" si="47"/>
        <v>0</v>
      </c>
      <c r="AN18" s="4">
        <f t="shared" ca="1" si="47"/>
        <v>37.21</v>
      </c>
      <c r="AO18" s="4">
        <f t="shared" ca="1" si="47"/>
        <v>36.99</v>
      </c>
      <c r="AP18" s="4">
        <f t="shared" ca="1" si="47"/>
        <v>0</v>
      </c>
      <c r="AQ18" s="4">
        <f t="shared" ca="1" si="47"/>
        <v>36.79</v>
      </c>
      <c r="AR18" s="4">
        <f t="shared" ca="1" si="47"/>
        <v>36.46</v>
      </c>
      <c r="AS18" s="4">
        <f t="shared" ca="1" si="47"/>
        <v>36.75</v>
      </c>
      <c r="AT18" s="4">
        <f t="shared" ca="1" si="47"/>
        <v>37.950000000000003</v>
      </c>
      <c r="AU18" s="4">
        <f t="shared" ca="1" si="47"/>
        <v>37.159999999999997</v>
      </c>
      <c r="AV18" s="4">
        <f t="shared" ca="1" si="47"/>
        <v>37.43</v>
      </c>
      <c r="AW18" s="4">
        <f t="shared" ca="1" si="47"/>
        <v>36.54</v>
      </c>
      <c r="AX18" s="4">
        <f t="shared" ca="1" si="47"/>
        <v>37.14</v>
      </c>
      <c r="AY18" s="4">
        <f t="shared" ca="1" si="47"/>
        <v>38.549999999999997</v>
      </c>
      <c r="AZ18" s="4">
        <f t="shared" ca="1" si="48"/>
        <v>37.979999999999997</v>
      </c>
      <c r="BA18" s="4">
        <f t="shared" ca="1" si="48"/>
        <v>37.47</v>
      </c>
      <c r="BB18" s="4">
        <f t="shared" ca="1" si="48"/>
        <v>35.619999999999997</v>
      </c>
      <c r="BC18" s="4">
        <f t="shared" ca="1" si="48"/>
        <v>37.18</v>
      </c>
      <c r="BD18" s="4">
        <f t="shared" ca="1" si="48"/>
        <v>37.6</v>
      </c>
      <c r="BE18" s="4">
        <f t="shared" ca="1" si="48"/>
        <v>37.85</v>
      </c>
      <c r="BF18" s="4">
        <f t="shared" ca="1" si="48"/>
        <v>37.47</v>
      </c>
      <c r="BG18" s="4">
        <f t="shared" ca="1" si="43"/>
        <v>38.65</v>
      </c>
      <c r="BH18" s="4">
        <f t="shared" ca="1" si="43"/>
        <v>37.71</v>
      </c>
      <c r="BI18" s="4">
        <f t="shared" ca="1" si="43"/>
        <v>38</v>
      </c>
      <c r="BJ18" s="4">
        <f t="shared" ca="1" si="43"/>
        <v>37.58</v>
      </c>
      <c r="BK18" s="4">
        <f t="shared" ca="1" si="43"/>
        <v>37.58</v>
      </c>
      <c r="BL18" s="4">
        <f t="shared" ca="1" si="43"/>
        <v>37.07</v>
      </c>
      <c r="BM18" s="4">
        <f t="shared" ca="1" si="43"/>
        <v>37.31</v>
      </c>
      <c r="BN18" s="4">
        <f t="shared" ca="1" si="43"/>
        <v>36.51</v>
      </c>
      <c r="BO18" s="4">
        <f t="shared" ca="1" si="43"/>
        <v>36.380000000000003</v>
      </c>
      <c r="BP18" s="4">
        <f t="shared" ca="1" si="43"/>
        <v>36.19</v>
      </c>
      <c r="BQ18" s="4">
        <f t="shared" ca="1" si="43"/>
        <v>37.1</v>
      </c>
      <c r="BR18" s="4">
        <f t="shared" ca="1" si="43"/>
        <v>36.450000000000003</v>
      </c>
      <c r="BS18" s="4">
        <f t="shared" ca="1" si="43"/>
        <v>36.35</v>
      </c>
      <c r="BT18" s="4">
        <f t="shared" ca="1" si="43"/>
        <v>35.85</v>
      </c>
      <c r="BU18" s="4">
        <f t="shared" ca="1" si="43"/>
        <v>36.130000000000003</v>
      </c>
      <c r="BV18" s="4">
        <f t="shared" ca="1" si="43"/>
        <v>36.24</v>
      </c>
      <c r="BW18" s="4">
        <f t="shared" ca="1" si="43"/>
        <v>36.119999999999997</v>
      </c>
      <c r="BX18" s="4">
        <f t="shared" ca="1" si="49"/>
        <v>36.090000000000003</v>
      </c>
      <c r="BY18" s="4">
        <f t="shared" ca="1" si="49"/>
        <v>35.659999999999997</v>
      </c>
      <c r="BZ18" s="4">
        <f t="shared" ca="1" si="49"/>
        <v>36.39</v>
      </c>
      <c r="CA18" s="4" t="str">
        <f t="shared" ca="1" si="49"/>
        <v>#VALOR!</v>
      </c>
      <c r="CB18" s="4">
        <f t="shared" ca="1" si="49"/>
        <v>35.64</v>
      </c>
      <c r="CC18" s="4">
        <f t="shared" ca="1" si="49"/>
        <v>35.74</v>
      </c>
      <c r="CD18" s="4">
        <f t="shared" ca="1" si="49"/>
        <v>35.46</v>
      </c>
      <c r="CE18" s="4">
        <f t="shared" ca="1" si="49"/>
        <v>35.799999999999997</v>
      </c>
      <c r="CF18" s="4">
        <f t="shared" ca="1" si="49"/>
        <v>36.520000000000003</v>
      </c>
      <c r="CG18" s="4">
        <f t="shared" ca="1" si="49"/>
        <v>35.409999999999997</v>
      </c>
      <c r="CH18" s="4">
        <f t="shared" ca="1" si="49"/>
        <v>36.74</v>
      </c>
      <c r="CI18" s="4">
        <f t="shared" ca="1" si="49"/>
        <v>31.66</v>
      </c>
      <c r="CJ18" s="4">
        <f t="shared" ca="1" si="49"/>
        <v>38.14</v>
      </c>
      <c r="CK18" s="4">
        <f t="shared" ca="1" si="49"/>
        <v>39.229999999999997</v>
      </c>
      <c r="CL18" s="4">
        <f t="shared" ca="1" si="49"/>
        <v>41.83</v>
      </c>
      <c r="CM18" s="4">
        <f t="shared" ca="1" si="49"/>
        <v>37.32</v>
      </c>
      <c r="CN18" s="4">
        <f t="shared" ca="1" si="49"/>
        <v>41.99</v>
      </c>
      <c r="CO18" s="4" t="str">
        <f t="shared" ca="1" si="49"/>
        <v>#VALOR!</v>
      </c>
      <c r="CP18" s="4">
        <f t="shared" ca="1" si="49"/>
        <v>41</v>
      </c>
      <c r="CQ18" s="4">
        <f t="shared" ca="1" si="49"/>
        <v>39.83</v>
      </c>
      <c r="CR18" s="4">
        <f t="shared" ca="1" si="49"/>
        <v>36</v>
      </c>
      <c r="CS18" s="4">
        <f t="shared" ca="1" si="49"/>
        <v>40.869999999999997</v>
      </c>
      <c r="CT18" s="4">
        <f t="shared" ca="1" si="49"/>
        <v>35.229999999999997</v>
      </c>
      <c r="CU18" s="4" t="str">
        <f t="shared" ca="1" si="49"/>
        <v>#VALOR!</v>
      </c>
    </row>
    <row r="19" spans="1:99" x14ac:dyDescent="0.25">
      <c r="A19">
        <v>11</v>
      </c>
      <c r="B19" s="8">
        <v>40.86</v>
      </c>
      <c r="C19" s="8"/>
      <c r="F19">
        <v>16</v>
      </c>
      <c r="G19">
        <v>5</v>
      </c>
      <c r="I19" s="4">
        <f t="shared" ca="1" si="45"/>
        <v>33.61</v>
      </c>
      <c r="J19" s="4">
        <f t="shared" ca="1" si="45"/>
        <v>0</v>
      </c>
      <c r="K19" s="4">
        <f t="shared" ca="1" si="45"/>
        <v>39.020000000000003</v>
      </c>
      <c r="L19" s="4">
        <f t="shared" ca="1" si="45"/>
        <v>0</v>
      </c>
      <c r="M19" s="4">
        <f t="shared" ca="1" si="45"/>
        <v>35.450000000000003</v>
      </c>
      <c r="N19" s="4">
        <f t="shared" ca="1" si="45"/>
        <v>37.950000000000003</v>
      </c>
      <c r="O19" s="4">
        <f t="shared" ca="1" si="45"/>
        <v>35.799999999999997</v>
      </c>
      <c r="P19" s="4">
        <f t="shared" ca="1" si="45"/>
        <v>0</v>
      </c>
      <c r="Q19" s="4">
        <f t="shared" ca="1" si="45"/>
        <v>35.81</v>
      </c>
      <c r="R19" s="4">
        <f t="shared" ca="1" si="45"/>
        <v>35.94</v>
      </c>
      <c r="S19" s="4">
        <f t="shared" ca="1" si="45"/>
        <v>36.22</v>
      </c>
      <c r="T19" s="4">
        <f t="shared" ca="1" si="45"/>
        <v>35.61</v>
      </c>
      <c r="U19" s="4">
        <f t="shared" ca="1" si="45"/>
        <v>35.49</v>
      </c>
      <c r="V19" s="4">
        <f t="shared" ca="1" si="45"/>
        <v>35.83</v>
      </c>
      <c r="W19" s="4">
        <f t="shared" ca="1" si="45"/>
        <v>36.090000000000003</v>
      </c>
      <c r="X19" s="4">
        <f t="shared" ca="1" si="45"/>
        <v>35.450000000000003</v>
      </c>
      <c r="Y19" s="4">
        <f t="shared" ca="1" si="46"/>
        <v>36.39</v>
      </c>
      <c r="Z19" s="4">
        <f t="shared" ca="1" si="46"/>
        <v>0</v>
      </c>
      <c r="AA19" s="4">
        <f t="shared" ca="1" si="46"/>
        <v>36.200000000000003</v>
      </c>
      <c r="AB19" s="4">
        <f t="shared" ca="1" si="46"/>
        <v>35.93</v>
      </c>
      <c r="AC19" s="4">
        <f t="shared" ca="1" si="46"/>
        <v>36.880000000000003</v>
      </c>
      <c r="AD19" s="4">
        <f t="shared" ca="1" si="46"/>
        <v>37.58</v>
      </c>
      <c r="AE19" s="4">
        <f t="shared" ca="1" si="46"/>
        <v>38.380000000000003</v>
      </c>
      <c r="AF19" s="4">
        <f t="shared" ca="1" si="46"/>
        <v>37.619999999999997</v>
      </c>
      <c r="AG19" s="4">
        <f t="shared" ca="1" si="46"/>
        <v>37.380000000000003</v>
      </c>
      <c r="AH19" s="4">
        <f t="shared" ca="1" si="46"/>
        <v>38.380000000000003</v>
      </c>
      <c r="AI19" s="4">
        <f t="shared" ca="1" si="46"/>
        <v>38.159999999999997</v>
      </c>
      <c r="AJ19" s="4">
        <f t="shared" ca="1" si="47"/>
        <v>36.51</v>
      </c>
      <c r="AK19" s="4">
        <f t="shared" ca="1" si="47"/>
        <v>36.619999999999997</v>
      </c>
      <c r="AL19" s="4">
        <f t="shared" ca="1" si="47"/>
        <v>36.880000000000003</v>
      </c>
      <c r="AM19" s="4">
        <f t="shared" ca="1" si="47"/>
        <v>0</v>
      </c>
      <c r="AN19" s="4">
        <f t="shared" ca="1" si="47"/>
        <v>37.36</v>
      </c>
      <c r="AO19" s="4">
        <f t="shared" ca="1" si="47"/>
        <v>36.85</v>
      </c>
      <c r="AP19" s="4">
        <f t="shared" ca="1" si="47"/>
        <v>0</v>
      </c>
      <c r="AQ19" s="4">
        <f t="shared" ca="1" si="47"/>
        <v>37.840000000000003</v>
      </c>
      <c r="AR19" s="4">
        <f t="shared" ca="1" si="47"/>
        <v>37.06</v>
      </c>
      <c r="AS19" s="4">
        <f t="shared" ca="1" si="47"/>
        <v>37.14</v>
      </c>
      <c r="AT19" s="4">
        <f t="shared" ca="1" si="47"/>
        <v>37.270000000000003</v>
      </c>
      <c r="AU19" s="4">
        <f t="shared" ca="1" si="47"/>
        <v>37.520000000000003</v>
      </c>
      <c r="AV19" s="4">
        <f t="shared" ca="1" si="47"/>
        <v>38.729999999999997</v>
      </c>
      <c r="AW19" s="4">
        <f t="shared" ca="1" si="47"/>
        <v>38.06</v>
      </c>
      <c r="AX19" s="4">
        <f t="shared" ca="1" si="47"/>
        <v>37.07</v>
      </c>
      <c r="AY19" s="4">
        <f t="shared" ca="1" si="47"/>
        <v>37.76</v>
      </c>
      <c r="AZ19" s="4">
        <f t="shared" ca="1" si="48"/>
        <v>38.76</v>
      </c>
      <c r="BA19" s="4">
        <f t="shared" ca="1" si="48"/>
        <v>36.18</v>
      </c>
      <c r="BB19" s="4">
        <f t="shared" ca="1" si="48"/>
        <v>37.049999999999997</v>
      </c>
      <c r="BC19" s="4">
        <f t="shared" ca="1" si="48"/>
        <v>36.94</v>
      </c>
      <c r="BD19" s="4">
        <f t="shared" ca="1" si="48"/>
        <v>37.130000000000003</v>
      </c>
      <c r="BE19" s="4">
        <f t="shared" ca="1" si="48"/>
        <v>37.770000000000003</v>
      </c>
      <c r="BF19" s="4">
        <f t="shared" ca="1" si="48"/>
        <v>37.840000000000003</v>
      </c>
      <c r="BG19" s="4">
        <f t="shared" ca="1" si="43"/>
        <v>38.299999999999997</v>
      </c>
      <c r="BH19" s="4">
        <f t="shared" ca="1" si="43"/>
        <v>37.67</v>
      </c>
      <c r="BI19" s="4">
        <f t="shared" ca="1" si="43"/>
        <v>36.54</v>
      </c>
      <c r="BJ19" s="4">
        <f t="shared" ca="1" si="43"/>
        <v>36.36</v>
      </c>
      <c r="BK19" s="4">
        <f t="shared" ca="1" si="43"/>
        <v>37.700000000000003</v>
      </c>
      <c r="BL19" s="4">
        <f t="shared" ca="1" si="43"/>
        <v>36.26</v>
      </c>
      <c r="BM19" s="4">
        <f t="shared" ca="1" si="43"/>
        <v>36.42</v>
      </c>
      <c r="BN19" s="4">
        <f t="shared" ca="1" si="43"/>
        <v>36.51</v>
      </c>
      <c r="BO19" s="4">
        <f t="shared" ca="1" si="43"/>
        <v>36.26</v>
      </c>
      <c r="BP19" s="4">
        <f t="shared" ref="BG19:BX23" ca="1" si="50">INDIRECT("B"&amp;BP$1+$F19)</f>
        <v>37.15</v>
      </c>
      <c r="BQ19" s="4">
        <f t="shared" ca="1" si="50"/>
        <v>36.450000000000003</v>
      </c>
      <c r="BR19" s="4">
        <f t="shared" ca="1" si="50"/>
        <v>35.549999999999997</v>
      </c>
      <c r="BS19" s="4">
        <f t="shared" ca="1" si="50"/>
        <v>35.61</v>
      </c>
      <c r="BT19" s="4">
        <f t="shared" ca="1" si="50"/>
        <v>35.25</v>
      </c>
      <c r="BU19" s="4">
        <f t="shared" ca="1" si="50"/>
        <v>35.58</v>
      </c>
      <c r="BV19" s="4">
        <f t="shared" ca="1" si="50"/>
        <v>35.21</v>
      </c>
      <c r="BW19" s="4">
        <f t="shared" ca="1" si="50"/>
        <v>34.86</v>
      </c>
      <c r="BX19" s="4">
        <f t="shared" ca="1" si="50"/>
        <v>34.97</v>
      </c>
      <c r="BY19" s="4">
        <f t="shared" ca="1" si="49"/>
        <v>36.659999999999997</v>
      </c>
      <c r="BZ19" s="4">
        <f t="shared" ca="1" si="49"/>
        <v>35.76</v>
      </c>
      <c r="CA19" s="4" t="str">
        <f t="shared" ca="1" si="49"/>
        <v>#VALOR!</v>
      </c>
      <c r="CB19" s="4">
        <f t="shared" ca="1" si="49"/>
        <v>35.76</v>
      </c>
      <c r="CC19" s="4">
        <f t="shared" ca="1" si="49"/>
        <v>35.57</v>
      </c>
      <c r="CD19" s="4">
        <f t="shared" ca="1" si="49"/>
        <v>35.51</v>
      </c>
      <c r="CE19" s="4">
        <f t="shared" ca="1" si="49"/>
        <v>35.24</v>
      </c>
      <c r="CF19" s="4">
        <f t="shared" ca="1" si="49"/>
        <v>36.57</v>
      </c>
      <c r="CG19" s="4">
        <f t="shared" ca="1" si="49"/>
        <v>35.49</v>
      </c>
      <c r="CH19" s="4">
        <f t="shared" ca="1" si="49"/>
        <v>35.68</v>
      </c>
      <c r="CI19" s="4">
        <f t="shared" ca="1" si="49"/>
        <v>39.409999999999997</v>
      </c>
      <c r="CJ19" s="4">
        <f t="shared" ca="1" si="49"/>
        <v>40.61</v>
      </c>
      <c r="CK19" s="4">
        <f t="shared" ca="1" si="49"/>
        <v>40.81</v>
      </c>
      <c r="CL19" s="4">
        <f t="shared" ca="1" si="49"/>
        <v>41.55</v>
      </c>
      <c r="CM19" s="4">
        <f t="shared" ca="1" si="49"/>
        <v>41.28</v>
      </c>
      <c r="CN19" s="4">
        <f t="shared" ca="1" si="49"/>
        <v>41.21</v>
      </c>
      <c r="CO19" s="4" t="str">
        <f t="shared" ca="1" si="49"/>
        <v>#VALOR!</v>
      </c>
      <c r="CP19" s="4">
        <f t="shared" ca="1" si="49"/>
        <v>40.450000000000003</v>
      </c>
      <c r="CQ19" s="4" t="str">
        <f t="shared" ca="1" si="49"/>
        <v>#VALOR!</v>
      </c>
      <c r="CR19" s="4">
        <f t="shared" ca="1" si="49"/>
        <v>38.049999999999997</v>
      </c>
      <c r="CS19" s="4">
        <f t="shared" ca="1" si="49"/>
        <v>38.229999999999997</v>
      </c>
      <c r="CT19" s="4">
        <f t="shared" ca="1" si="49"/>
        <v>40.28</v>
      </c>
      <c r="CU19" s="4">
        <f t="shared" ca="1" si="49"/>
        <v>34.85</v>
      </c>
    </row>
    <row r="20" spans="1:99" x14ac:dyDescent="0.25">
      <c r="A20">
        <v>12</v>
      </c>
      <c r="B20" s="8">
        <v>40.18</v>
      </c>
      <c r="C20" s="8"/>
      <c r="F20">
        <v>17</v>
      </c>
      <c r="G20">
        <v>6</v>
      </c>
      <c r="I20" s="4">
        <f t="shared" ca="1" si="45"/>
        <v>40.86</v>
      </c>
      <c r="J20" s="4">
        <f t="shared" ca="1" si="45"/>
        <v>0</v>
      </c>
      <c r="K20" s="4">
        <f t="shared" ca="1" si="45"/>
        <v>36.4</v>
      </c>
      <c r="L20" s="4">
        <f t="shared" ca="1" si="45"/>
        <v>0</v>
      </c>
      <c r="M20" s="4">
        <f t="shared" ca="1" si="45"/>
        <v>36.99</v>
      </c>
      <c r="N20" s="4">
        <f t="shared" ca="1" si="45"/>
        <v>35.11</v>
      </c>
      <c r="O20" s="4">
        <f t="shared" ca="1" si="45"/>
        <v>35.78</v>
      </c>
      <c r="P20" s="4">
        <f t="shared" ca="1" si="45"/>
        <v>0</v>
      </c>
      <c r="Q20" s="4">
        <f t="shared" ca="1" si="45"/>
        <v>35.75</v>
      </c>
      <c r="R20" s="4">
        <f t="shared" ca="1" si="45"/>
        <v>35.770000000000003</v>
      </c>
      <c r="S20" s="4">
        <f t="shared" ca="1" si="45"/>
        <v>36.22</v>
      </c>
      <c r="T20" s="4">
        <f t="shared" ca="1" si="45"/>
        <v>36.21</v>
      </c>
      <c r="U20" s="4">
        <f t="shared" ca="1" si="45"/>
        <v>36.020000000000003</v>
      </c>
      <c r="V20" s="4">
        <f t="shared" ca="1" si="45"/>
        <v>36.159999999999997</v>
      </c>
      <c r="W20" s="4">
        <f t="shared" ca="1" si="45"/>
        <v>37.14</v>
      </c>
      <c r="X20" s="4">
        <f t="shared" ca="1" si="45"/>
        <v>37.75</v>
      </c>
      <c r="Y20" s="4">
        <f t="shared" ca="1" si="46"/>
        <v>36.69</v>
      </c>
      <c r="Z20" s="4">
        <f t="shared" ca="1" si="46"/>
        <v>0</v>
      </c>
      <c r="AA20" s="4">
        <f t="shared" ca="1" si="46"/>
        <v>37.630000000000003</v>
      </c>
      <c r="AB20" s="4">
        <f t="shared" ca="1" si="46"/>
        <v>37.47</v>
      </c>
      <c r="AC20" s="4">
        <f t="shared" ca="1" si="46"/>
        <v>37.97</v>
      </c>
      <c r="AD20" s="4">
        <f t="shared" ca="1" si="46"/>
        <v>37.18</v>
      </c>
      <c r="AE20" s="4">
        <f t="shared" ca="1" si="46"/>
        <v>36.76</v>
      </c>
      <c r="AF20" s="4">
        <f t="shared" ca="1" si="46"/>
        <v>36.869999999999997</v>
      </c>
      <c r="AG20" s="4">
        <f t="shared" ca="1" si="46"/>
        <v>0</v>
      </c>
      <c r="AH20" s="4">
        <f t="shared" ca="1" si="46"/>
        <v>37.49</v>
      </c>
      <c r="AI20" s="4">
        <f t="shared" ca="1" si="46"/>
        <v>37.36</v>
      </c>
      <c r="AJ20" s="4">
        <f t="shared" ca="1" si="47"/>
        <v>37.409999999999997</v>
      </c>
      <c r="AK20" s="4">
        <f t="shared" ca="1" si="47"/>
        <v>38.06</v>
      </c>
      <c r="AL20" s="4">
        <f t="shared" ca="1" si="47"/>
        <v>36.83</v>
      </c>
      <c r="AM20" s="4">
        <f t="shared" ca="1" si="47"/>
        <v>0</v>
      </c>
      <c r="AN20" s="4">
        <f t="shared" ca="1" si="47"/>
        <v>37.479999999999997</v>
      </c>
      <c r="AO20" s="4">
        <f t="shared" ca="1" si="47"/>
        <v>38.85</v>
      </c>
      <c r="AP20" s="4">
        <f t="shared" ca="1" si="47"/>
        <v>0</v>
      </c>
      <c r="AQ20" s="4">
        <f t="shared" ca="1" si="47"/>
        <v>37.909999999999997</v>
      </c>
      <c r="AR20" s="4">
        <f t="shared" ca="1" si="47"/>
        <v>37.869999999999997</v>
      </c>
      <c r="AS20" s="4">
        <f t="shared" ca="1" si="47"/>
        <v>37.54</v>
      </c>
      <c r="AT20" s="4">
        <f t="shared" ca="1" si="47"/>
        <v>37.82</v>
      </c>
      <c r="AU20" s="4">
        <f t="shared" ca="1" si="47"/>
        <v>37.86</v>
      </c>
      <c r="AV20" s="4">
        <f t="shared" ca="1" si="47"/>
        <v>38.729999999999997</v>
      </c>
      <c r="AW20" s="4">
        <f t="shared" ca="1" si="47"/>
        <v>38.35</v>
      </c>
      <c r="AX20" s="4">
        <f t="shared" ca="1" si="47"/>
        <v>37.36</v>
      </c>
      <c r="AY20" s="4">
        <f t="shared" ca="1" si="47"/>
        <v>37.53</v>
      </c>
      <c r="AZ20" s="4">
        <f t="shared" ca="1" si="48"/>
        <v>38.5</v>
      </c>
      <c r="BA20" s="4">
        <f t="shared" ca="1" si="48"/>
        <v>37.200000000000003</v>
      </c>
      <c r="BB20" s="4">
        <f t="shared" ca="1" si="48"/>
        <v>37.590000000000003</v>
      </c>
      <c r="BC20" s="4">
        <f t="shared" ca="1" si="48"/>
        <v>37.369999999999997</v>
      </c>
      <c r="BD20" s="4">
        <f t="shared" ca="1" si="48"/>
        <v>36.58</v>
      </c>
      <c r="BE20" s="4">
        <f t="shared" ca="1" si="48"/>
        <v>36.36</v>
      </c>
      <c r="BF20" s="4">
        <f t="shared" ca="1" si="48"/>
        <v>36.82</v>
      </c>
      <c r="BG20" s="4">
        <f t="shared" ca="1" si="50"/>
        <v>36.69</v>
      </c>
      <c r="BH20" s="4">
        <f t="shared" ca="1" si="50"/>
        <v>36.44</v>
      </c>
      <c r="BI20" s="4">
        <f t="shared" ca="1" si="50"/>
        <v>35.79</v>
      </c>
      <c r="BJ20" s="4">
        <f t="shared" ca="1" si="50"/>
        <v>35.75</v>
      </c>
      <c r="BK20" s="4">
        <f t="shared" ca="1" si="50"/>
        <v>35.869999999999997</v>
      </c>
      <c r="BL20" s="4">
        <f t="shared" ca="1" si="50"/>
        <v>35.64</v>
      </c>
      <c r="BM20" s="4">
        <f t="shared" ca="1" si="50"/>
        <v>35.14</v>
      </c>
      <c r="BN20" s="4">
        <f t="shared" ca="1" si="50"/>
        <v>36.04</v>
      </c>
      <c r="BO20" s="4">
        <f t="shared" ca="1" si="50"/>
        <v>35.840000000000003</v>
      </c>
      <c r="BP20" s="4">
        <f t="shared" ca="1" si="50"/>
        <v>36.229999999999997</v>
      </c>
      <c r="BQ20" s="4">
        <f t="shared" ca="1" si="50"/>
        <v>34.92</v>
      </c>
      <c r="BR20" s="4">
        <f t="shared" ca="1" si="50"/>
        <v>35.700000000000003</v>
      </c>
      <c r="BS20" s="4">
        <f t="shared" ca="1" si="50"/>
        <v>35.1</v>
      </c>
      <c r="BT20" s="4">
        <f t="shared" ca="1" si="50"/>
        <v>35.08</v>
      </c>
      <c r="BU20" s="4">
        <f t="shared" ca="1" si="50"/>
        <v>35.71</v>
      </c>
      <c r="BV20" s="4">
        <f t="shared" ca="1" si="50"/>
        <v>34.979999999999997</v>
      </c>
      <c r="BW20" s="4">
        <f t="shared" ca="1" si="50"/>
        <v>35.54</v>
      </c>
      <c r="BX20" s="4">
        <f t="shared" ca="1" si="49"/>
        <v>35.299999999999997</v>
      </c>
      <c r="BY20" s="4">
        <f t="shared" ca="1" si="49"/>
        <v>35.869999999999997</v>
      </c>
      <c r="BZ20" s="4">
        <f t="shared" ca="1" si="49"/>
        <v>35.29</v>
      </c>
      <c r="CA20" s="4" t="str">
        <f t="shared" ca="1" si="49"/>
        <v>#VALOR!</v>
      </c>
      <c r="CB20" s="4">
        <f t="shared" ca="1" si="49"/>
        <v>35.47</v>
      </c>
      <c r="CC20" s="4">
        <f t="shared" ca="1" si="49"/>
        <v>35.590000000000003</v>
      </c>
      <c r="CD20" s="4">
        <f t="shared" ca="1" si="49"/>
        <v>35.65</v>
      </c>
      <c r="CE20" s="4">
        <f t="shared" ca="1" si="49"/>
        <v>35.700000000000003</v>
      </c>
      <c r="CF20" s="4">
        <f t="shared" ca="1" si="49"/>
        <v>36.44</v>
      </c>
      <c r="CG20" s="4">
        <f t="shared" ca="1" si="49"/>
        <v>36.229999999999997</v>
      </c>
      <c r="CH20" s="4">
        <f t="shared" ca="1" si="49"/>
        <v>38</v>
      </c>
      <c r="CI20" s="4">
        <f t="shared" ca="1" si="49"/>
        <v>33.43</v>
      </c>
      <c r="CJ20" s="4">
        <f t="shared" ca="1" si="49"/>
        <v>36.85</v>
      </c>
      <c r="CK20" s="4">
        <f t="shared" ca="1" si="49"/>
        <v>39.4</v>
      </c>
      <c r="CL20" s="4">
        <f t="shared" ca="1" si="49"/>
        <v>40.270000000000003</v>
      </c>
      <c r="CM20" s="4">
        <f t="shared" ca="1" si="49"/>
        <v>39.18</v>
      </c>
      <c r="CN20" s="4">
        <f t="shared" ca="1" si="49"/>
        <v>40.51</v>
      </c>
      <c r="CO20" s="4" t="str">
        <f t="shared" ca="1" si="49"/>
        <v>#VALOR!</v>
      </c>
      <c r="CP20" s="4">
        <f t="shared" ca="1" si="49"/>
        <v>36.68</v>
      </c>
      <c r="CQ20" s="4" t="str">
        <f t="shared" ca="1" si="49"/>
        <v>#VALOR!</v>
      </c>
      <c r="CR20" s="4">
        <f t="shared" ca="1" si="49"/>
        <v>35.630000000000003</v>
      </c>
      <c r="CS20" s="4">
        <f t="shared" ca="1" si="49"/>
        <v>34.69</v>
      </c>
      <c r="CT20" s="4">
        <f t="shared" ca="1" si="49"/>
        <v>40.229999999999997</v>
      </c>
      <c r="CU20" s="4">
        <f t="shared" ca="1" si="49"/>
        <v>41.54</v>
      </c>
    </row>
    <row r="21" spans="1:99" x14ac:dyDescent="0.25">
      <c r="A21">
        <v>13</v>
      </c>
      <c r="B21" s="8">
        <v>38</v>
      </c>
      <c r="C21" s="8"/>
      <c r="F21">
        <v>18</v>
      </c>
      <c r="G21">
        <v>7</v>
      </c>
      <c r="I21" s="4">
        <f t="shared" ca="1" si="45"/>
        <v>40.18</v>
      </c>
      <c r="J21" s="4">
        <f t="shared" ca="1" si="45"/>
        <v>0</v>
      </c>
      <c r="K21" s="4">
        <f t="shared" ca="1" si="45"/>
        <v>36.729999999999997</v>
      </c>
      <c r="L21" s="4">
        <f t="shared" ca="1" si="45"/>
        <v>0</v>
      </c>
      <c r="M21" s="4">
        <f t="shared" ca="1" si="45"/>
        <v>35.99</v>
      </c>
      <c r="N21" s="4">
        <f t="shared" ca="1" si="45"/>
        <v>37.07</v>
      </c>
      <c r="O21" s="4">
        <f t="shared" ca="1" si="45"/>
        <v>36.85</v>
      </c>
      <c r="P21" s="4">
        <f t="shared" ca="1" si="45"/>
        <v>0</v>
      </c>
      <c r="Q21" s="4">
        <f t="shared" ca="1" si="45"/>
        <v>35.82</v>
      </c>
      <c r="R21" s="4">
        <f t="shared" ca="1" si="45"/>
        <v>36.880000000000003</v>
      </c>
      <c r="S21" s="4">
        <f t="shared" ca="1" si="45"/>
        <v>37.26</v>
      </c>
      <c r="T21" s="4">
        <f t="shared" ca="1" si="45"/>
        <v>38.51</v>
      </c>
      <c r="U21" s="4">
        <f t="shared" ca="1" si="45"/>
        <v>38.61</v>
      </c>
      <c r="V21" s="4">
        <f t="shared" ca="1" si="45"/>
        <v>36.83</v>
      </c>
      <c r="W21" s="4">
        <f t="shared" ca="1" si="45"/>
        <v>37.43</v>
      </c>
      <c r="X21" s="4">
        <f t="shared" ca="1" si="45"/>
        <v>37.450000000000003</v>
      </c>
      <c r="Y21" s="4">
        <f t="shared" ca="1" si="46"/>
        <v>38.17</v>
      </c>
      <c r="Z21" s="4">
        <f t="shared" ca="1" si="46"/>
        <v>0</v>
      </c>
      <c r="AA21" s="4">
        <f t="shared" ca="1" si="46"/>
        <v>38.130000000000003</v>
      </c>
      <c r="AB21" s="4">
        <f t="shared" ca="1" si="46"/>
        <v>38.53</v>
      </c>
      <c r="AC21" s="4">
        <f t="shared" ca="1" si="46"/>
        <v>37.1</v>
      </c>
      <c r="AD21" s="4">
        <f t="shared" ca="1" si="46"/>
        <v>38.299999999999997</v>
      </c>
      <c r="AE21" s="4">
        <f t="shared" ca="1" si="46"/>
        <v>37.18</v>
      </c>
      <c r="AF21" s="4">
        <f t="shared" ca="1" si="46"/>
        <v>38.24</v>
      </c>
      <c r="AG21" s="4">
        <f t="shared" ca="1" si="46"/>
        <v>0</v>
      </c>
      <c r="AH21" s="4">
        <f t="shared" ca="1" si="46"/>
        <v>37.79</v>
      </c>
      <c r="AI21" s="4">
        <f t="shared" ca="1" si="46"/>
        <v>38.21</v>
      </c>
      <c r="AJ21" s="4">
        <f t="shared" ca="1" si="47"/>
        <v>37.1</v>
      </c>
      <c r="AK21" s="4">
        <f t="shared" ca="1" si="47"/>
        <v>37.200000000000003</v>
      </c>
      <c r="AL21" s="4">
        <f t="shared" ca="1" si="47"/>
        <v>0</v>
      </c>
      <c r="AM21" s="4">
        <f t="shared" ca="1" si="47"/>
        <v>0</v>
      </c>
      <c r="AN21" s="4">
        <f t="shared" ca="1" si="47"/>
        <v>37.18</v>
      </c>
      <c r="AO21" s="4">
        <f t="shared" ca="1" si="47"/>
        <v>37.700000000000003</v>
      </c>
      <c r="AP21" s="4">
        <f t="shared" ca="1" si="47"/>
        <v>0</v>
      </c>
      <c r="AQ21" s="4">
        <f t="shared" ca="1" si="47"/>
        <v>37.369999999999997</v>
      </c>
      <c r="AR21" s="4">
        <f t="shared" ca="1" si="47"/>
        <v>37.909999999999997</v>
      </c>
      <c r="AS21" s="4">
        <f t="shared" ca="1" si="47"/>
        <v>36.46</v>
      </c>
      <c r="AT21" s="4">
        <f t="shared" ca="1" si="47"/>
        <v>36.520000000000003</v>
      </c>
      <c r="AU21" s="4">
        <f t="shared" ca="1" si="47"/>
        <v>37.950000000000003</v>
      </c>
      <c r="AV21" s="4">
        <f t="shared" ca="1" si="47"/>
        <v>37.92</v>
      </c>
      <c r="AW21" s="4">
        <f t="shared" ca="1" si="47"/>
        <v>37.96</v>
      </c>
      <c r="AX21" s="4">
        <f t="shared" ca="1" si="47"/>
        <v>37.54</v>
      </c>
      <c r="AY21" s="4">
        <f t="shared" ca="1" si="47"/>
        <v>36.29</v>
      </c>
      <c r="AZ21" s="4">
        <f t="shared" ca="1" si="48"/>
        <v>36.76</v>
      </c>
      <c r="BA21" s="4">
        <f t="shared" ca="1" si="48"/>
        <v>34.770000000000003</v>
      </c>
      <c r="BB21" s="4">
        <f t="shared" ca="1" si="48"/>
        <v>33.86</v>
      </c>
      <c r="BC21" s="4">
        <f t="shared" ca="1" si="48"/>
        <v>36.14</v>
      </c>
      <c r="BD21" s="4">
        <f t="shared" ca="1" si="48"/>
        <v>35.9</v>
      </c>
      <c r="BE21" s="4">
        <f t="shared" ca="1" si="48"/>
        <v>35.630000000000003</v>
      </c>
      <c r="BF21" s="4">
        <f t="shared" ca="1" si="48"/>
        <v>36.75</v>
      </c>
      <c r="BG21" s="4">
        <f t="shared" ca="1" si="50"/>
        <v>36.71</v>
      </c>
      <c r="BH21" s="4">
        <f t="shared" ca="1" si="50"/>
        <v>36.39</v>
      </c>
      <c r="BI21" s="4">
        <f t="shared" ca="1" si="50"/>
        <v>35.590000000000003</v>
      </c>
      <c r="BJ21" s="4">
        <f t="shared" ca="1" si="50"/>
        <v>36.020000000000003</v>
      </c>
      <c r="BK21" s="4">
        <f t="shared" ca="1" si="50"/>
        <v>36.36</v>
      </c>
      <c r="BL21" s="4">
        <f t="shared" ca="1" si="50"/>
        <v>35.79</v>
      </c>
      <c r="BM21" s="4">
        <f t="shared" ca="1" si="50"/>
        <v>35.31</v>
      </c>
      <c r="BN21" s="4">
        <f t="shared" ca="1" si="50"/>
        <v>35.42</v>
      </c>
      <c r="BO21" s="4">
        <f t="shared" ca="1" si="50"/>
        <v>35.909999999999997</v>
      </c>
      <c r="BP21" s="4">
        <f t="shared" ca="1" si="50"/>
        <v>35.19</v>
      </c>
      <c r="BQ21" s="4">
        <f t="shared" ca="1" si="50"/>
        <v>35.04</v>
      </c>
      <c r="BR21" s="4">
        <f t="shared" ca="1" si="50"/>
        <v>35.44</v>
      </c>
      <c r="BS21" s="4">
        <f t="shared" ca="1" si="50"/>
        <v>35.35</v>
      </c>
      <c r="BT21" s="4">
        <f t="shared" ca="1" si="50"/>
        <v>36.409999999999997</v>
      </c>
      <c r="BU21" s="4">
        <f t="shared" ca="1" si="50"/>
        <v>35.049999999999997</v>
      </c>
      <c r="BV21" s="4">
        <f t="shared" ca="1" si="50"/>
        <v>36.4</v>
      </c>
      <c r="BW21" s="4">
        <f t="shared" ca="1" si="50"/>
        <v>35.54</v>
      </c>
      <c r="BX21" s="4">
        <f t="shared" ca="1" si="49"/>
        <v>35.020000000000003</v>
      </c>
      <c r="BY21" s="4">
        <f t="shared" ca="1" si="49"/>
        <v>35.49</v>
      </c>
      <c r="BZ21" s="4">
        <f t="shared" ca="1" si="49"/>
        <v>36.31</v>
      </c>
      <c r="CA21" s="4" t="str">
        <f t="shared" ca="1" si="49"/>
        <v>#VALOR!</v>
      </c>
      <c r="CB21" s="4">
        <f t="shared" ca="1" si="49"/>
        <v>36.520000000000003</v>
      </c>
      <c r="CC21" s="4">
        <f t="shared" ca="1" si="49"/>
        <v>37.28</v>
      </c>
      <c r="CD21" s="4">
        <f t="shared" ca="1" si="49"/>
        <v>36.909999999999997</v>
      </c>
      <c r="CE21" s="4">
        <f t="shared" ca="1" si="49"/>
        <v>37.93</v>
      </c>
      <c r="CF21" s="4">
        <f t="shared" ca="1" si="49"/>
        <v>38.880000000000003</v>
      </c>
      <c r="CG21" s="4">
        <f t="shared" ca="1" si="49"/>
        <v>38.869999999999997</v>
      </c>
      <c r="CH21" s="4">
        <f t="shared" ca="1" si="49"/>
        <v>37.78</v>
      </c>
      <c r="CI21" s="4">
        <f t="shared" ca="1" si="49"/>
        <v>30.11</v>
      </c>
      <c r="CJ21" s="4">
        <f t="shared" ca="1" si="49"/>
        <v>38.99</v>
      </c>
      <c r="CK21" s="4">
        <f t="shared" ca="1" si="49"/>
        <v>40.799999999999997</v>
      </c>
      <c r="CL21" s="4">
        <f t="shared" ca="1" si="49"/>
        <v>41.78</v>
      </c>
      <c r="CM21" s="4">
        <f t="shared" ca="1" si="49"/>
        <v>40.119999999999997</v>
      </c>
      <c r="CN21" s="4">
        <f t="shared" ca="1" si="49"/>
        <v>38.78</v>
      </c>
      <c r="CO21" s="4">
        <f t="shared" ca="1" si="49"/>
        <v>38.58</v>
      </c>
      <c r="CP21" s="4">
        <f t="shared" ca="1" si="49"/>
        <v>32.17</v>
      </c>
      <c r="CQ21" s="4">
        <f t="shared" ca="1" si="49"/>
        <v>39.42</v>
      </c>
      <c r="CR21" s="4">
        <f t="shared" ca="1" si="49"/>
        <v>33.5</v>
      </c>
      <c r="CS21" s="4">
        <f t="shared" ca="1" si="49"/>
        <v>39.14</v>
      </c>
      <c r="CT21" s="4">
        <f t="shared" ca="1" si="49"/>
        <v>40.78</v>
      </c>
      <c r="CU21" s="4" t="str">
        <f t="shared" ca="1" si="49"/>
        <v>#VALOR!</v>
      </c>
    </row>
    <row r="22" spans="1:99" x14ac:dyDescent="0.25">
      <c r="A22">
        <v>14</v>
      </c>
      <c r="B22" s="8">
        <v>37.93</v>
      </c>
      <c r="C22" s="8"/>
      <c r="F22">
        <v>19</v>
      </c>
      <c r="G22">
        <v>8</v>
      </c>
      <c r="I22" s="4">
        <f t="shared" ca="1" si="45"/>
        <v>38</v>
      </c>
      <c r="J22" s="4">
        <f t="shared" ca="1" si="45"/>
        <v>0</v>
      </c>
      <c r="K22" s="4">
        <f t="shared" ca="1" si="45"/>
        <v>38.119999999999997</v>
      </c>
      <c r="L22" s="4">
        <f t="shared" ca="1" si="45"/>
        <v>0</v>
      </c>
      <c r="M22" s="4">
        <f t="shared" ca="1" si="45"/>
        <v>37.92</v>
      </c>
      <c r="N22" s="4">
        <f t="shared" ca="1" si="45"/>
        <v>38.25</v>
      </c>
      <c r="O22" s="4">
        <f t="shared" ca="1" si="45"/>
        <v>36.68</v>
      </c>
      <c r="P22" s="4">
        <f t="shared" ca="1" si="45"/>
        <v>0</v>
      </c>
      <c r="Q22" s="4">
        <f t="shared" ca="1" si="45"/>
        <v>37.4</v>
      </c>
      <c r="R22" s="4">
        <f t="shared" ca="1" si="45"/>
        <v>37.56</v>
      </c>
      <c r="S22" s="4">
        <f t="shared" ca="1" si="45"/>
        <v>37.39</v>
      </c>
      <c r="T22" s="4">
        <f t="shared" ca="1" si="45"/>
        <v>38.28</v>
      </c>
      <c r="U22" s="4">
        <f t="shared" ca="1" si="45"/>
        <v>37.18</v>
      </c>
      <c r="V22" s="4">
        <f t="shared" ca="1" si="45"/>
        <v>36.83</v>
      </c>
      <c r="W22" s="4">
        <f t="shared" ca="1" si="45"/>
        <v>37.020000000000003</v>
      </c>
      <c r="X22" s="4">
        <f t="shared" ca="1" si="45"/>
        <v>37.630000000000003</v>
      </c>
      <c r="Y22" s="4">
        <f t="shared" ca="1" si="46"/>
        <v>37.17</v>
      </c>
      <c r="Z22" s="4">
        <f t="shared" ca="1" si="46"/>
        <v>0</v>
      </c>
      <c r="AA22" s="4">
        <f t="shared" ca="1" si="46"/>
        <v>38.32</v>
      </c>
      <c r="AB22" s="4">
        <f t="shared" ca="1" si="46"/>
        <v>37.93</v>
      </c>
      <c r="AC22" s="4">
        <f t="shared" ca="1" si="46"/>
        <v>37.44</v>
      </c>
      <c r="AD22" s="4">
        <f t="shared" ca="1" si="46"/>
        <v>37.33</v>
      </c>
      <c r="AE22" s="4">
        <f t="shared" ca="1" si="46"/>
        <v>37.93</v>
      </c>
      <c r="AF22" s="4">
        <f t="shared" ca="1" si="46"/>
        <v>38</v>
      </c>
      <c r="AG22" s="4">
        <f t="shared" ca="1" si="46"/>
        <v>0</v>
      </c>
      <c r="AH22" s="4">
        <f t="shared" ca="1" si="46"/>
        <v>37.909999999999997</v>
      </c>
      <c r="AI22" s="4">
        <f t="shared" ca="1" si="46"/>
        <v>38.119999999999997</v>
      </c>
      <c r="AJ22" s="4">
        <f t="shared" ca="1" si="47"/>
        <v>37.01</v>
      </c>
      <c r="AK22" s="4">
        <f t="shared" ca="1" si="47"/>
        <v>37.17</v>
      </c>
      <c r="AL22" s="4">
        <f t="shared" ca="1" si="47"/>
        <v>0</v>
      </c>
      <c r="AM22" s="4">
        <f t="shared" ca="1" si="47"/>
        <v>0</v>
      </c>
      <c r="AN22" s="4">
        <f t="shared" ca="1" si="47"/>
        <v>38.08</v>
      </c>
      <c r="AO22" s="4">
        <f t="shared" ca="1" si="47"/>
        <v>38.270000000000003</v>
      </c>
      <c r="AP22" s="4">
        <f t="shared" ca="1" si="47"/>
        <v>0</v>
      </c>
      <c r="AQ22" s="4">
        <f t="shared" ca="1" si="47"/>
        <v>37.99</v>
      </c>
      <c r="AR22" s="4">
        <f t="shared" ca="1" si="47"/>
        <v>37.21</v>
      </c>
      <c r="AS22" s="4">
        <f t="shared" ca="1" si="47"/>
        <v>36.4</v>
      </c>
      <c r="AT22" s="4">
        <f t="shared" ca="1" si="47"/>
        <v>37.450000000000003</v>
      </c>
      <c r="AU22" s="4">
        <f t="shared" ca="1" si="47"/>
        <v>37.25</v>
      </c>
      <c r="AV22" s="4">
        <f t="shared" ca="1" si="47"/>
        <v>36.35</v>
      </c>
      <c r="AW22" s="4">
        <f t="shared" ca="1" si="47"/>
        <v>37.5</v>
      </c>
      <c r="AX22" s="4">
        <f t="shared" ca="1" si="47"/>
        <v>36.74</v>
      </c>
      <c r="AY22" s="4">
        <f t="shared" ca="1" si="47"/>
        <v>36.32</v>
      </c>
      <c r="AZ22" s="4">
        <f t="shared" ca="1" si="48"/>
        <v>36.22</v>
      </c>
      <c r="BA22" s="4">
        <f t="shared" ca="1" si="48"/>
        <v>34.979999999999997</v>
      </c>
      <c r="BB22" s="4">
        <f t="shared" ca="1" si="48"/>
        <v>34.479999999999997</v>
      </c>
      <c r="BC22" s="4">
        <f t="shared" ca="1" si="48"/>
        <v>35.58</v>
      </c>
      <c r="BD22" s="4">
        <f t="shared" ca="1" si="48"/>
        <v>35.380000000000003</v>
      </c>
      <c r="BE22" s="4">
        <f t="shared" ca="1" si="48"/>
        <v>35.119999999999997</v>
      </c>
      <c r="BF22" s="4">
        <f t="shared" ca="1" si="48"/>
        <v>36.07</v>
      </c>
      <c r="BG22" s="4">
        <f t="shared" ca="1" si="50"/>
        <v>36.36</v>
      </c>
      <c r="BH22" s="4">
        <f t="shared" ca="1" si="50"/>
        <v>36.630000000000003</v>
      </c>
      <c r="BI22" s="4">
        <f t="shared" ca="1" si="50"/>
        <v>36.92</v>
      </c>
      <c r="BJ22" s="4">
        <f t="shared" ca="1" si="50"/>
        <v>35.270000000000003</v>
      </c>
      <c r="BK22" s="4">
        <f t="shared" ca="1" si="50"/>
        <v>35.83</v>
      </c>
      <c r="BL22" s="4">
        <f t="shared" ca="1" si="50"/>
        <v>35.840000000000003</v>
      </c>
      <c r="BM22" s="4">
        <f t="shared" ca="1" si="50"/>
        <v>36.049999999999997</v>
      </c>
      <c r="BN22" s="4">
        <f t="shared" ca="1" si="50"/>
        <v>35.42</v>
      </c>
      <c r="BO22" s="4">
        <f t="shared" ca="1" si="50"/>
        <v>35.32</v>
      </c>
      <c r="BP22" s="4">
        <f t="shared" ca="1" si="50"/>
        <v>35.74</v>
      </c>
      <c r="BQ22" s="4">
        <f t="shared" ca="1" si="50"/>
        <v>35.630000000000003</v>
      </c>
      <c r="BR22" s="4">
        <f t="shared" ca="1" si="50"/>
        <v>35.299999999999997</v>
      </c>
      <c r="BS22" s="4">
        <f t="shared" ca="1" si="50"/>
        <v>35.74</v>
      </c>
      <c r="BT22" s="4">
        <f t="shared" ca="1" si="50"/>
        <v>37.39</v>
      </c>
      <c r="BU22" s="4">
        <f t="shared" ca="1" si="50"/>
        <v>35.159999999999997</v>
      </c>
      <c r="BV22" s="4">
        <f t="shared" ca="1" si="50"/>
        <v>37</v>
      </c>
      <c r="BW22" s="4">
        <f t="shared" ca="1" si="50"/>
        <v>37.42</v>
      </c>
      <c r="BX22" s="4">
        <f t="shared" ca="1" si="49"/>
        <v>36.35</v>
      </c>
      <c r="BY22" s="4">
        <f t="shared" ca="1" si="49"/>
        <v>37.29</v>
      </c>
      <c r="BZ22" s="4">
        <f t="shared" ca="1" si="49"/>
        <v>38.6</v>
      </c>
      <c r="CA22" s="4" t="str">
        <f t="shared" ca="1" si="49"/>
        <v>#VALOR!</v>
      </c>
      <c r="CB22" s="4">
        <f t="shared" ca="1" si="49"/>
        <v>38.17</v>
      </c>
      <c r="CC22" s="4">
        <f t="shared" ca="1" si="49"/>
        <v>38.54</v>
      </c>
      <c r="CD22" s="4">
        <f t="shared" ca="1" si="49"/>
        <v>38.68</v>
      </c>
      <c r="CE22" s="4">
        <f t="shared" ca="1" si="49"/>
        <v>37.909999999999997</v>
      </c>
      <c r="CF22" s="4">
        <f t="shared" ca="1" si="49"/>
        <v>38.54</v>
      </c>
      <c r="CG22" s="4">
        <f t="shared" ca="1" si="49"/>
        <v>37.799999999999997</v>
      </c>
      <c r="CH22" s="4">
        <f t="shared" ca="1" si="49"/>
        <v>37.56</v>
      </c>
      <c r="CI22" s="4">
        <f t="shared" ca="1" si="49"/>
        <v>36.78</v>
      </c>
      <c r="CJ22" s="4">
        <f t="shared" ca="1" si="49"/>
        <v>35.75</v>
      </c>
      <c r="CK22" s="4">
        <f t="shared" ca="1" si="49"/>
        <v>37.380000000000003</v>
      </c>
      <c r="CL22" s="4">
        <f t="shared" ca="1" si="49"/>
        <v>38.35</v>
      </c>
      <c r="CM22" s="4">
        <f t="shared" ca="1" si="49"/>
        <v>37.67</v>
      </c>
      <c r="CN22" s="4">
        <f t="shared" ca="1" si="49"/>
        <v>37.590000000000003</v>
      </c>
      <c r="CO22" s="4">
        <f t="shared" ca="1" si="49"/>
        <v>37.08</v>
      </c>
      <c r="CP22" s="4">
        <f t="shared" ca="1" si="49"/>
        <v>37.19</v>
      </c>
      <c r="CQ22" s="4">
        <f t="shared" ca="1" si="49"/>
        <v>36.79</v>
      </c>
      <c r="CR22" s="4">
        <f t="shared" ca="1" si="49"/>
        <v>37</v>
      </c>
      <c r="CS22" s="4">
        <f t="shared" ca="1" si="49"/>
        <v>37.19</v>
      </c>
      <c r="CT22" s="4">
        <f t="shared" ca="1" si="49"/>
        <v>37.619999999999997</v>
      </c>
      <c r="CU22" s="4">
        <f t="shared" ca="1" si="49"/>
        <v>37.21</v>
      </c>
    </row>
    <row r="23" spans="1:99" x14ac:dyDescent="0.25">
      <c r="A23">
        <v>15</v>
      </c>
      <c r="B23" s="8">
        <v>38.020000000000003</v>
      </c>
      <c r="C23" s="8"/>
      <c r="F23">
        <v>20</v>
      </c>
      <c r="G23">
        <v>9</v>
      </c>
      <c r="I23" s="4">
        <f t="shared" ca="1" si="45"/>
        <v>37.93</v>
      </c>
      <c r="J23" s="4">
        <f t="shared" ca="1" si="45"/>
        <v>0</v>
      </c>
      <c r="K23" s="4">
        <f t="shared" ca="1" si="45"/>
        <v>37.76</v>
      </c>
      <c r="L23" s="4">
        <f t="shared" ca="1" si="45"/>
        <v>0</v>
      </c>
      <c r="M23" s="4">
        <f t="shared" ca="1" si="45"/>
        <v>37.79</v>
      </c>
      <c r="N23" s="4">
        <f t="shared" ca="1" si="45"/>
        <v>37.729999999999997</v>
      </c>
      <c r="O23" s="4">
        <f t="shared" ca="1" si="45"/>
        <v>37.26</v>
      </c>
      <c r="P23" s="4">
        <f t="shared" ca="1" si="45"/>
        <v>0</v>
      </c>
      <c r="Q23" s="4">
        <f t="shared" ca="1" si="45"/>
        <v>37.479999999999997</v>
      </c>
      <c r="R23" s="4">
        <f t="shared" ca="1" si="45"/>
        <v>36.770000000000003</v>
      </c>
      <c r="S23" s="4">
        <f t="shared" ca="1" si="45"/>
        <v>37.47</v>
      </c>
      <c r="T23" s="4">
        <f t="shared" ca="1" si="45"/>
        <v>37.69</v>
      </c>
      <c r="U23" s="4">
        <f t="shared" ca="1" si="45"/>
        <v>38.47</v>
      </c>
      <c r="V23" s="4">
        <f t="shared" ca="1" si="45"/>
        <v>37.44</v>
      </c>
      <c r="W23" s="4">
        <f t="shared" ca="1" si="45"/>
        <v>37.909999999999997</v>
      </c>
      <c r="X23" s="4">
        <f t="shared" ca="1" si="45"/>
        <v>37.299999999999997</v>
      </c>
      <c r="Y23" s="4">
        <f t="shared" ca="1" si="46"/>
        <v>37.79</v>
      </c>
      <c r="Z23" s="4">
        <f t="shared" ca="1" si="46"/>
        <v>0</v>
      </c>
      <c r="AA23" s="4">
        <f t="shared" ca="1" si="46"/>
        <v>38.35</v>
      </c>
      <c r="AB23" s="4">
        <f t="shared" ca="1" si="46"/>
        <v>38.729999999999997</v>
      </c>
      <c r="AC23" s="4">
        <f t="shared" ca="1" si="46"/>
        <v>38.200000000000003</v>
      </c>
      <c r="AD23" s="4">
        <f t="shared" ca="1" si="46"/>
        <v>37.94</v>
      </c>
      <c r="AE23" s="4">
        <f t="shared" ca="1" si="46"/>
        <v>37.29</v>
      </c>
      <c r="AF23" s="4">
        <f t="shared" ca="1" si="46"/>
        <v>37.47</v>
      </c>
      <c r="AG23" s="4">
        <f t="shared" ca="1" si="46"/>
        <v>0</v>
      </c>
      <c r="AH23" s="4">
        <f t="shared" ca="1" si="46"/>
        <v>38.21</v>
      </c>
      <c r="AI23" s="4">
        <f t="shared" ca="1" si="46"/>
        <v>37.64</v>
      </c>
      <c r="AJ23" s="4">
        <f t="shared" ca="1" si="47"/>
        <v>38.130000000000003</v>
      </c>
      <c r="AK23" s="4">
        <f t="shared" ca="1" si="47"/>
        <v>37.15</v>
      </c>
      <c r="AL23" s="4">
        <f t="shared" ca="1" si="47"/>
        <v>0</v>
      </c>
      <c r="AM23" s="4">
        <f t="shared" ca="1" si="47"/>
        <v>0</v>
      </c>
      <c r="AN23" s="4">
        <f t="shared" ca="1" si="47"/>
        <v>37.380000000000003</v>
      </c>
      <c r="AO23" s="4">
        <f t="shared" ca="1" si="47"/>
        <v>37.53</v>
      </c>
      <c r="AP23" s="4">
        <f t="shared" ca="1" si="47"/>
        <v>0</v>
      </c>
      <c r="AQ23" s="4">
        <f t="shared" ca="1" si="47"/>
        <v>37.26</v>
      </c>
      <c r="AR23" s="4">
        <f t="shared" ca="1" si="47"/>
        <v>36.31</v>
      </c>
      <c r="AS23" s="4">
        <f t="shared" ca="1" si="47"/>
        <v>37.520000000000003</v>
      </c>
      <c r="AT23" s="4">
        <f t="shared" ca="1" si="47"/>
        <v>38.72</v>
      </c>
      <c r="AU23" s="4">
        <f t="shared" ca="1" si="47"/>
        <v>35.729999999999997</v>
      </c>
      <c r="AV23" s="4">
        <f t="shared" ca="1" si="47"/>
        <v>36.46</v>
      </c>
      <c r="AW23" s="4">
        <f t="shared" ca="1" si="47"/>
        <v>35.479999999999997</v>
      </c>
      <c r="AX23" s="4">
        <f t="shared" ca="1" si="47"/>
        <v>36.11</v>
      </c>
      <c r="AY23" s="4">
        <f t="shared" ca="1" si="47"/>
        <v>35.520000000000003</v>
      </c>
      <c r="AZ23" s="4">
        <f t="shared" ca="1" si="48"/>
        <v>36.67</v>
      </c>
      <c r="BA23" s="4">
        <f t="shared" ca="1" si="48"/>
        <v>35.229999999999997</v>
      </c>
      <c r="BB23" s="4">
        <f t="shared" ca="1" si="48"/>
        <v>33.86</v>
      </c>
      <c r="BC23" s="4">
        <f t="shared" ca="1" si="48"/>
        <v>36.340000000000003</v>
      </c>
      <c r="BD23" s="4">
        <f t="shared" ca="1" si="48"/>
        <v>37.24</v>
      </c>
      <c r="BE23" s="4">
        <f t="shared" ca="1" si="48"/>
        <v>35.75</v>
      </c>
      <c r="BF23" s="4">
        <f t="shared" ca="1" si="48"/>
        <v>35.79</v>
      </c>
      <c r="BG23" s="4">
        <f t="shared" ca="1" si="50"/>
        <v>36.43</v>
      </c>
      <c r="BH23" s="4">
        <f t="shared" ca="1" si="50"/>
        <v>36.51</v>
      </c>
      <c r="BI23" s="4">
        <f t="shared" ca="1" si="50"/>
        <v>36.24</v>
      </c>
      <c r="BJ23" s="4">
        <f t="shared" ca="1" si="50"/>
        <v>37.44</v>
      </c>
      <c r="BK23" s="4">
        <f t="shared" ca="1" si="50"/>
        <v>37.229999999999997</v>
      </c>
      <c r="BL23" s="4">
        <f t="shared" ca="1" si="50"/>
        <v>35.69</v>
      </c>
      <c r="BM23" s="4">
        <f t="shared" ca="1" si="50"/>
        <v>36.24</v>
      </c>
      <c r="BN23" s="4">
        <f t="shared" ca="1" si="50"/>
        <v>37.57</v>
      </c>
      <c r="BO23" s="4">
        <f t="shared" ca="1" si="50"/>
        <v>37.14</v>
      </c>
      <c r="BP23" s="4">
        <f t="shared" ca="1" si="50"/>
        <v>37.04</v>
      </c>
      <c r="BQ23" s="4">
        <f t="shared" ca="1" si="50"/>
        <v>36.58</v>
      </c>
      <c r="BR23" s="4">
        <f t="shared" ca="1" si="50"/>
        <v>37.99</v>
      </c>
      <c r="BS23" s="4">
        <f t="shared" ca="1" si="50"/>
        <v>36.61</v>
      </c>
      <c r="BT23" s="4">
        <f t="shared" ca="1" si="50"/>
        <v>38.630000000000003</v>
      </c>
      <c r="BU23" s="4">
        <f t="shared" ca="1" si="50"/>
        <v>37.96</v>
      </c>
      <c r="BV23" s="4">
        <f t="shared" ca="1" si="50"/>
        <v>38.58</v>
      </c>
      <c r="BW23" s="4">
        <f t="shared" ca="1" si="50"/>
        <v>37.96</v>
      </c>
      <c r="BX23" s="4">
        <f t="shared" ca="1" si="49"/>
        <v>38.04</v>
      </c>
      <c r="BY23" s="4">
        <f t="shared" ca="1" si="49"/>
        <v>38.57</v>
      </c>
      <c r="BZ23" s="4">
        <f t="shared" ca="1" si="49"/>
        <v>38.11</v>
      </c>
      <c r="CA23" s="4" t="str">
        <f t="shared" ca="1" si="49"/>
        <v>#VALOR!</v>
      </c>
      <c r="CB23" s="4">
        <f t="shared" ca="1" si="49"/>
        <v>37.700000000000003</v>
      </c>
      <c r="CC23" s="4">
        <f t="shared" ca="1" si="49"/>
        <v>38.340000000000003</v>
      </c>
      <c r="CD23" s="4">
        <f t="shared" ca="1" si="49"/>
        <v>38.229999999999997</v>
      </c>
      <c r="CE23" s="4">
        <f t="shared" ca="1" si="49"/>
        <v>38.08</v>
      </c>
      <c r="CF23" s="4">
        <f t="shared" ca="1" si="49"/>
        <v>37.549999999999997</v>
      </c>
      <c r="CG23" s="4">
        <f t="shared" ca="1" si="49"/>
        <v>37.58</v>
      </c>
      <c r="CH23" s="4">
        <f t="shared" ca="1" si="49"/>
        <v>37.369999999999997</v>
      </c>
      <c r="CI23" s="4">
        <f t="shared" ca="1" si="49"/>
        <v>36.630000000000003</v>
      </c>
      <c r="CJ23" s="4">
        <f t="shared" ca="1" si="49"/>
        <v>37.18</v>
      </c>
      <c r="CK23" s="4">
        <f t="shared" ca="1" si="49"/>
        <v>37.29</v>
      </c>
      <c r="CL23" s="4">
        <f t="shared" ca="1" si="49"/>
        <v>38.24</v>
      </c>
      <c r="CM23" s="4">
        <f t="shared" ca="1" si="49"/>
        <v>37.75</v>
      </c>
      <c r="CN23" s="4">
        <f t="shared" ca="1" si="49"/>
        <v>37.9</v>
      </c>
      <c r="CO23" s="4">
        <f t="shared" ca="1" si="49"/>
        <v>36.43</v>
      </c>
      <c r="CP23" s="4">
        <f t="shared" ca="1" si="49"/>
        <v>36.6</v>
      </c>
      <c r="CQ23" s="4">
        <f t="shared" ca="1" si="49"/>
        <v>37.549999999999997</v>
      </c>
      <c r="CR23" s="4">
        <f t="shared" ca="1" si="49"/>
        <v>36.840000000000003</v>
      </c>
      <c r="CS23" s="4">
        <f t="shared" ca="1" si="49"/>
        <v>37.15</v>
      </c>
      <c r="CT23" s="4">
        <f t="shared" ca="1" si="49"/>
        <v>37.19</v>
      </c>
      <c r="CU23" s="4">
        <f t="shared" ca="1" si="49"/>
        <v>37.299999999999997</v>
      </c>
    </row>
    <row r="24" spans="1:99" x14ac:dyDescent="0.25">
      <c r="A24">
        <v>16</v>
      </c>
      <c r="B24" s="8">
        <v>37.72</v>
      </c>
      <c r="C24" s="8"/>
      <c r="F24">
        <v>21</v>
      </c>
      <c r="G24">
        <v>10</v>
      </c>
      <c r="I24" s="4">
        <f t="shared" ca="1" si="45"/>
        <v>38.020000000000003</v>
      </c>
      <c r="J24" s="4">
        <f t="shared" ca="1" si="45"/>
        <v>0</v>
      </c>
      <c r="K24" s="4">
        <f t="shared" ca="1" si="45"/>
        <v>37.479999999999997</v>
      </c>
      <c r="L24" s="4">
        <f t="shared" ca="1" si="45"/>
        <v>0</v>
      </c>
      <c r="M24" s="4">
        <f t="shared" ca="1" si="45"/>
        <v>37.869999999999997</v>
      </c>
      <c r="N24" s="4">
        <f t="shared" ca="1" si="45"/>
        <v>37.659999999999997</v>
      </c>
      <c r="O24" s="4">
        <f t="shared" ca="1" si="45"/>
        <v>37.200000000000003</v>
      </c>
      <c r="P24" s="4">
        <f t="shared" ca="1" si="45"/>
        <v>0</v>
      </c>
      <c r="Q24" s="4">
        <f t="shared" ca="1" si="45"/>
        <v>37.840000000000003</v>
      </c>
      <c r="R24" s="4">
        <f t="shared" ca="1" si="45"/>
        <v>37.29</v>
      </c>
      <c r="S24" s="4">
        <f t="shared" ca="1" si="45"/>
        <v>38.590000000000003</v>
      </c>
      <c r="T24" s="4">
        <f t="shared" ca="1" si="45"/>
        <v>37.950000000000003</v>
      </c>
      <c r="U24" s="4">
        <f t="shared" ca="1" si="45"/>
        <v>38.520000000000003</v>
      </c>
      <c r="V24" s="4">
        <f t="shared" ca="1" si="45"/>
        <v>37.880000000000003</v>
      </c>
      <c r="W24" s="4">
        <f t="shared" ca="1" si="45"/>
        <v>38.4</v>
      </c>
      <c r="X24" s="4">
        <f t="shared" ca="1" si="45"/>
        <v>37.67</v>
      </c>
      <c r="Y24" s="4">
        <f t="shared" ca="1" si="46"/>
        <v>0</v>
      </c>
      <c r="Z24" s="4">
        <f t="shared" ca="1" si="46"/>
        <v>0</v>
      </c>
      <c r="AA24" s="4">
        <f t="shared" ca="1" si="46"/>
        <v>38.4</v>
      </c>
      <c r="AB24" s="4">
        <f t="shared" ca="1" si="46"/>
        <v>38.72</v>
      </c>
      <c r="AC24" s="4">
        <f t="shared" ca="1" si="46"/>
        <v>37.89</v>
      </c>
      <c r="AD24" s="4">
        <f t="shared" ca="1" si="46"/>
        <v>38.1</v>
      </c>
      <c r="AE24" s="4">
        <f t="shared" ca="1" si="46"/>
        <v>36.950000000000003</v>
      </c>
      <c r="AF24" s="4">
        <f t="shared" ca="1" si="46"/>
        <v>37.270000000000003</v>
      </c>
      <c r="AG24" s="4">
        <f t="shared" ca="1" si="46"/>
        <v>0</v>
      </c>
      <c r="AH24" s="4">
        <f t="shared" ca="1" si="46"/>
        <v>37.76</v>
      </c>
      <c r="AI24" s="4">
        <f t="shared" ca="1" si="46"/>
        <v>36.659999999999997</v>
      </c>
      <c r="AJ24" s="4">
        <f t="shared" ca="1" si="47"/>
        <v>37.33</v>
      </c>
      <c r="AK24" s="4">
        <f t="shared" ca="1" si="47"/>
        <v>36.53</v>
      </c>
      <c r="AL24" s="4">
        <f t="shared" ca="1" si="47"/>
        <v>0</v>
      </c>
      <c r="AM24" s="4">
        <f t="shared" ca="1" si="47"/>
        <v>0</v>
      </c>
      <c r="AN24" s="4">
        <f t="shared" ca="1" si="47"/>
        <v>36.08</v>
      </c>
      <c r="AO24" s="4">
        <f t="shared" ca="1" si="47"/>
        <v>35.71</v>
      </c>
      <c r="AP24" s="4">
        <f t="shared" ca="1" si="47"/>
        <v>0</v>
      </c>
      <c r="AQ24" s="4">
        <f t="shared" ca="1" si="47"/>
        <v>35.36</v>
      </c>
      <c r="AR24" s="4">
        <f t="shared" ca="1" si="47"/>
        <v>36.299999999999997</v>
      </c>
      <c r="AS24" s="4">
        <f t="shared" ca="1" si="47"/>
        <v>36.61</v>
      </c>
      <c r="AT24" s="4">
        <f t="shared" ca="1" si="47"/>
        <v>36.39</v>
      </c>
      <c r="AU24" s="4">
        <f t="shared" ca="1" si="47"/>
        <v>35.909999999999997</v>
      </c>
      <c r="AV24" s="4">
        <f t="shared" ca="1" si="47"/>
        <v>36.92</v>
      </c>
      <c r="AW24" s="4">
        <f t="shared" ca="1" si="47"/>
        <v>35.44</v>
      </c>
      <c r="AX24" s="4">
        <f t="shared" ca="1" si="47"/>
        <v>36.22</v>
      </c>
      <c r="AY24" s="4">
        <f t="shared" ref="AY24:BX27" ca="1" si="51">INDIRECT("B"&amp;AY$1+$F24)</f>
        <v>35.840000000000003</v>
      </c>
      <c r="AZ24" s="4">
        <f t="shared" ca="1" si="51"/>
        <v>35.869999999999997</v>
      </c>
      <c r="BA24" s="4">
        <f t="shared" ca="1" si="51"/>
        <v>36.11</v>
      </c>
      <c r="BB24" s="4">
        <f t="shared" ca="1" si="51"/>
        <v>36.08</v>
      </c>
      <c r="BC24" s="4">
        <f t="shared" ca="1" si="51"/>
        <v>37.01</v>
      </c>
      <c r="BD24" s="4">
        <f t="shared" ca="1" si="51"/>
        <v>37.24</v>
      </c>
      <c r="BE24" s="4">
        <f t="shared" ca="1" si="51"/>
        <v>36.840000000000003</v>
      </c>
      <c r="BF24" s="4">
        <f t="shared" ca="1" si="51"/>
        <v>36.92</v>
      </c>
      <c r="BG24" s="4">
        <f t="shared" ca="1" si="51"/>
        <v>37.04</v>
      </c>
      <c r="BH24" s="4">
        <f t="shared" ca="1" si="51"/>
        <v>37.130000000000003</v>
      </c>
      <c r="BI24" s="4">
        <f t="shared" ca="1" si="51"/>
        <v>37.81</v>
      </c>
      <c r="BJ24" s="4">
        <f t="shared" ca="1" si="51"/>
        <v>37.840000000000003</v>
      </c>
      <c r="BK24" s="4">
        <f t="shared" ca="1" si="51"/>
        <v>38.520000000000003</v>
      </c>
      <c r="BL24" s="4">
        <f t="shared" ca="1" si="51"/>
        <v>37.200000000000003</v>
      </c>
      <c r="BM24" s="4">
        <f t="shared" ca="1" si="51"/>
        <v>38.130000000000003</v>
      </c>
      <c r="BN24" s="4">
        <f t="shared" ca="1" si="51"/>
        <v>37.9</v>
      </c>
      <c r="BO24" s="4">
        <f t="shared" ca="1" si="51"/>
        <v>38.31</v>
      </c>
      <c r="BP24" s="4">
        <f t="shared" ca="1" si="51"/>
        <v>38.200000000000003</v>
      </c>
      <c r="BQ24" s="4">
        <f t="shared" ca="1" si="51"/>
        <v>38.520000000000003</v>
      </c>
      <c r="BR24" s="4">
        <f t="shared" ca="1" si="51"/>
        <v>38.520000000000003</v>
      </c>
      <c r="BS24" s="4">
        <f t="shared" ca="1" si="51"/>
        <v>38.96</v>
      </c>
      <c r="BT24" s="4">
        <f t="shared" ca="1" si="51"/>
        <v>38.67</v>
      </c>
      <c r="BU24" s="4">
        <f t="shared" ca="1" si="51"/>
        <v>38.71</v>
      </c>
      <c r="BV24" s="4">
        <f t="shared" ca="1" si="51"/>
        <v>38.130000000000003</v>
      </c>
      <c r="BW24" s="4">
        <f t="shared" ca="1" si="51"/>
        <v>37.92</v>
      </c>
      <c r="BX24" s="4">
        <f t="shared" ca="1" si="51"/>
        <v>37.880000000000003</v>
      </c>
      <c r="BY24" s="4">
        <f t="shared" ca="1" si="49"/>
        <v>38.32</v>
      </c>
      <c r="BZ24" s="4">
        <f t="shared" ca="1" si="49"/>
        <v>36.94</v>
      </c>
      <c r="CA24" s="4" t="str">
        <f t="shared" ca="1" si="49"/>
        <v>#VALOR!</v>
      </c>
      <c r="CB24" s="4">
        <f t="shared" ca="1" si="49"/>
        <v>37.29</v>
      </c>
      <c r="CC24" s="4">
        <f t="shared" ca="1" si="49"/>
        <v>37.619999999999997</v>
      </c>
      <c r="CD24" s="4">
        <f t="shared" ca="1" si="49"/>
        <v>37.24</v>
      </c>
      <c r="CE24" s="4">
        <f t="shared" ca="1" si="49"/>
        <v>36.159999999999997</v>
      </c>
      <c r="CF24" s="4">
        <f t="shared" ca="1" si="49"/>
        <v>36.08</v>
      </c>
      <c r="CG24" s="4">
        <f t="shared" ca="1" si="49"/>
        <v>35.92</v>
      </c>
      <c r="CH24" s="4">
        <f t="shared" ca="1" si="49"/>
        <v>35.659999999999997</v>
      </c>
      <c r="CI24" s="4">
        <f t="shared" ca="1" si="49"/>
        <v>36.53</v>
      </c>
      <c r="CJ24" s="4">
        <f t="shared" ca="1" si="49"/>
        <v>37.74</v>
      </c>
      <c r="CK24" s="4">
        <f t="shared" ca="1" si="49"/>
        <v>38.08</v>
      </c>
      <c r="CL24" s="4">
        <f t="shared" ca="1" si="49"/>
        <v>37.71</v>
      </c>
      <c r="CM24" s="4">
        <f t="shared" ca="1" si="49"/>
        <v>37.590000000000003</v>
      </c>
      <c r="CN24" s="4">
        <f t="shared" ca="1" si="49"/>
        <v>37.880000000000003</v>
      </c>
      <c r="CO24" s="4">
        <f t="shared" ca="1" si="49"/>
        <v>36.01</v>
      </c>
      <c r="CP24" s="4">
        <f t="shared" ca="1" si="49"/>
        <v>37.03</v>
      </c>
      <c r="CQ24" s="4">
        <f t="shared" ca="1" si="49"/>
        <v>36.75</v>
      </c>
      <c r="CR24" s="4">
        <f t="shared" ca="1" si="49"/>
        <v>36.9</v>
      </c>
      <c r="CS24" s="4">
        <f t="shared" ca="1" si="49"/>
        <v>36.299999999999997</v>
      </c>
      <c r="CT24" s="4">
        <f t="shared" ca="1" si="49"/>
        <v>38.01</v>
      </c>
      <c r="CU24" s="4">
        <f t="shared" ca="1" si="49"/>
        <v>37.51</v>
      </c>
    </row>
    <row r="25" spans="1:99" x14ac:dyDescent="0.25">
      <c r="A25">
        <v>17</v>
      </c>
      <c r="B25" s="8">
        <v>36.94</v>
      </c>
      <c r="C25" s="8"/>
      <c r="F25">
        <v>22</v>
      </c>
      <c r="G25">
        <v>11</v>
      </c>
      <c r="I25" s="4">
        <f ca="1">INDIRECT("B"&amp;I$1+$F25)</f>
        <v>37.72</v>
      </c>
      <c r="J25" s="4">
        <f t="shared" ca="1" si="45"/>
        <v>0</v>
      </c>
      <c r="K25" s="4">
        <f t="shared" ca="1" si="45"/>
        <v>37.03</v>
      </c>
      <c r="L25" s="4">
        <f t="shared" ca="1" si="45"/>
        <v>38.07</v>
      </c>
      <c r="M25" s="4">
        <f t="shared" ca="1" si="45"/>
        <v>37.5</v>
      </c>
      <c r="N25" s="4">
        <f t="shared" ca="1" si="45"/>
        <v>36.74</v>
      </c>
      <c r="O25" s="4">
        <f t="shared" ca="1" si="45"/>
        <v>37.65</v>
      </c>
      <c r="P25" s="4">
        <f t="shared" ca="1" si="45"/>
        <v>0</v>
      </c>
      <c r="Q25" s="4">
        <f t="shared" ca="1" si="45"/>
        <v>37.979999999999997</v>
      </c>
      <c r="R25" s="4">
        <f t="shared" ca="1" si="45"/>
        <v>37.549999999999997</v>
      </c>
      <c r="S25" s="4">
        <f t="shared" ca="1" si="45"/>
        <v>38.39</v>
      </c>
      <c r="T25" s="4">
        <f t="shared" ref="T25:BG27" ca="1" si="52">INDIRECT("B"&amp;T$1+$F25)</f>
        <v>37.590000000000003</v>
      </c>
      <c r="U25" s="4">
        <f t="shared" ca="1" si="52"/>
        <v>38.090000000000003</v>
      </c>
      <c r="V25" s="4">
        <f t="shared" ca="1" si="52"/>
        <v>0</v>
      </c>
      <c r="W25" s="4">
        <f t="shared" ca="1" si="52"/>
        <v>37.65</v>
      </c>
      <c r="X25" s="4">
        <f t="shared" ca="1" si="52"/>
        <v>37.340000000000003</v>
      </c>
      <c r="Y25" s="4">
        <f t="shared" ca="1" si="52"/>
        <v>0</v>
      </c>
      <c r="Z25" s="4">
        <f t="shared" ca="1" si="52"/>
        <v>0</v>
      </c>
      <c r="AA25" s="4">
        <f t="shared" ca="1" si="52"/>
        <v>35.880000000000003</v>
      </c>
      <c r="AB25" s="4">
        <f t="shared" ca="1" si="52"/>
        <v>38.119999999999997</v>
      </c>
      <c r="AC25" s="4">
        <f t="shared" ca="1" si="52"/>
        <v>37.119999999999997</v>
      </c>
      <c r="AD25" s="4">
        <f t="shared" ca="1" si="52"/>
        <v>37.06</v>
      </c>
      <c r="AE25" s="4">
        <f t="shared" ca="1" si="52"/>
        <v>36.53</v>
      </c>
      <c r="AF25" s="4">
        <f t="shared" ca="1" si="52"/>
        <v>36.44</v>
      </c>
      <c r="AG25" s="4">
        <f t="shared" ca="1" si="52"/>
        <v>0</v>
      </c>
      <c r="AH25" s="4">
        <f t="shared" ca="1" si="52"/>
        <v>35.65</v>
      </c>
      <c r="AI25" s="4">
        <f t="shared" ca="1" si="52"/>
        <v>37.25</v>
      </c>
      <c r="AJ25" s="4">
        <f t="shared" ca="1" si="52"/>
        <v>35.619999999999997</v>
      </c>
      <c r="AK25" s="4">
        <f t="shared" ca="1" si="52"/>
        <v>35.97</v>
      </c>
      <c r="AL25" s="4">
        <f t="shared" ca="1" si="52"/>
        <v>0</v>
      </c>
      <c r="AM25" s="4">
        <f t="shared" ca="1" si="52"/>
        <v>0</v>
      </c>
      <c r="AN25" s="4">
        <f t="shared" ca="1" si="52"/>
        <v>36.299999999999997</v>
      </c>
      <c r="AO25" s="4">
        <f t="shared" ca="1" si="52"/>
        <v>35.61</v>
      </c>
      <c r="AP25" s="4">
        <f t="shared" ca="1" si="52"/>
        <v>0</v>
      </c>
      <c r="AQ25" s="4">
        <f t="shared" ca="1" si="52"/>
        <v>38.43</v>
      </c>
      <c r="AR25" s="4">
        <f t="shared" ca="1" si="52"/>
        <v>36.97</v>
      </c>
      <c r="AS25" s="4">
        <f t="shared" ca="1" si="52"/>
        <v>35.909999999999997</v>
      </c>
      <c r="AT25" s="4">
        <f t="shared" ca="1" si="52"/>
        <v>36.18</v>
      </c>
      <c r="AU25" s="4">
        <f t="shared" ca="1" si="52"/>
        <v>37.200000000000003</v>
      </c>
      <c r="AV25" s="4">
        <f t="shared" ca="1" si="52"/>
        <v>36.94</v>
      </c>
      <c r="AW25" s="4">
        <f t="shared" ca="1" si="52"/>
        <v>37.74</v>
      </c>
      <c r="AX25" s="4">
        <f t="shared" ca="1" si="52"/>
        <v>36</v>
      </c>
      <c r="AY25" s="4">
        <f t="shared" ca="1" si="52"/>
        <v>36.6</v>
      </c>
      <c r="AZ25" s="4">
        <f t="shared" ca="1" si="52"/>
        <v>36.28</v>
      </c>
      <c r="BA25" s="4">
        <f t="shared" ca="1" si="52"/>
        <v>36.299999999999997</v>
      </c>
      <c r="BB25" s="4">
        <f t="shared" ca="1" si="52"/>
        <v>36.549999999999997</v>
      </c>
      <c r="BC25" s="4">
        <f t="shared" ca="1" si="52"/>
        <v>38.39</v>
      </c>
      <c r="BD25" s="4">
        <f t="shared" ca="1" si="52"/>
        <v>37.83</v>
      </c>
      <c r="BE25" s="4">
        <f t="shared" ca="1" si="52"/>
        <v>38.229999999999997</v>
      </c>
      <c r="BF25" s="4">
        <f t="shared" ca="1" si="52"/>
        <v>38.19</v>
      </c>
      <c r="BG25" s="4">
        <f t="shared" ca="1" si="52"/>
        <v>38.35</v>
      </c>
      <c r="BH25" s="4">
        <f t="shared" ca="1" si="51"/>
        <v>38.49</v>
      </c>
      <c r="BI25" s="4">
        <f t="shared" ca="1" si="51"/>
        <v>38.340000000000003</v>
      </c>
      <c r="BJ25" s="4">
        <f t="shared" ca="1" si="51"/>
        <v>37.49</v>
      </c>
      <c r="BK25" s="4">
        <f t="shared" ca="1" si="51"/>
        <v>37.78</v>
      </c>
      <c r="BL25" s="4">
        <f t="shared" ca="1" si="51"/>
        <v>37.79</v>
      </c>
      <c r="BM25" s="4">
        <f t="shared" ca="1" si="51"/>
        <v>38.18</v>
      </c>
      <c r="BN25" s="4">
        <f t="shared" ca="1" si="51"/>
        <v>38.07</v>
      </c>
      <c r="BO25" s="4">
        <f t="shared" ca="1" si="51"/>
        <v>37.61</v>
      </c>
      <c r="BP25" s="4">
        <f t="shared" ca="1" si="51"/>
        <v>37.869999999999997</v>
      </c>
      <c r="BQ25" s="4">
        <f t="shared" ca="1" si="51"/>
        <v>38.53</v>
      </c>
      <c r="BR25" s="4">
        <f t="shared" ca="1" si="51"/>
        <v>38.520000000000003</v>
      </c>
      <c r="BS25" s="4">
        <f t="shared" ca="1" si="51"/>
        <v>38.119999999999997</v>
      </c>
      <c r="BT25" s="4">
        <f t="shared" ca="1" si="51"/>
        <v>37.880000000000003</v>
      </c>
      <c r="BU25" s="4">
        <f t="shared" ca="1" si="51"/>
        <v>37.57</v>
      </c>
      <c r="BV25" s="4">
        <f t="shared" ca="1" si="51"/>
        <v>37.08</v>
      </c>
      <c r="BW25" s="4">
        <f t="shared" ca="1" si="51"/>
        <v>36.44</v>
      </c>
      <c r="BX25" s="4">
        <f t="shared" ca="1" si="49"/>
        <v>37.74</v>
      </c>
      <c r="BY25" s="4">
        <f t="shared" ca="1" si="49"/>
        <v>37.700000000000003</v>
      </c>
      <c r="BZ25" s="4">
        <f t="shared" ca="1" si="49"/>
        <v>35.58</v>
      </c>
      <c r="CA25" s="4" t="str">
        <f t="shared" ca="1" si="49"/>
        <v>#VALOR!</v>
      </c>
      <c r="CB25" s="4">
        <f t="shared" ca="1" si="49"/>
        <v>36.5</v>
      </c>
      <c r="CC25" s="4">
        <f t="shared" ca="1" si="49"/>
        <v>35.28</v>
      </c>
      <c r="CD25" s="4">
        <f t="shared" ca="1" si="49"/>
        <v>35.380000000000003</v>
      </c>
      <c r="CE25" s="4">
        <f t="shared" ca="1" si="49"/>
        <v>35.21</v>
      </c>
      <c r="CF25" s="4">
        <f t="shared" ref="BX25:CU27" ca="1" si="53">INDIRECT("B"&amp;CF$1+$F25)</f>
        <v>35.97</v>
      </c>
      <c r="CG25" s="4">
        <f t="shared" ca="1" si="53"/>
        <v>35.04</v>
      </c>
      <c r="CH25" s="4">
        <f t="shared" ca="1" si="53"/>
        <v>36.619999999999997</v>
      </c>
      <c r="CI25" s="4">
        <f t="shared" ca="1" si="53"/>
        <v>37.32</v>
      </c>
      <c r="CJ25" s="4">
        <f t="shared" ca="1" si="53"/>
        <v>36.880000000000003</v>
      </c>
      <c r="CK25" s="4">
        <f t="shared" ca="1" si="53"/>
        <v>36.950000000000003</v>
      </c>
      <c r="CL25" s="4">
        <f t="shared" ca="1" si="53"/>
        <v>36.89</v>
      </c>
      <c r="CM25" s="4">
        <f t="shared" ca="1" si="53"/>
        <v>36.76</v>
      </c>
      <c r="CN25" s="4">
        <f t="shared" ca="1" si="53"/>
        <v>37.340000000000003</v>
      </c>
      <c r="CO25" s="4">
        <f t="shared" ca="1" si="53"/>
        <v>35.99</v>
      </c>
      <c r="CP25" s="4">
        <f t="shared" ca="1" si="53"/>
        <v>36.94</v>
      </c>
      <c r="CQ25" s="4">
        <f t="shared" ca="1" si="53"/>
        <v>36.56</v>
      </c>
      <c r="CR25" s="4">
        <f t="shared" ca="1" si="53"/>
        <v>37.5</v>
      </c>
      <c r="CS25" s="4">
        <f t="shared" ca="1" si="53"/>
        <v>36.43</v>
      </c>
      <c r="CT25" s="4">
        <f t="shared" ca="1" si="53"/>
        <v>36.49</v>
      </c>
      <c r="CU25" s="4">
        <f t="shared" ca="1" si="53"/>
        <v>38.17</v>
      </c>
    </row>
    <row r="26" spans="1:99" x14ac:dyDescent="0.25">
      <c r="A26">
        <v>18</v>
      </c>
      <c r="B26" s="8">
        <v>35.57</v>
      </c>
      <c r="C26" s="8"/>
      <c r="F26">
        <v>23</v>
      </c>
      <c r="G26">
        <v>12</v>
      </c>
      <c r="I26" s="4">
        <f t="shared" ref="I26:X27" ca="1" si="54">INDIRECT("B"&amp;I$1+$F26)</f>
        <v>36.94</v>
      </c>
      <c r="J26" s="4">
        <f t="shared" ca="1" si="54"/>
        <v>0</v>
      </c>
      <c r="K26" s="4">
        <f t="shared" ca="1" si="54"/>
        <v>36.31</v>
      </c>
      <c r="L26" s="4">
        <f t="shared" ca="1" si="54"/>
        <v>37.57</v>
      </c>
      <c r="M26" s="4">
        <f t="shared" ca="1" si="54"/>
        <v>0</v>
      </c>
      <c r="N26" s="4">
        <f t="shared" ca="1" si="54"/>
        <v>36.21</v>
      </c>
      <c r="O26" s="4">
        <f t="shared" ca="1" si="54"/>
        <v>37.17</v>
      </c>
      <c r="P26" s="4">
        <f t="shared" ca="1" si="54"/>
        <v>0</v>
      </c>
      <c r="Q26" s="4">
        <f t="shared" ca="1" si="54"/>
        <v>37.32</v>
      </c>
      <c r="R26" s="4">
        <f t="shared" ca="1" si="54"/>
        <v>37.44</v>
      </c>
      <c r="S26" s="4">
        <f t="shared" ca="1" si="54"/>
        <v>37.979999999999997</v>
      </c>
      <c r="T26" s="4">
        <f t="shared" ca="1" si="54"/>
        <v>37.54</v>
      </c>
      <c r="U26" s="4">
        <f t="shared" ca="1" si="54"/>
        <v>38.4</v>
      </c>
      <c r="V26" s="4">
        <f t="shared" ca="1" si="54"/>
        <v>36.79</v>
      </c>
      <c r="W26" s="4">
        <f t="shared" ca="1" si="54"/>
        <v>36.74</v>
      </c>
      <c r="X26" s="4">
        <f t="shared" ca="1" si="54"/>
        <v>37.549999999999997</v>
      </c>
      <c r="Y26" s="4">
        <f t="shared" ca="1" si="52"/>
        <v>0</v>
      </c>
      <c r="Z26" s="4">
        <f t="shared" ca="1" si="52"/>
        <v>37.79</v>
      </c>
      <c r="AA26" s="4">
        <f t="shared" ca="1" si="52"/>
        <v>35.58</v>
      </c>
      <c r="AB26" s="4">
        <f t="shared" ca="1" si="52"/>
        <v>39.58</v>
      </c>
      <c r="AC26" s="4">
        <f t="shared" ca="1" si="52"/>
        <v>36.54</v>
      </c>
      <c r="AD26" s="4">
        <f t="shared" ca="1" si="52"/>
        <v>36.06</v>
      </c>
      <c r="AE26" s="4">
        <f t="shared" ca="1" si="52"/>
        <v>35.630000000000003</v>
      </c>
      <c r="AF26" s="4">
        <f t="shared" ca="1" si="52"/>
        <v>36.729999999999997</v>
      </c>
      <c r="AG26" s="4">
        <f t="shared" ca="1" si="52"/>
        <v>36.119999999999997</v>
      </c>
      <c r="AH26" s="4">
        <f t="shared" ca="1" si="52"/>
        <v>35.99</v>
      </c>
      <c r="AI26" s="4">
        <f t="shared" ca="1" si="52"/>
        <v>37.5</v>
      </c>
      <c r="AJ26" s="4">
        <f t="shared" ca="1" si="52"/>
        <v>36.130000000000003</v>
      </c>
      <c r="AK26" s="4">
        <f t="shared" ca="1" si="52"/>
        <v>36.200000000000003</v>
      </c>
      <c r="AL26" s="4">
        <f t="shared" ca="1" si="52"/>
        <v>0</v>
      </c>
      <c r="AM26" s="4">
        <f t="shared" ca="1" si="52"/>
        <v>0</v>
      </c>
      <c r="AN26" s="4">
        <f t="shared" ca="1" si="52"/>
        <v>36.270000000000003</v>
      </c>
      <c r="AO26" s="4">
        <f t="shared" ca="1" si="52"/>
        <v>35.56</v>
      </c>
      <c r="AP26" s="4">
        <f t="shared" ca="1" si="52"/>
        <v>0</v>
      </c>
      <c r="AQ26" s="4">
        <f t="shared" ca="1" si="52"/>
        <v>37.4</v>
      </c>
      <c r="AR26" s="4">
        <f t="shared" ca="1" si="52"/>
        <v>35.770000000000003</v>
      </c>
      <c r="AS26" s="4">
        <f t="shared" ca="1" si="52"/>
        <v>36.32</v>
      </c>
      <c r="AT26" s="4">
        <f t="shared" ca="1" si="52"/>
        <v>37.31</v>
      </c>
      <c r="AU26" s="4">
        <f t="shared" ca="1" si="52"/>
        <v>38.01</v>
      </c>
      <c r="AV26" s="4">
        <f t="shared" ca="1" si="52"/>
        <v>38.04</v>
      </c>
      <c r="AW26" s="4">
        <f t="shared" ca="1" si="52"/>
        <v>38.1</v>
      </c>
      <c r="AX26" s="4">
        <f t="shared" ca="1" si="52"/>
        <v>37.28</v>
      </c>
      <c r="AY26" s="4">
        <f t="shared" ca="1" si="52"/>
        <v>37.19</v>
      </c>
      <c r="AZ26" s="4">
        <f t="shared" ca="1" si="52"/>
        <v>37.840000000000003</v>
      </c>
      <c r="BA26" s="4">
        <f t="shared" ca="1" si="52"/>
        <v>37.21</v>
      </c>
      <c r="BB26" s="4">
        <f t="shared" ca="1" si="52"/>
        <v>35.83</v>
      </c>
      <c r="BC26" s="4">
        <f t="shared" ca="1" si="52"/>
        <v>38.64</v>
      </c>
      <c r="BD26" s="4">
        <f t="shared" ca="1" si="52"/>
        <v>39.020000000000003</v>
      </c>
      <c r="BE26" s="4">
        <f t="shared" ca="1" si="52"/>
        <v>38.43</v>
      </c>
      <c r="BF26" s="4">
        <f t="shared" ca="1" si="52"/>
        <v>38.200000000000003</v>
      </c>
      <c r="BG26" s="4">
        <f t="shared" ca="1" si="51"/>
        <v>38.799999999999997</v>
      </c>
      <c r="BH26" s="4">
        <f t="shared" ca="1" si="51"/>
        <v>37.840000000000003</v>
      </c>
      <c r="BI26" s="4">
        <f t="shared" ca="1" si="51"/>
        <v>37.5</v>
      </c>
      <c r="BJ26" s="4">
        <f t="shared" ca="1" si="51"/>
        <v>37.35</v>
      </c>
      <c r="BK26" s="4">
        <f t="shared" ca="1" si="51"/>
        <v>38.75</v>
      </c>
      <c r="BL26" s="4">
        <f t="shared" ca="1" si="51"/>
        <v>37.53</v>
      </c>
      <c r="BM26" s="4">
        <f t="shared" ca="1" si="51"/>
        <v>37.9</v>
      </c>
      <c r="BN26" s="4">
        <f t="shared" ca="1" si="51"/>
        <v>37.630000000000003</v>
      </c>
      <c r="BO26" s="4">
        <f t="shared" ca="1" si="51"/>
        <v>37.43</v>
      </c>
      <c r="BP26" s="4">
        <f t="shared" ca="1" si="51"/>
        <v>37.22</v>
      </c>
      <c r="BQ26" s="4">
        <f t="shared" ca="1" si="51"/>
        <v>37.630000000000003</v>
      </c>
      <c r="BR26" s="4">
        <f t="shared" ca="1" si="51"/>
        <v>38.21</v>
      </c>
      <c r="BS26" s="4">
        <f t="shared" ca="1" si="51"/>
        <v>37.36</v>
      </c>
      <c r="BT26" s="4">
        <f t="shared" ca="1" si="51"/>
        <v>35.99</v>
      </c>
      <c r="BU26" s="4">
        <f t="shared" ca="1" si="51"/>
        <v>36.06</v>
      </c>
      <c r="BV26" s="4">
        <f t="shared" ca="1" si="51"/>
        <v>35.53</v>
      </c>
      <c r="BW26" s="4">
        <f t="shared" ca="1" si="51"/>
        <v>36.03</v>
      </c>
      <c r="BX26" s="4">
        <f t="shared" ca="1" si="53"/>
        <v>35.43</v>
      </c>
      <c r="BY26" s="4">
        <f t="shared" ca="1" si="53"/>
        <v>36.56</v>
      </c>
      <c r="BZ26" s="4">
        <f t="shared" ca="1" si="53"/>
        <v>36.119999999999997</v>
      </c>
      <c r="CA26" s="4" t="str">
        <f t="shared" ca="1" si="53"/>
        <v>#VALOR!</v>
      </c>
      <c r="CB26" s="4">
        <f t="shared" ca="1" si="53"/>
        <v>35.81</v>
      </c>
      <c r="CC26" s="4">
        <f t="shared" ca="1" si="53"/>
        <v>34.869999999999997</v>
      </c>
      <c r="CD26" s="4">
        <f t="shared" ca="1" si="53"/>
        <v>34.9</v>
      </c>
      <c r="CE26" s="4">
        <f t="shared" ca="1" si="53"/>
        <v>35.28</v>
      </c>
      <c r="CF26" s="4">
        <f t="shared" ca="1" si="53"/>
        <v>35.090000000000003</v>
      </c>
      <c r="CG26" s="4">
        <f t="shared" ca="1" si="53"/>
        <v>34.72</v>
      </c>
      <c r="CH26" s="4">
        <f t="shared" ca="1" si="53"/>
        <v>37.67</v>
      </c>
      <c r="CI26" s="4">
        <f t="shared" ca="1" si="53"/>
        <v>35.65</v>
      </c>
      <c r="CJ26" s="4">
        <f t="shared" ca="1" si="53"/>
        <v>36.19</v>
      </c>
      <c r="CK26" s="4">
        <f t="shared" ca="1" si="53"/>
        <v>37.25</v>
      </c>
      <c r="CL26" s="4">
        <f t="shared" ca="1" si="53"/>
        <v>37.64</v>
      </c>
      <c r="CM26" s="4">
        <f t="shared" ca="1" si="53"/>
        <v>36.61</v>
      </c>
      <c r="CN26" s="4">
        <f t="shared" ca="1" si="53"/>
        <v>37.03</v>
      </c>
      <c r="CO26" s="4">
        <f t="shared" ca="1" si="53"/>
        <v>37.89</v>
      </c>
      <c r="CP26" s="4">
        <f t="shared" ca="1" si="53"/>
        <v>36.5</v>
      </c>
      <c r="CQ26" s="4">
        <f t="shared" ca="1" si="53"/>
        <v>36.869999999999997</v>
      </c>
      <c r="CR26" s="4">
        <f t="shared" ca="1" si="53"/>
        <v>37.74</v>
      </c>
      <c r="CS26" s="4">
        <f t="shared" ca="1" si="53"/>
        <v>37.22</v>
      </c>
      <c r="CT26" s="4">
        <f t="shared" ca="1" si="53"/>
        <v>37.450000000000003</v>
      </c>
      <c r="CU26" s="4">
        <f t="shared" ca="1" si="53"/>
        <v>37.520000000000003</v>
      </c>
    </row>
    <row r="27" spans="1:99" x14ac:dyDescent="0.25">
      <c r="A27">
        <v>19</v>
      </c>
      <c r="B27" s="8">
        <v>36.479999999999997</v>
      </c>
      <c r="C27" s="8">
        <v>35.840000000000003</v>
      </c>
      <c r="F27">
        <v>24</v>
      </c>
      <c r="G27">
        <v>13</v>
      </c>
      <c r="I27" s="4">
        <f t="shared" ca="1" si="54"/>
        <v>35.57</v>
      </c>
      <c r="J27" s="4">
        <f t="shared" ca="1" si="54"/>
        <v>0</v>
      </c>
      <c r="K27" s="4">
        <f t="shared" ca="1" si="54"/>
        <v>36.67</v>
      </c>
      <c r="L27" s="4">
        <f t="shared" ca="1" si="54"/>
        <v>36.67</v>
      </c>
      <c r="M27" s="4">
        <f t="shared" ca="1" si="54"/>
        <v>0</v>
      </c>
      <c r="N27" s="4">
        <f t="shared" ca="1" si="54"/>
        <v>37.299999999999997</v>
      </c>
      <c r="O27" s="4">
        <f t="shared" ca="1" si="54"/>
        <v>36.299999999999997</v>
      </c>
      <c r="P27" s="4">
        <f t="shared" ca="1" si="54"/>
        <v>0</v>
      </c>
      <c r="Q27" s="4">
        <f t="shared" ca="1" si="54"/>
        <v>36.25</v>
      </c>
      <c r="R27" s="4">
        <f t="shared" ca="1" si="54"/>
        <v>36</v>
      </c>
      <c r="S27" s="4">
        <f t="shared" ca="1" si="54"/>
        <v>37.14</v>
      </c>
      <c r="T27" s="4">
        <f t="shared" ca="1" si="54"/>
        <v>36.65</v>
      </c>
      <c r="U27" s="4">
        <f t="shared" ca="1" si="54"/>
        <v>37.57</v>
      </c>
      <c r="V27" s="4">
        <f t="shared" ca="1" si="54"/>
        <v>36.340000000000003</v>
      </c>
      <c r="W27" s="4">
        <f t="shared" ca="1" si="54"/>
        <v>37.1</v>
      </c>
      <c r="X27" s="4">
        <f t="shared" ca="1" si="54"/>
        <v>36.619999999999997</v>
      </c>
      <c r="Y27" s="4">
        <f t="shared" ca="1" si="52"/>
        <v>0</v>
      </c>
      <c r="Z27" s="4">
        <f t="shared" ca="1" si="52"/>
        <v>35.630000000000003</v>
      </c>
      <c r="AA27" s="4">
        <f t="shared" ca="1" si="52"/>
        <v>36.86</v>
      </c>
      <c r="AB27" s="4">
        <f t="shared" ca="1" si="52"/>
        <v>37.68</v>
      </c>
      <c r="AC27" s="4">
        <f t="shared" ca="1" si="52"/>
        <v>36.67</v>
      </c>
      <c r="AD27" s="4">
        <f t="shared" ca="1" si="52"/>
        <v>35.83</v>
      </c>
      <c r="AE27" s="4">
        <f t="shared" ca="1" si="52"/>
        <v>34.979999999999997</v>
      </c>
      <c r="AF27" s="4">
        <f t="shared" ca="1" si="52"/>
        <v>36.229999999999997</v>
      </c>
      <c r="AG27" s="4">
        <f t="shared" ca="1" si="52"/>
        <v>36.08</v>
      </c>
      <c r="AH27" s="4">
        <f t="shared" ca="1" si="52"/>
        <v>37.840000000000003</v>
      </c>
      <c r="AI27" s="4">
        <f t="shared" ca="1" si="52"/>
        <v>39.01</v>
      </c>
      <c r="AJ27" s="4">
        <f t="shared" ca="1" si="52"/>
        <v>35.61</v>
      </c>
      <c r="AK27" s="4">
        <f t="shared" ca="1" si="52"/>
        <v>36.880000000000003</v>
      </c>
      <c r="AL27" s="4">
        <f t="shared" ca="1" si="52"/>
        <v>0</v>
      </c>
      <c r="AM27" s="4">
        <f t="shared" ca="1" si="52"/>
        <v>35.979999999999997</v>
      </c>
      <c r="AN27" s="4">
        <f t="shared" ca="1" si="52"/>
        <v>36.32</v>
      </c>
      <c r="AO27" s="4">
        <f t="shared" ca="1" si="52"/>
        <v>35.799999999999997</v>
      </c>
      <c r="AP27" s="4">
        <f t="shared" ca="1" si="52"/>
        <v>0</v>
      </c>
      <c r="AQ27" s="4">
        <f t="shared" ca="1" si="52"/>
        <v>37.869999999999997</v>
      </c>
      <c r="AR27" s="4">
        <f t="shared" ca="1" si="52"/>
        <v>36.71</v>
      </c>
      <c r="AS27" s="4">
        <f t="shared" ca="1" si="52"/>
        <v>37.119999999999997</v>
      </c>
      <c r="AT27" s="4">
        <f t="shared" ca="1" si="52"/>
        <v>38.75</v>
      </c>
      <c r="AU27" s="4">
        <f t="shared" ca="1" si="52"/>
        <v>38.44</v>
      </c>
      <c r="AV27" s="4">
        <f t="shared" ca="1" si="52"/>
        <v>38.32</v>
      </c>
      <c r="AW27" s="4">
        <f t="shared" ca="1" si="52"/>
        <v>38.450000000000003</v>
      </c>
      <c r="AX27" s="4">
        <f t="shared" ca="1" si="52"/>
        <v>38.229999999999997</v>
      </c>
      <c r="AY27" s="4">
        <f t="shared" ca="1" si="52"/>
        <v>38.19</v>
      </c>
      <c r="AZ27" s="4">
        <f t="shared" ca="1" si="52"/>
        <v>38.44</v>
      </c>
      <c r="BA27" s="4">
        <f t="shared" ca="1" si="52"/>
        <v>34.630000000000003</v>
      </c>
      <c r="BB27" s="4">
        <f t="shared" ca="1" si="52"/>
        <v>36.57</v>
      </c>
      <c r="BC27" s="4">
        <f t="shared" ca="1" si="52"/>
        <v>38.07</v>
      </c>
      <c r="BD27" s="4">
        <f t="shared" ca="1" si="52"/>
        <v>38.68</v>
      </c>
      <c r="BE27" s="4">
        <f t="shared" ca="1" si="52"/>
        <v>37.799999999999997</v>
      </c>
      <c r="BF27" s="4">
        <f t="shared" ca="1" si="52"/>
        <v>36.93</v>
      </c>
      <c r="BG27" s="4">
        <f t="shared" ca="1" si="51"/>
        <v>37.79</v>
      </c>
      <c r="BH27" s="4">
        <f t="shared" ca="1" si="51"/>
        <v>36.79</v>
      </c>
      <c r="BI27" s="4">
        <f t="shared" ca="1" si="51"/>
        <v>36.22</v>
      </c>
      <c r="BJ27" s="4">
        <f t="shared" ca="1" si="51"/>
        <v>36.11</v>
      </c>
      <c r="BK27" s="4">
        <f t="shared" ca="1" si="51"/>
        <v>37.65</v>
      </c>
      <c r="BL27" s="4">
        <f t="shared" ca="1" si="51"/>
        <v>35.869999999999997</v>
      </c>
      <c r="BM27" s="4">
        <f t="shared" ca="1" si="51"/>
        <v>36.26</v>
      </c>
      <c r="BN27" s="4">
        <f t="shared" ca="1" si="51"/>
        <v>35.950000000000003</v>
      </c>
      <c r="BO27" s="4">
        <f t="shared" ca="1" si="51"/>
        <v>35.68</v>
      </c>
      <c r="BP27" s="4">
        <f t="shared" ca="1" si="51"/>
        <v>36.6</v>
      </c>
      <c r="BQ27" s="4">
        <f t="shared" ca="1" si="51"/>
        <v>36.08</v>
      </c>
      <c r="BR27" s="4">
        <f t="shared" ca="1" si="51"/>
        <v>36.450000000000003</v>
      </c>
      <c r="BS27" s="4">
        <f t="shared" ca="1" si="51"/>
        <v>35.9</v>
      </c>
      <c r="BT27" s="4">
        <f t="shared" ca="1" si="51"/>
        <v>36.31</v>
      </c>
      <c r="BU27" s="4">
        <f t="shared" ca="1" si="51"/>
        <v>35.51</v>
      </c>
      <c r="BV27" s="4">
        <f t="shared" ca="1" si="51"/>
        <v>35.33</v>
      </c>
      <c r="BW27" s="4">
        <f t="shared" ca="1" si="51"/>
        <v>35</v>
      </c>
      <c r="BX27" s="4">
        <f t="shared" ca="1" si="53"/>
        <v>35.22</v>
      </c>
      <c r="BY27" s="4">
        <f t="shared" ca="1" si="53"/>
        <v>35.299999999999997</v>
      </c>
      <c r="BZ27" s="4">
        <f t="shared" ca="1" si="53"/>
        <v>35.840000000000003</v>
      </c>
      <c r="CA27" s="4" t="str">
        <f t="shared" ca="1" si="53"/>
        <v>#VALOR!</v>
      </c>
      <c r="CB27" s="4">
        <f t="shared" ca="1" si="53"/>
        <v>35.58</v>
      </c>
      <c r="CC27" s="4">
        <f t="shared" ca="1" si="53"/>
        <v>35.56</v>
      </c>
      <c r="CD27" s="4">
        <f t="shared" ca="1" si="53"/>
        <v>35.549999999999997</v>
      </c>
      <c r="CE27" s="4">
        <f t="shared" ca="1" si="53"/>
        <v>36.26</v>
      </c>
      <c r="CF27" s="4">
        <f t="shared" ca="1" si="53"/>
        <v>34.340000000000003</v>
      </c>
      <c r="CG27" s="4">
        <f t="shared" ca="1" si="53"/>
        <v>34.96</v>
      </c>
      <c r="CH27" s="4">
        <f t="shared" ca="1" si="53"/>
        <v>36.229999999999997</v>
      </c>
      <c r="CI27" s="4">
        <f t="shared" ca="1" si="53"/>
        <v>35.36</v>
      </c>
      <c r="CJ27" s="4">
        <f t="shared" ca="1" si="53"/>
        <v>35.64</v>
      </c>
      <c r="CK27" s="4">
        <f t="shared" ca="1" si="53"/>
        <v>38.29</v>
      </c>
      <c r="CL27" s="4">
        <f t="shared" ca="1" si="53"/>
        <v>37.82</v>
      </c>
      <c r="CM27" s="4">
        <f t="shared" ca="1" si="53"/>
        <v>35.840000000000003</v>
      </c>
      <c r="CN27" s="4">
        <f t="shared" ca="1" si="53"/>
        <v>35.700000000000003</v>
      </c>
      <c r="CO27" s="4">
        <f t="shared" ca="1" si="53"/>
        <v>37.65</v>
      </c>
      <c r="CP27" s="4">
        <f t="shared" ca="1" si="53"/>
        <v>37.94</v>
      </c>
      <c r="CQ27" s="4">
        <f t="shared" ca="1" si="53"/>
        <v>37.130000000000003</v>
      </c>
      <c r="CR27" s="4">
        <f t="shared" ca="1" si="53"/>
        <v>36.5</v>
      </c>
      <c r="CS27" s="4">
        <f t="shared" ca="1" si="53"/>
        <v>36.54</v>
      </c>
      <c r="CT27" s="4">
        <f t="shared" ca="1" si="53"/>
        <v>36.68</v>
      </c>
      <c r="CU27" s="4">
        <f t="shared" ca="1" si="53"/>
        <v>36.57</v>
      </c>
    </row>
    <row r="28" spans="1:99" x14ac:dyDescent="0.25">
      <c r="A28">
        <v>20</v>
      </c>
      <c r="B28" s="8">
        <v>36.659999999999997</v>
      </c>
      <c r="C28" s="8">
        <v>35.94</v>
      </c>
      <c r="F28">
        <v>1</v>
      </c>
      <c r="G28">
        <v>14</v>
      </c>
      <c r="I28" s="4">
        <f ca="1">INDIRECT("C"&amp;I$1+$F28)</f>
        <v>36.479999999999997</v>
      </c>
      <c r="J28" s="4">
        <f t="shared" ref="J28:BF33" ca="1" si="55">INDIRECT("C"&amp;J$1+$F28)</f>
        <v>35.840000000000003</v>
      </c>
      <c r="K28" s="4">
        <f t="shared" ca="1" si="55"/>
        <v>37.03</v>
      </c>
      <c r="L28" s="4">
        <f t="shared" ca="1" si="55"/>
        <v>36.43</v>
      </c>
      <c r="M28" s="4">
        <f t="shared" ca="1" si="55"/>
        <v>0</v>
      </c>
      <c r="N28" s="4">
        <f t="shared" ca="1" si="55"/>
        <v>37.17</v>
      </c>
      <c r="O28" s="4">
        <f t="shared" ca="1" si="55"/>
        <v>36.57</v>
      </c>
      <c r="P28" s="4">
        <f t="shared" ca="1" si="55"/>
        <v>0</v>
      </c>
      <c r="Q28" s="4">
        <f t="shared" ca="1" si="55"/>
        <v>36.92</v>
      </c>
      <c r="R28" s="4">
        <f t="shared" ca="1" si="55"/>
        <v>0</v>
      </c>
      <c r="S28" s="4">
        <f t="shared" ca="1" si="55"/>
        <v>36.86</v>
      </c>
      <c r="T28" s="4">
        <f t="shared" ca="1" si="55"/>
        <v>36.15</v>
      </c>
      <c r="U28" s="4">
        <f t="shared" ca="1" si="55"/>
        <v>36.29</v>
      </c>
      <c r="V28" s="4">
        <f t="shared" ca="1" si="55"/>
        <v>35.97</v>
      </c>
      <c r="W28" s="4">
        <f t="shared" ca="1" si="55"/>
        <v>37.11</v>
      </c>
      <c r="X28" s="4">
        <f t="shared" ca="1" si="55"/>
        <v>36.36</v>
      </c>
      <c r="Y28" s="4">
        <f t="shared" ca="1" si="55"/>
        <v>0</v>
      </c>
      <c r="Z28" s="4">
        <f t="shared" ca="1" si="55"/>
        <v>36.659999999999997</v>
      </c>
      <c r="AA28" s="4">
        <f t="shared" ca="1" si="55"/>
        <v>35.97</v>
      </c>
      <c r="AB28" s="4">
        <f t="shared" ca="1" si="55"/>
        <v>0</v>
      </c>
      <c r="AC28" s="4">
        <f t="shared" ca="1" si="55"/>
        <v>36.4</v>
      </c>
      <c r="AD28" s="4">
        <f t="shared" ca="1" si="55"/>
        <v>35.72</v>
      </c>
      <c r="AE28" s="4">
        <f t="shared" ca="1" si="55"/>
        <v>35.51</v>
      </c>
      <c r="AF28" s="4">
        <f t="shared" ca="1" si="55"/>
        <v>35.450000000000003</v>
      </c>
      <c r="AG28" s="4">
        <f t="shared" ca="1" si="55"/>
        <v>35.909999999999997</v>
      </c>
      <c r="AH28" s="4">
        <f t="shared" ca="1" si="55"/>
        <v>37.020000000000003</v>
      </c>
      <c r="AI28" s="4">
        <f t="shared" ca="1" si="55"/>
        <v>38.04</v>
      </c>
      <c r="AJ28" s="4">
        <f t="shared" ca="1" si="55"/>
        <v>37.15</v>
      </c>
      <c r="AK28" s="4">
        <f t="shared" ca="1" si="55"/>
        <v>37.03</v>
      </c>
      <c r="AL28" s="4">
        <f t="shared" ca="1" si="55"/>
        <v>0</v>
      </c>
      <c r="AM28" s="4">
        <f t="shared" ca="1" si="55"/>
        <v>37.58</v>
      </c>
      <c r="AN28" s="4">
        <f t="shared" ca="1" si="55"/>
        <v>37.82</v>
      </c>
      <c r="AO28" s="4">
        <f t="shared" ca="1" si="55"/>
        <v>37.83</v>
      </c>
      <c r="AP28" s="4">
        <f t="shared" ca="1" si="55"/>
        <v>37.86</v>
      </c>
      <c r="AQ28" s="4">
        <f t="shared" ca="1" si="55"/>
        <v>37.92</v>
      </c>
      <c r="AR28" s="4">
        <f t="shared" ca="1" si="55"/>
        <v>37.840000000000003</v>
      </c>
      <c r="AS28" s="4">
        <f t="shared" ca="1" si="55"/>
        <v>38.01</v>
      </c>
      <c r="AT28" s="4">
        <f t="shared" ca="1" si="55"/>
        <v>38.19</v>
      </c>
      <c r="AU28" s="4">
        <f t="shared" ca="1" si="55"/>
        <v>38.76</v>
      </c>
      <c r="AV28" s="4">
        <f t="shared" ca="1" si="55"/>
        <v>37.79</v>
      </c>
      <c r="AW28" s="4">
        <f t="shared" ca="1" si="55"/>
        <v>37.69</v>
      </c>
      <c r="AX28" s="4">
        <f t="shared" ca="1" si="55"/>
        <v>37.9</v>
      </c>
      <c r="AY28" s="4">
        <f t="shared" ca="1" si="55"/>
        <v>37.909999999999997</v>
      </c>
      <c r="AZ28" s="4">
        <f t="shared" ca="1" si="55"/>
        <v>37.479999999999997</v>
      </c>
      <c r="BA28" s="4">
        <f t="shared" ca="1" si="55"/>
        <v>37.090000000000003</v>
      </c>
      <c r="BB28" s="4">
        <f t="shared" ca="1" si="55"/>
        <v>36.47</v>
      </c>
      <c r="BC28" s="4">
        <f t="shared" ca="1" si="55"/>
        <v>36.75</v>
      </c>
      <c r="BD28" s="4">
        <f t="shared" ca="1" si="55"/>
        <v>35.71</v>
      </c>
      <c r="BE28" s="4">
        <f t="shared" ca="1" si="55"/>
        <v>36.090000000000003</v>
      </c>
      <c r="BF28" s="4">
        <f t="shared" ca="1" si="55"/>
        <v>35.229999999999997</v>
      </c>
      <c r="BG28" s="4">
        <f t="shared" ref="BG28:BW43" ca="1" si="56">INDIRECT("C"&amp;BG$1+$F28)</f>
        <v>35.57</v>
      </c>
      <c r="BH28" s="4">
        <f t="shared" ca="1" si="56"/>
        <v>34.979999999999997</v>
      </c>
      <c r="BI28" s="4">
        <f t="shared" ca="1" si="56"/>
        <v>35.29</v>
      </c>
      <c r="BJ28" s="4">
        <f t="shared" ca="1" si="56"/>
        <v>34.909999999999997</v>
      </c>
      <c r="BK28" s="4">
        <f t="shared" ca="1" si="56"/>
        <v>36.24</v>
      </c>
      <c r="BL28" s="4">
        <f t="shared" ca="1" si="56"/>
        <v>35.65</v>
      </c>
      <c r="BM28" s="4">
        <f t="shared" ca="1" si="56"/>
        <v>35.29</v>
      </c>
      <c r="BN28" s="4">
        <f t="shared" ca="1" si="56"/>
        <v>35.32</v>
      </c>
      <c r="BO28" s="4">
        <f t="shared" ca="1" si="56"/>
        <v>35.35</v>
      </c>
      <c r="BP28" s="4">
        <f t="shared" ca="1" si="56"/>
        <v>35.57</v>
      </c>
      <c r="BQ28" s="4">
        <f t="shared" ca="1" si="56"/>
        <v>36.19</v>
      </c>
      <c r="BR28" s="4">
        <f t="shared" ca="1" si="56"/>
        <v>35.03</v>
      </c>
      <c r="BS28" s="4">
        <f t="shared" ca="1" si="56"/>
        <v>35.4</v>
      </c>
      <c r="BT28" s="4">
        <f t="shared" ca="1" si="56"/>
        <v>35.81</v>
      </c>
      <c r="BU28" s="4">
        <f t="shared" ca="1" si="56"/>
        <v>35.619999999999997</v>
      </c>
      <c r="BV28" s="4">
        <f t="shared" ca="1" si="56"/>
        <v>35.83</v>
      </c>
      <c r="BW28" s="4">
        <f t="shared" ca="1" si="56"/>
        <v>34.99</v>
      </c>
      <c r="BX28" s="4">
        <f t="shared" ref="BX28:CU38" ca="1" si="57">INDIRECT("C"&amp;BX$1+$F28)</f>
        <v>35.17</v>
      </c>
      <c r="BY28" s="4">
        <f t="shared" ca="1" si="57"/>
        <v>35.06</v>
      </c>
      <c r="BZ28" s="4">
        <f t="shared" ca="1" si="57"/>
        <v>35.33</v>
      </c>
      <c r="CA28" s="4" t="str">
        <f t="shared" ca="1" si="57"/>
        <v>#VALOR!</v>
      </c>
      <c r="CB28" s="4">
        <f t="shared" ca="1" si="57"/>
        <v>35.78</v>
      </c>
      <c r="CC28" s="4">
        <f t="shared" ca="1" si="57"/>
        <v>34.75</v>
      </c>
      <c r="CD28" s="4">
        <f t="shared" ca="1" si="57"/>
        <v>35.76</v>
      </c>
      <c r="CE28" s="4">
        <f t="shared" ca="1" si="57"/>
        <v>35.299999999999997</v>
      </c>
      <c r="CF28" s="4">
        <f t="shared" ca="1" si="57"/>
        <v>35.340000000000003</v>
      </c>
      <c r="CG28" s="4">
        <f t="shared" ca="1" si="57"/>
        <v>34.729999999999997</v>
      </c>
      <c r="CH28" s="4">
        <f t="shared" ca="1" si="57"/>
        <v>35.49</v>
      </c>
      <c r="CI28" s="4">
        <f t="shared" ca="1" si="57"/>
        <v>35.19</v>
      </c>
      <c r="CJ28" s="4">
        <f t="shared" ca="1" si="57"/>
        <v>36.86</v>
      </c>
      <c r="CK28" s="4">
        <f t="shared" ca="1" si="57"/>
        <v>38.19</v>
      </c>
      <c r="CL28" s="4">
        <f t="shared" ca="1" si="57"/>
        <v>38.46</v>
      </c>
      <c r="CM28" s="4">
        <f t="shared" ca="1" si="57"/>
        <v>35.799999999999997</v>
      </c>
      <c r="CN28" s="4">
        <f t="shared" ca="1" si="57"/>
        <v>35.130000000000003</v>
      </c>
      <c r="CO28" s="4">
        <f t="shared" ca="1" si="57"/>
        <v>36.79</v>
      </c>
      <c r="CP28" s="4">
        <f t="shared" ca="1" si="57"/>
        <v>37.159999999999997</v>
      </c>
      <c r="CQ28" s="4">
        <f t="shared" ca="1" si="57"/>
        <v>37.28</v>
      </c>
      <c r="CR28" s="4">
        <f t="shared" ca="1" si="57"/>
        <v>35.76</v>
      </c>
      <c r="CS28" s="4">
        <f t="shared" ca="1" si="57"/>
        <v>35.29</v>
      </c>
      <c r="CT28" s="4">
        <f t="shared" ca="1" si="57"/>
        <v>35.450000000000003</v>
      </c>
      <c r="CU28" s="4">
        <f t="shared" ca="1" si="57"/>
        <v>34.92</v>
      </c>
    </row>
    <row r="29" spans="1:99" x14ac:dyDescent="0.25">
      <c r="A29">
        <v>21</v>
      </c>
      <c r="B29" s="8">
        <v>36.46</v>
      </c>
      <c r="C29" s="8">
        <v>37.14</v>
      </c>
      <c r="F29">
        <v>2</v>
      </c>
      <c r="G29">
        <v>15</v>
      </c>
      <c r="I29" s="4">
        <f t="shared" ref="I29:X49" ca="1" si="58">INDIRECT("C"&amp;I$1+$F29)</f>
        <v>36.659999999999997</v>
      </c>
      <c r="J29" s="4">
        <f t="shared" ca="1" si="55"/>
        <v>35.94</v>
      </c>
      <c r="K29" s="4">
        <f t="shared" ca="1" si="55"/>
        <v>36.42</v>
      </c>
      <c r="L29" s="4">
        <f t="shared" ca="1" si="55"/>
        <v>36.83</v>
      </c>
      <c r="M29" s="4">
        <f t="shared" ca="1" si="55"/>
        <v>0</v>
      </c>
      <c r="N29" s="4">
        <f t="shared" ca="1" si="55"/>
        <v>35.99</v>
      </c>
      <c r="O29" s="4">
        <f t="shared" ca="1" si="55"/>
        <v>36.18</v>
      </c>
      <c r="P29" s="4">
        <f t="shared" ca="1" si="55"/>
        <v>0</v>
      </c>
      <c r="Q29" s="4">
        <f t="shared" ca="1" si="55"/>
        <v>37.14</v>
      </c>
      <c r="R29" s="4">
        <f t="shared" ca="1" si="55"/>
        <v>0</v>
      </c>
      <c r="S29" s="4">
        <f t="shared" ca="1" si="55"/>
        <v>37.57</v>
      </c>
      <c r="T29" s="4">
        <f t="shared" ca="1" si="55"/>
        <v>36.380000000000003</v>
      </c>
      <c r="U29" s="4">
        <f t="shared" ca="1" si="55"/>
        <v>38.369999999999997</v>
      </c>
      <c r="V29" s="4">
        <f t="shared" ca="1" si="55"/>
        <v>36.31</v>
      </c>
      <c r="W29" s="4">
        <f t="shared" ca="1" si="55"/>
        <v>36.53</v>
      </c>
      <c r="X29" s="4">
        <f t="shared" ca="1" si="55"/>
        <v>36.82</v>
      </c>
      <c r="Y29" s="4">
        <f t="shared" ca="1" si="55"/>
        <v>0</v>
      </c>
      <c r="Z29" s="4">
        <f t="shared" ca="1" si="55"/>
        <v>36.76</v>
      </c>
      <c r="AA29" s="4">
        <f t="shared" ca="1" si="55"/>
        <v>38.11</v>
      </c>
      <c r="AB29" s="4">
        <f t="shared" ca="1" si="55"/>
        <v>0</v>
      </c>
      <c r="AC29" s="4">
        <f t="shared" ca="1" si="55"/>
        <v>36.65</v>
      </c>
      <c r="AD29" s="4">
        <f t="shared" ca="1" si="55"/>
        <v>37.380000000000003</v>
      </c>
      <c r="AE29" s="4">
        <f t="shared" ca="1" si="55"/>
        <v>36.69</v>
      </c>
      <c r="AF29" s="4">
        <f t="shared" ca="1" si="55"/>
        <v>37.619999999999997</v>
      </c>
      <c r="AG29" s="4">
        <f t="shared" ca="1" si="55"/>
        <v>37.79</v>
      </c>
      <c r="AH29" s="4">
        <f t="shared" ca="1" si="55"/>
        <v>38.15</v>
      </c>
      <c r="AI29" s="4">
        <f t="shared" ca="1" si="55"/>
        <v>37.770000000000003</v>
      </c>
      <c r="AJ29" s="4">
        <f t="shared" ca="1" si="55"/>
        <v>37.950000000000003</v>
      </c>
      <c r="AK29" s="4">
        <f t="shared" ca="1" si="55"/>
        <v>38.29</v>
      </c>
      <c r="AL29" s="4">
        <f t="shared" ca="1" si="55"/>
        <v>0</v>
      </c>
      <c r="AM29" s="4">
        <f t="shared" ca="1" si="55"/>
        <v>38.11</v>
      </c>
      <c r="AN29" s="4">
        <f t="shared" ca="1" si="55"/>
        <v>37.18</v>
      </c>
      <c r="AO29" s="4">
        <f t="shared" ca="1" si="55"/>
        <v>37.97</v>
      </c>
      <c r="AP29" s="4">
        <f t="shared" ca="1" si="55"/>
        <v>37.76</v>
      </c>
      <c r="AQ29" s="4">
        <f t="shared" ca="1" si="55"/>
        <v>37.18</v>
      </c>
      <c r="AR29" s="4">
        <f t="shared" ca="1" si="55"/>
        <v>37.54</v>
      </c>
      <c r="AS29" s="4">
        <f t="shared" ca="1" si="55"/>
        <v>37.36</v>
      </c>
      <c r="AT29" s="4">
        <f t="shared" ca="1" si="55"/>
        <v>37.26</v>
      </c>
      <c r="AU29" s="4">
        <f t="shared" ca="1" si="55"/>
        <v>36.04</v>
      </c>
      <c r="AV29" s="4">
        <f t="shared" ca="1" si="55"/>
        <v>36.11</v>
      </c>
      <c r="AW29" s="4">
        <f t="shared" ca="1" si="55"/>
        <v>35.840000000000003</v>
      </c>
      <c r="AX29" s="4">
        <f t="shared" ca="1" si="55"/>
        <v>36.56</v>
      </c>
      <c r="AY29" s="4">
        <f t="shared" ca="1" si="55"/>
        <v>35.96</v>
      </c>
      <c r="AZ29" s="4">
        <f t="shared" ca="1" si="55"/>
        <v>36.049999999999997</v>
      </c>
      <c r="BA29" s="4">
        <f t="shared" ca="1" si="55"/>
        <v>34.39</v>
      </c>
      <c r="BB29" s="4">
        <f t="shared" ca="1" si="55"/>
        <v>35.93</v>
      </c>
      <c r="BC29" s="4">
        <f t="shared" ca="1" si="55"/>
        <v>35.75</v>
      </c>
      <c r="BD29" s="4">
        <f t="shared" ca="1" si="55"/>
        <v>35.619999999999997</v>
      </c>
      <c r="BE29" s="4">
        <f t="shared" ca="1" si="55"/>
        <v>35.29</v>
      </c>
      <c r="BF29" s="4">
        <f t="shared" ca="1" si="55"/>
        <v>36.200000000000003</v>
      </c>
      <c r="BG29" s="4">
        <f t="shared" ca="1" si="56"/>
        <v>36.11</v>
      </c>
      <c r="BH29" s="4">
        <f t="shared" ca="1" si="56"/>
        <v>35.18</v>
      </c>
      <c r="BI29" s="4">
        <f t="shared" ca="1" si="56"/>
        <v>35.22</v>
      </c>
      <c r="BJ29" s="4">
        <f t="shared" ca="1" si="56"/>
        <v>35.409999999999997</v>
      </c>
      <c r="BK29" s="4">
        <f t="shared" ca="1" si="56"/>
        <v>35.659999999999997</v>
      </c>
      <c r="BL29" s="4">
        <f t="shared" ca="1" si="56"/>
        <v>36.01</v>
      </c>
      <c r="BM29" s="4">
        <f t="shared" ca="1" si="56"/>
        <v>35.36</v>
      </c>
      <c r="BN29" s="4">
        <f t="shared" ca="1" si="56"/>
        <v>35.659999999999997</v>
      </c>
      <c r="BO29" s="4">
        <f t="shared" ca="1" si="56"/>
        <v>34.81</v>
      </c>
      <c r="BP29" s="4">
        <f t="shared" ca="1" si="56"/>
        <v>35.69</v>
      </c>
      <c r="BQ29" s="4">
        <f t="shared" ca="1" si="56"/>
        <v>35.5</v>
      </c>
      <c r="BR29" s="4">
        <f t="shared" ca="1" si="56"/>
        <v>35.1</v>
      </c>
      <c r="BS29" s="4">
        <f t="shared" ca="1" si="56"/>
        <v>35.64</v>
      </c>
      <c r="BT29" s="4">
        <f t="shared" ca="1" si="56"/>
        <v>35.22</v>
      </c>
      <c r="BU29" s="4">
        <f t="shared" ca="1" si="56"/>
        <v>35.450000000000003</v>
      </c>
      <c r="BV29" s="4">
        <f t="shared" ca="1" si="56"/>
        <v>35.56</v>
      </c>
      <c r="BW29" s="4">
        <f t="shared" ca="1" si="56"/>
        <v>35.06</v>
      </c>
      <c r="BX29" s="4">
        <f t="shared" ca="1" si="57"/>
        <v>35.409999999999997</v>
      </c>
      <c r="BY29" s="4">
        <f t="shared" ca="1" si="57"/>
        <v>35.520000000000003</v>
      </c>
      <c r="BZ29" s="4">
        <f t="shared" ca="1" si="57"/>
        <v>35.57</v>
      </c>
      <c r="CA29" s="4">
        <f t="shared" ca="1" si="57"/>
        <v>38.17</v>
      </c>
      <c r="CB29" s="4">
        <f t="shared" ca="1" si="57"/>
        <v>35.43</v>
      </c>
      <c r="CC29" s="4">
        <f t="shared" ca="1" si="57"/>
        <v>35.119999999999997</v>
      </c>
      <c r="CD29" s="4">
        <f t="shared" ca="1" si="57"/>
        <v>35.299999999999997</v>
      </c>
      <c r="CE29" s="4">
        <f t="shared" ca="1" si="57"/>
        <v>34.86</v>
      </c>
      <c r="CF29" s="4">
        <f t="shared" ca="1" si="57"/>
        <v>34.92</v>
      </c>
      <c r="CG29" s="4">
        <f t="shared" ca="1" si="57"/>
        <v>35.4</v>
      </c>
      <c r="CH29" s="4">
        <f t="shared" ca="1" si="57"/>
        <v>35.409999999999997</v>
      </c>
      <c r="CI29" s="4">
        <f t="shared" ca="1" si="57"/>
        <v>34.78</v>
      </c>
      <c r="CJ29" s="4">
        <f t="shared" ca="1" si="57"/>
        <v>37.15</v>
      </c>
      <c r="CK29" s="4">
        <f t="shared" ca="1" si="57"/>
        <v>36.909999999999997</v>
      </c>
      <c r="CL29" s="4">
        <f t="shared" ca="1" si="57"/>
        <v>37.61</v>
      </c>
      <c r="CM29" s="4">
        <f t="shared" ca="1" si="57"/>
        <v>35.880000000000003</v>
      </c>
      <c r="CN29" s="4">
        <f t="shared" ca="1" si="57"/>
        <v>36.1</v>
      </c>
      <c r="CO29" s="4">
        <f t="shared" ca="1" si="57"/>
        <v>36.549999999999997</v>
      </c>
      <c r="CP29" s="4">
        <f t="shared" ca="1" si="57"/>
        <v>36.94</v>
      </c>
      <c r="CQ29" s="4">
        <f t="shared" ca="1" si="57"/>
        <v>37</v>
      </c>
      <c r="CR29" s="4">
        <f t="shared" ca="1" si="57"/>
        <v>36.15</v>
      </c>
      <c r="CS29" s="4">
        <f t="shared" ca="1" si="57"/>
        <v>35.049999999999997</v>
      </c>
      <c r="CT29" s="4">
        <f t="shared" ca="1" si="57"/>
        <v>37.24</v>
      </c>
      <c r="CU29" s="4">
        <f t="shared" ca="1" si="57"/>
        <v>35.92</v>
      </c>
    </row>
    <row r="30" spans="1:99" x14ac:dyDescent="0.25">
      <c r="A30">
        <v>22</v>
      </c>
      <c r="B30" s="8">
        <v>37.61</v>
      </c>
      <c r="C30" s="8">
        <v>37.659999999999997</v>
      </c>
      <c r="F30">
        <v>3</v>
      </c>
      <c r="G30">
        <v>16</v>
      </c>
      <c r="I30" s="4">
        <f t="shared" ca="1" si="58"/>
        <v>36.46</v>
      </c>
      <c r="J30" s="4">
        <f t="shared" ca="1" si="55"/>
        <v>37.14</v>
      </c>
      <c r="K30" s="4">
        <f t="shared" ca="1" si="55"/>
        <v>36.46</v>
      </c>
      <c r="L30" s="4">
        <f t="shared" ca="1" si="55"/>
        <v>36.97</v>
      </c>
      <c r="M30" s="4">
        <f t="shared" ca="1" si="55"/>
        <v>0</v>
      </c>
      <c r="N30" s="4">
        <f t="shared" ca="1" si="55"/>
        <v>36.68</v>
      </c>
      <c r="O30" s="4">
        <f t="shared" ca="1" si="55"/>
        <v>36.08</v>
      </c>
      <c r="P30" s="4">
        <f t="shared" ca="1" si="55"/>
        <v>0</v>
      </c>
      <c r="Q30" s="4">
        <f t="shared" ca="1" si="55"/>
        <v>37.36</v>
      </c>
      <c r="R30" s="4">
        <f t="shared" ca="1" si="55"/>
        <v>0</v>
      </c>
      <c r="S30" s="4">
        <f t="shared" ca="1" si="55"/>
        <v>37.6</v>
      </c>
      <c r="T30" s="4">
        <f t="shared" ca="1" si="55"/>
        <v>37.47</v>
      </c>
      <c r="U30" s="4">
        <f t="shared" ca="1" si="55"/>
        <v>37.020000000000003</v>
      </c>
      <c r="V30" s="4">
        <f t="shared" ca="1" si="55"/>
        <v>36.229999999999997</v>
      </c>
      <c r="W30" s="4">
        <f t="shared" ca="1" si="55"/>
        <v>37.14</v>
      </c>
      <c r="X30" s="4">
        <f t="shared" ca="1" si="55"/>
        <v>36.549999999999997</v>
      </c>
      <c r="Y30" s="4">
        <f t="shared" ca="1" si="55"/>
        <v>0</v>
      </c>
      <c r="Z30" s="4">
        <f t="shared" ca="1" si="55"/>
        <v>35.76</v>
      </c>
      <c r="AA30" s="4">
        <f t="shared" ca="1" si="55"/>
        <v>36.67</v>
      </c>
      <c r="AB30" s="4">
        <f t="shared" ca="1" si="55"/>
        <v>0</v>
      </c>
      <c r="AC30" s="4">
        <f t="shared" ca="1" si="55"/>
        <v>38.159999999999997</v>
      </c>
      <c r="AD30" s="4">
        <f t="shared" ca="1" si="55"/>
        <v>38.21</v>
      </c>
      <c r="AE30" s="4">
        <f t="shared" ca="1" si="55"/>
        <v>38.32</v>
      </c>
      <c r="AF30" s="4">
        <f t="shared" ca="1" si="55"/>
        <v>38.29</v>
      </c>
      <c r="AG30" s="4">
        <f t="shared" ca="1" si="55"/>
        <v>38.03</v>
      </c>
      <c r="AH30" s="4">
        <f t="shared" ca="1" si="55"/>
        <v>37.68</v>
      </c>
      <c r="AI30" s="4">
        <f t="shared" ca="1" si="55"/>
        <v>36.96</v>
      </c>
      <c r="AJ30" s="4">
        <f t="shared" ca="1" si="55"/>
        <v>38.049999999999997</v>
      </c>
      <c r="AK30" s="4">
        <f t="shared" ca="1" si="55"/>
        <v>37.729999999999997</v>
      </c>
      <c r="AL30" s="4">
        <f t="shared" ca="1" si="55"/>
        <v>0</v>
      </c>
      <c r="AM30" s="4">
        <f t="shared" ca="1" si="55"/>
        <v>37.86</v>
      </c>
      <c r="AN30" s="4">
        <f t="shared" ca="1" si="55"/>
        <v>37.47</v>
      </c>
      <c r="AO30" s="4">
        <f t="shared" ca="1" si="55"/>
        <v>0</v>
      </c>
      <c r="AP30" s="4">
        <f t="shared" ca="1" si="55"/>
        <v>36.86</v>
      </c>
      <c r="AQ30" s="4">
        <f t="shared" ca="1" si="55"/>
        <v>35.69</v>
      </c>
      <c r="AR30" s="4">
        <f t="shared" ca="1" si="55"/>
        <v>0</v>
      </c>
      <c r="AS30" s="4">
        <f t="shared" ca="1" si="55"/>
        <v>35.78</v>
      </c>
      <c r="AT30" s="4">
        <f t="shared" ca="1" si="55"/>
        <v>36.380000000000003</v>
      </c>
      <c r="AU30" s="4">
        <f t="shared" ca="1" si="55"/>
        <v>36.08</v>
      </c>
      <c r="AV30" s="4">
        <f t="shared" ca="1" si="55"/>
        <v>36.090000000000003</v>
      </c>
      <c r="AW30" s="4">
        <f t="shared" ca="1" si="55"/>
        <v>35.89</v>
      </c>
      <c r="AX30" s="4">
        <f t="shared" ca="1" si="55"/>
        <v>35.6</v>
      </c>
      <c r="AY30" s="4">
        <f t="shared" ca="1" si="55"/>
        <v>35.549999999999997</v>
      </c>
      <c r="AZ30" s="4">
        <f t="shared" ca="1" si="55"/>
        <v>35.200000000000003</v>
      </c>
      <c r="BA30" s="4">
        <f t="shared" ca="1" si="55"/>
        <v>35.67</v>
      </c>
      <c r="BB30" s="4">
        <f t="shared" ca="1" si="55"/>
        <v>35.44</v>
      </c>
      <c r="BC30" s="4">
        <f t="shared" ca="1" si="55"/>
        <v>35.86</v>
      </c>
      <c r="BD30" s="4">
        <f t="shared" ca="1" si="55"/>
        <v>36.049999999999997</v>
      </c>
      <c r="BE30" s="4">
        <f t="shared" ca="1" si="55"/>
        <v>35.71</v>
      </c>
      <c r="BF30" s="4">
        <f t="shared" ca="1" si="55"/>
        <v>35.950000000000003</v>
      </c>
      <c r="BG30" s="4">
        <f t="shared" ca="1" si="56"/>
        <v>35.75</v>
      </c>
      <c r="BH30" s="4">
        <f t="shared" ca="1" si="56"/>
        <v>35.840000000000003</v>
      </c>
      <c r="BI30" s="4">
        <f t="shared" ca="1" si="56"/>
        <v>35.96</v>
      </c>
      <c r="BJ30" s="4">
        <f t="shared" ca="1" si="56"/>
        <v>35.479999999999997</v>
      </c>
      <c r="BK30" s="4">
        <f t="shared" ca="1" si="56"/>
        <v>35.549999999999997</v>
      </c>
      <c r="BL30" s="4">
        <f t="shared" ca="1" si="56"/>
        <v>35.53</v>
      </c>
      <c r="BM30" s="4">
        <f t="shared" ca="1" si="56"/>
        <v>35.29</v>
      </c>
      <c r="BN30" s="4">
        <f t="shared" ca="1" si="56"/>
        <v>35.03</v>
      </c>
      <c r="BO30" s="4">
        <f t="shared" ca="1" si="56"/>
        <v>35.21</v>
      </c>
      <c r="BP30" s="4">
        <f t="shared" ca="1" si="56"/>
        <v>35.130000000000003</v>
      </c>
      <c r="BQ30" s="4">
        <f t="shared" ca="1" si="56"/>
        <v>35.880000000000003</v>
      </c>
      <c r="BR30" s="4">
        <f t="shared" ca="1" si="56"/>
        <v>35.61</v>
      </c>
      <c r="BS30" s="4">
        <f t="shared" ca="1" si="56"/>
        <v>35.82</v>
      </c>
      <c r="BT30" s="4">
        <f t="shared" ca="1" si="56"/>
        <v>34.47</v>
      </c>
      <c r="BU30" s="4">
        <f t="shared" ca="1" si="56"/>
        <v>34.93</v>
      </c>
      <c r="BV30" s="4">
        <f t="shared" ca="1" si="56"/>
        <v>35.89</v>
      </c>
      <c r="BW30" s="4">
        <f t="shared" ca="1" si="56"/>
        <v>34.93</v>
      </c>
      <c r="BX30" s="4">
        <f t="shared" ca="1" si="57"/>
        <v>35.130000000000003</v>
      </c>
      <c r="BY30" s="4">
        <f t="shared" ca="1" si="57"/>
        <v>35.700000000000003</v>
      </c>
      <c r="BZ30" s="4">
        <f t="shared" ca="1" si="57"/>
        <v>34.6</v>
      </c>
      <c r="CA30" s="4">
        <f t="shared" ca="1" si="57"/>
        <v>37.35</v>
      </c>
      <c r="CB30" s="4">
        <f t="shared" ca="1" si="57"/>
        <v>35.06</v>
      </c>
      <c r="CC30" s="4">
        <f t="shared" ca="1" si="57"/>
        <v>36.04</v>
      </c>
      <c r="CD30" s="4">
        <f t="shared" ca="1" si="57"/>
        <v>36.32</v>
      </c>
      <c r="CE30" s="4">
        <f t="shared" ca="1" si="57"/>
        <v>35.06</v>
      </c>
      <c r="CF30" s="4">
        <f t="shared" ca="1" si="57"/>
        <v>35</v>
      </c>
      <c r="CG30" s="4">
        <f t="shared" ca="1" si="57"/>
        <v>35.909999999999997</v>
      </c>
      <c r="CH30" s="4">
        <f t="shared" ca="1" si="57"/>
        <v>35.04</v>
      </c>
      <c r="CI30" s="4">
        <f t="shared" ca="1" si="57"/>
        <v>35.28</v>
      </c>
      <c r="CJ30" s="4">
        <f t="shared" ca="1" si="57"/>
        <v>35.700000000000003</v>
      </c>
      <c r="CK30" s="4">
        <f t="shared" ca="1" si="57"/>
        <v>36.93</v>
      </c>
      <c r="CL30" s="4">
        <f t="shared" ca="1" si="57"/>
        <v>36.28</v>
      </c>
      <c r="CM30" s="4">
        <f t="shared" ca="1" si="57"/>
        <v>37.64</v>
      </c>
      <c r="CN30" s="4">
        <f t="shared" ca="1" si="57"/>
        <v>37.1</v>
      </c>
      <c r="CO30" s="4">
        <f t="shared" ca="1" si="57"/>
        <v>36.79</v>
      </c>
      <c r="CP30" s="4">
        <f t="shared" ca="1" si="57"/>
        <v>37.229999999999997</v>
      </c>
      <c r="CQ30" s="4">
        <f t="shared" ca="1" si="57"/>
        <v>35.74</v>
      </c>
      <c r="CR30" s="4">
        <f t="shared" ca="1" si="57"/>
        <v>35.659999999999997</v>
      </c>
      <c r="CS30" s="4">
        <f t="shared" ca="1" si="57"/>
        <v>35.869999999999997</v>
      </c>
      <c r="CT30" s="4">
        <f t="shared" ca="1" si="57"/>
        <v>35.86</v>
      </c>
      <c r="CU30" s="4">
        <f t="shared" ca="1" si="57"/>
        <v>35.21</v>
      </c>
    </row>
    <row r="31" spans="1:99" x14ac:dyDescent="0.25">
      <c r="A31">
        <v>23</v>
      </c>
      <c r="B31" s="8">
        <v>37.69</v>
      </c>
      <c r="C31" s="8">
        <v>38.06</v>
      </c>
      <c r="F31">
        <v>4</v>
      </c>
      <c r="G31">
        <v>17</v>
      </c>
      <c r="I31" s="4">
        <f t="shared" ca="1" si="58"/>
        <v>37.61</v>
      </c>
      <c r="J31" s="4">
        <f t="shared" ca="1" si="55"/>
        <v>37.659999999999997</v>
      </c>
      <c r="K31" s="4">
        <f t="shared" ca="1" si="55"/>
        <v>37.15</v>
      </c>
      <c r="L31" s="4">
        <f t="shared" ca="1" si="55"/>
        <v>36.479999999999997</v>
      </c>
      <c r="M31" s="4">
        <f t="shared" ca="1" si="55"/>
        <v>0</v>
      </c>
      <c r="N31" s="4">
        <f t="shared" ca="1" si="55"/>
        <v>36.39</v>
      </c>
      <c r="O31" s="4">
        <f t="shared" ca="1" si="55"/>
        <v>36.71</v>
      </c>
      <c r="P31" s="4">
        <f t="shared" ca="1" si="55"/>
        <v>0</v>
      </c>
      <c r="Q31" s="4">
        <f t="shared" ca="1" si="55"/>
        <v>37.229999999999997</v>
      </c>
      <c r="R31" s="4">
        <f t="shared" ca="1" si="55"/>
        <v>36.770000000000003</v>
      </c>
      <c r="S31" s="4">
        <f t="shared" ca="1" si="55"/>
        <v>37.6</v>
      </c>
      <c r="T31" s="4">
        <f t="shared" ca="1" si="55"/>
        <v>37</v>
      </c>
      <c r="U31" s="4">
        <f t="shared" ca="1" si="55"/>
        <v>36.950000000000003</v>
      </c>
      <c r="V31" s="4">
        <f t="shared" ca="1" si="55"/>
        <v>37.520000000000003</v>
      </c>
      <c r="W31" s="4">
        <f t="shared" ca="1" si="55"/>
        <v>37.81</v>
      </c>
      <c r="X31" s="4">
        <f t="shared" ca="1" si="55"/>
        <v>37.31</v>
      </c>
      <c r="Y31" s="4">
        <f t="shared" ca="1" si="55"/>
        <v>0</v>
      </c>
      <c r="Z31" s="4">
        <f t="shared" ca="1" si="55"/>
        <v>37.03</v>
      </c>
      <c r="AA31" s="4">
        <f t="shared" ca="1" si="55"/>
        <v>38.549999999999997</v>
      </c>
      <c r="AB31" s="4">
        <f t="shared" ca="1" si="55"/>
        <v>0</v>
      </c>
      <c r="AC31" s="4">
        <f t="shared" ca="1" si="55"/>
        <v>37.58</v>
      </c>
      <c r="AD31" s="4">
        <f t="shared" ca="1" si="55"/>
        <v>37.89</v>
      </c>
      <c r="AE31" s="4">
        <f t="shared" ca="1" si="55"/>
        <v>38.200000000000003</v>
      </c>
      <c r="AF31" s="4">
        <f t="shared" ca="1" si="55"/>
        <v>37.15</v>
      </c>
      <c r="AG31" s="4">
        <f t="shared" ca="1" si="55"/>
        <v>37.44</v>
      </c>
      <c r="AH31" s="4">
        <f t="shared" ca="1" si="55"/>
        <v>36.799999999999997</v>
      </c>
      <c r="AI31" s="4">
        <f t="shared" ca="1" si="55"/>
        <v>36.08</v>
      </c>
      <c r="AJ31" s="4">
        <f t="shared" ca="1" si="55"/>
        <v>37.14</v>
      </c>
      <c r="AK31" s="4">
        <f t="shared" ca="1" si="55"/>
        <v>37.130000000000003</v>
      </c>
      <c r="AL31" s="4">
        <f t="shared" ca="1" si="55"/>
        <v>0</v>
      </c>
      <c r="AM31" s="4">
        <f t="shared" ca="1" si="55"/>
        <v>36.15</v>
      </c>
      <c r="AN31" s="4">
        <f t="shared" ca="1" si="55"/>
        <v>35.450000000000003</v>
      </c>
      <c r="AO31" s="4">
        <f t="shared" ca="1" si="55"/>
        <v>0</v>
      </c>
      <c r="AP31" s="4">
        <f t="shared" ca="1" si="55"/>
        <v>35.479999999999997</v>
      </c>
      <c r="AQ31" s="4">
        <f t="shared" ca="1" si="55"/>
        <v>35.42</v>
      </c>
      <c r="AR31" s="4">
        <f t="shared" ca="1" si="55"/>
        <v>0</v>
      </c>
      <c r="AS31" s="4">
        <f t="shared" ca="1" si="55"/>
        <v>35.340000000000003</v>
      </c>
      <c r="AT31" s="4">
        <f t="shared" ca="1" si="55"/>
        <v>35.659999999999997</v>
      </c>
      <c r="AU31" s="4">
        <f t="shared" ca="1" si="55"/>
        <v>35.89</v>
      </c>
      <c r="AV31" s="4">
        <f t="shared" ca="1" si="55"/>
        <v>35.67</v>
      </c>
      <c r="AW31" s="4">
        <f t="shared" ca="1" si="55"/>
        <v>35.54</v>
      </c>
      <c r="AX31" s="4">
        <f t="shared" ca="1" si="55"/>
        <v>35.700000000000003</v>
      </c>
      <c r="AY31" s="4">
        <f t="shared" ca="1" si="55"/>
        <v>35.520000000000003</v>
      </c>
      <c r="AZ31" s="4">
        <f t="shared" ca="1" si="55"/>
        <v>35.58</v>
      </c>
      <c r="BA31" s="4">
        <f t="shared" ca="1" si="55"/>
        <v>34.44</v>
      </c>
      <c r="BB31" s="4">
        <f t="shared" ca="1" si="55"/>
        <v>36.380000000000003</v>
      </c>
      <c r="BC31" s="4">
        <f t="shared" ca="1" si="55"/>
        <v>35.44</v>
      </c>
      <c r="BD31" s="4">
        <f t="shared" ca="1" si="55"/>
        <v>35.96</v>
      </c>
      <c r="BE31" s="4">
        <f t="shared" ca="1" si="55"/>
        <v>35.99</v>
      </c>
      <c r="BF31" s="4">
        <f t="shared" ca="1" si="55"/>
        <v>35.04</v>
      </c>
      <c r="BG31" s="4">
        <f t="shared" ca="1" si="56"/>
        <v>36.33</v>
      </c>
      <c r="BH31" s="4">
        <f t="shared" ca="1" si="56"/>
        <v>35.130000000000003</v>
      </c>
      <c r="BI31" s="4">
        <f t="shared" ca="1" si="56"/>
        <v>35.28</v>
      </c>
      <c r="BJ31" s="4">
        <f t="shared" ca="1" si="56"/>
        <v>34.659999999999997</v>
      </c>
      <c r="BK31" s="4">
        <f t="shared" ca="1" si="56"/>
        <v>34.6</v>
      </c>
      <c r="BL31" s="4">
        <f t="shared" ca="1" si="56"/>
        <v>34.99</v>
      </c>
      <c r="BM31" s="4">
        <f t="shared" ca="1" si="56"/>
        <v>34.99</v>
      </c>
      <c r="BN31" s="4">
        <f t="shared" ca="1" si="56"/>
        <v>0</v>
      </c>
      <c r="BO31" s="4">
        <f t="shared" ca="1" si="56"/>
        <v>35.18</v>
      </c>
      <c r="BP31" s="4">
        <f t="shared" ca="1" si="56"/>
        <v>35.61</v>
      </c>
      <c r="BQ31" s="4">
        <f t="shared" ca="1" si="56"/>
        <v>35.39</v>
      </c>
      <c r="BR31" s="4">
        <f t="shared" ca="1" si="56"/>
        <v>35.07</v>
      </c>
      <c r="BS31" s="4">
        <f t="shared" ca="1" si="56"/>
        <v>35.42</v>
      </c>
      <c r="BT31" s="4">
        <f t="shared" ca="1" si="56"/>
        <v>35.54</v>
      </c>
      <c r="BU31" s="4">
        <f t="shared" ca="1" si="56"/>
        <v>34.92</v>
      </c>
      <c r="BV31" s="4">
        <f t="shared" ca="1" si="56"/>
        <v>35.46</v>
      </c>
      <c r="BW31" s="4">
        <f t="shared" ca="1" si="56"/>
        <v>35.909999999999997</v>
      </c>
      <c r="BX31" s="4">
        <f t="shared" ca="1" si="57"/>
        <v>35.049999999999997</v>
      </c>
      <c r="BY31" s="4">
        <f t="shared" ca="1" si="57"/>
        <v>36.04</v>
      </c>
      <c r="BZ31" s="4">
        <f t="shared" ca="1" si="57"/>
        <v>35.04</v>
      </c>
      <c r="CA31" s="4">
        <f t="shared" ca="1" si="57"/>
        <v>36.74</v>
      </c>
      <c r="CB31" s="4">
        <f t="shared" ca="1" si="57"/>
        <v>35.869999999999997</v>
      </c>
      <c r="CC31" s="4">
        <f t="shared" ca="1" si="57"/>
        <v>34.56</v>
      </c>
      <c r="CD31" s="4">
        <f t="shared" ca="1" si="57"/>
        <v>35.58</v>
      </c>
      <c r="CE31" s="4">
        <f t="shared" ca="1" si="57"/>
        <v>36.39</v>
      </c>
      <c r="CF31" s="4">
        <f t="shared" ca="1" si="57"/>
        <v>35.42</v>
      </c>
      <c r="CG31" s="4">
        <f t="shared" ca="1" si="57"/>
        <v>35.71</v>
      </c>
      <c r="CH31" s="4">
        <f t="shared" ca="1" si="57"/>
        <v>35.479999999999997</v>
      </c>
      <c r="CI31" s="4">
        <f t="shared" ca="1" si="57"/>
        <v>34.67</v>
      </c>
      <c r="CJ31" s="4">
        <f t="shared" ca="1" si="57"/>
        <v>35.85</v>
      </c>
      <c r="CK31" s="4">
        <f t="shared" ca="1" si="57"/>
        <v>36.18</v>
      </c>
      <c r="CL31" s="4">
        <f t="shared" ca="1" si="57"/>
        <v>36.229999999999997</v>
      </c>
      <c r="CM31" s="4">
        <f t="shared" ca="1" si="57"/>
        <v>37.369999999999997</v>
      </c>
      <c r="CN31" s="4">
        <f t="shared" ca="1" si="57"/>
        <v>37.94</v>
      </c>
      <c r="CO31" s="4">
        <f t="shared" ca="1" si="57"/>
        <v>37.11</v>
      </c>
      <c r="CP31" s="4">
        <f t="shared" ca="1" si="57"/>
        <v>37.5</v>
      </c>
      <c r="CQ31" s="4">
        <f t="shared" ca="1" si="57"/>
        <v>36.65</v>
      </c>
      <c r="CR31" s="4">
        <f t="shared" ca="1" si="57"/>
        <v>36.200000000000003</v>
      </c>
      <c r="CS31" s="4">
        <f t="shared" ca="1" si="57"/>
        <v>36.42</v>
      </c>
      <c r="CT31" s="4">
        <f t="shared" ca="1" si="57"/>
        <v>36.07</v>
      </c>
      <c r="CU31" s="4">
        <f t="shared" ca="1" si="57"/>
        <v>36.79</v>
      </c>
    </row>
    <row r="32" spans="1:99" x14ac:dyDescent="0.25">
      <c r="A32">
        <v>0</v>
      </c>
      <c r="B32" s="8">
        <v>37.909999999999997</v>
      </c>
      <c r="C32" s="8">
        <v>38.29</v>
      </c>
      <c r="F32">
        <v>5</v>
      </c>
      <c r="G32">
        <v>18</v>
      </c>
      <c r="I32" s="4">
        <f t="shared" ca="1" si="58"/>
        <v>37.69</v>
      </c>
      <c r="J32" s="4">
        <f t="shared" ca="1" si="55"/>
        <v>38.06</v>
      </c>
      <c r="K32" s="4">
        <f t="shared" ca="1" si="55"/>
        <v>37.18</v>
      </c>
      <c r="L32" s="4">
        <f t="shared" ca="1" si="55"/>
        <v>37.68</v>
      </c>
      <c r="M32" s="4">
        <f t="shared" ca="1" si="55"/>
        <v>0</v>
      </c>
      <c r="N32" s="4">
        <f t="shared" ca="1" si="55"/>
        <v>38.4</v>
      </c>
      <c r="O32" s="4">
        <f t="shared" ca="1" si="55"/>
        <v>38.43</v>
      </c>
      <c r="P32" s="4">
        <f t="shared" ca="1" si="55"/>
        <v>0</v>
      </c>
      <c r="Q32" s="4">
        <f t="shared" ca="1" si="55"/>
        <v>37.61</v>
      </c>
      <c r="R32" s="4">
        <f t="shared" ca="1" si="55"/>
        <v>37.619999999999997</v>
      </c>
      <c r="S32" s="4">
        <f t="shared" ca="1" si="55"/>
        <v>37.340000000000003</v>
      </c>
      <c r="T32" s="4">
        <f t="shared" ca="1" si="55"/>
        <v>38.28</v>
      </c>
      <c r="U32" s="4">
        <f t="shared" ca="1" si="55"/>
        <v>37.89</v>
      </c>
      <c r="V32" s="4">
        <f t="shared" ca="1" si="55"/>
        <v>37.909999999999997</v>
      </c>
      <c r="W32" s="4">
        <f t="shared" ca="1" si="55"/>
        <v>38.369999999999997</v>
      </c>
      <c r="X32" s="4">
        <f t="shared" ca="1" si="55"/>
        <v>37.369999999999997</v>
      </c>
      <c r="Y32" s="4">
        <f t="shared" ca="1" si="55"/>
        <v>0</v>
      </c>
      <c r="Z32" s="4">
        <f t="shared" ca="1" si="55"/>
        <v>36.700000000000003</v>
      </c>
      <c r="AA32" s="4">
        <f t="shared" ca="1" si="55"/>
        <v>36.5</v>
      </c>
      <c r="AB32" s="4">
        <f t="shared" ca="1" si="55"/>
        <v>0</v>
      </c>
      <c r="AC32" s="4">
        <f t="shared" ca="1" si="55"/>
        <v>35.619999999999997</v>
      </c>
      <c r="AD32" s="4">
        <f t="shared" ca="1" si="55"/>
        <v>36.4</v>
      </c>
      <c r="AE32" s="4">
        <f t="shared" ca="1" si="55"/>
        <v>36.880000000000003</v>
      </c>
      <c r="AF32" s="4">
        <f t="shared" ca="1" si="55"/>
        <v>35.65</v>
      </c>
      <c r="AG32" s="4">
        <f t="shared" ca="1" si="55"/>
        <v>35.590000000000003</v>
      </c>
      <c r="AH32" s="4">
        <f t="shared" ca="1" si="55"/>
        <v>35.64</v>
      </c>
      <c r="AI32" s="4">
        <f t="shared" ca="1" si="55"/>
        <v>35.590000000000003</v>
      </c>
      <c r="AJ32" s="4">
        <f t="shared" ca="1" si="55"/>
        <v>35.659999999999997</v>
      </c>
      <c r="AK32" s="4">
        <f t="shared" ca="1" si="55"/>
        <v>35.520000000000003</v>
      </c>
      <c r="AL32" s="4">
        <f t="shared" ca="1" si="55"/>
        <v>0</v>
      </c>
      <c r="AM32" s="4">
        <f t="shared" ca="1" si="55"/>
        <v>35.74</v>
      </c>
      <c r="AN32" s="4">
        <f t="shared" ca="1" si="55"/>
        <v>35.06</v>
      </c>
      <c r="AO32" s="4">
        <f t="shared" ca="1" si="55"/>
        <v>0</v>
      </c>
      <c r="AP32" s="4">
        <f t="shared" ca="1" si="55"/>
        <v>36.04</v>
      </c>
      <c r="AQ32" s="4">
        <f t="shared" ca="1" si="55"/>
        <v>35.5</v>
      </c>
      <c r="AR32" s="4">
        <f t="shared" ca="1" si="55"/>
        <v>36.31</v>
      </c>
      <c r="AS32" s="4">
        <f t="shared" ca="1" si="55"/>
        <v>35.53</v>
      </c>
      <c r="AT32" s="4">
        <f t="shared" ca="1" si="55"/>
        <v>34.840000000000003</v>
      </c>
      <c r="AU32" s="4">
        <f t="shared" ca="1" si="55"/>
        <v>35.65</v>
      </c>
      <c r="AV32" s="4">
        <f t="shared" ca="1" si="55"/>
        <v>35.29</v>
      </c>
      <c r="AW32" s="4">
        <f t="shared" ca="1" si="55"/>
        <v>36.31</v>
      </c>
      <c r="AX32" s="4">
        <f t="shared" ca="1" si="55"/>
        <v>35.61</v>
      </c>
      <c r="AY32" s="4">
        <f t="shared" ca="1" si="55"/>
        <v>35.200000000000003</v>
      </c>
      <c r="AZ32" s="4">
        <f t="shared" ca="1" si="55"/>
        <v>36.840000000000003</v>
      </c>
      <c r="BA32" s="4">
        <f t="shared" ca="1" si="55"/>
        <v>34.869999999999997</v>
      </c>
      <c r="BB32" s="4">
        <f t="shared" ca="1" si="55"/>
        <v>35.49</v>
      </c>
      <c r="BC32" s="4">
        <f t="shared" ca="1" si="55"/>
        <v>35.450000000000003</v>
      </c>
      <c r="BD32" s="4">
        <f t="shared" ca="1" si="55"/>
        <v>35.729999999999997</v>
      </c>
      <c r="BE32" s="4">
        <f t="shared" ca="1" si="55"/>
        <v>35.54</v>
      </c>
      <c r="BF32" s="4">
        <f t="shared" ca="1" si="55"/>
        <v>35.450000000000003</v>
      </c>
      <c r="BG32" s="4">
        <f t="shared" ca="1" si="56"/>
        <v>35.68</v>
      </c>
      <c r="BH32" s="4">
        <f t="shared" ca="1" si="56"/>
        <v>34.83</v>
      </c>
      <c r="BI32" s="4">
        <f t="shared" ca="1" si="56"/>
        <v>34.94</v>
      </c>
      <c r="BJ32" s="4">
        <f t="shared" ca="1" si="56"/>
        <v>34.72</v>
      </c>
      <c r="BK32" s="4">
        <f t="shared" ca="1" si="56"/>
        <v>35.590000000000003</v>
      </c>
      <c r="BL32" s="4">
        <f t="shared" ca="1" si="56"/>
        <v>34.75</v>
      </c>
      <c r="BM32" s="4">
        <f t="shared" ca="1" si="56"/>
        <v>35.01</v>
      </c>
      <c r="BN32" s="4">
        <f t="shared" ca="1" si="56"/>
        <v>0</v>
      </c>
      <c r="BO32" s="4">
        <f t="shared" ca="1" si="56"/>
        <v>35.1</v>
      </c>
      <c r="BP32" s="4">
        <f t="shared" ca="1" si="56"/>
        <v>35.29</v>
      </c>
      <c r="BQ32" s="4">
        <f t="shared" ca="1" si="56"/>
        <v>35.56</v>
      </c>
      <c r="BR32" s="4">
        <f t="shared" ca="1" si="56"/>
        <v>36.03</v>
      </c>
      <c r="BS32" s="4">
        <f t="shared" ca="1" si="56"/>
        <v>35.29</v>
      </c>
      <c r="BT32" s="4">
        <f t="shared" ca="1" si="56"/>
        <v>35.619999999999997</v>
      </c>
      <c r="BU32" s="4">
        <f t="shared" ca="1" si="56"/>
        <v>35.64</v>
      </c>
      <c r="BV32" s="4">
        <f t="shared" ca="1" si="56"/>
        <v>35.26</v>
      </c>
      <c r="BW32" s="4">
        <f t="shared" ca="1" si="56"/>
        <v>35.42</v>
      </c>
      <c r="BX32" s="4">
        <f t="shared" ca="1" si="57"/>
        <v>36.49</v>
      </c>
      <c r="BY32" s="4">
        <f t="shared" ca="1" si="57"/>
        <v>35.5</v>
      </c>
      <c r="BZ32" s="4">
        <f t="shared" ca="1" si="57"/>
        <v>35.32</v>
      </c>
      <c r="CA32" s="4">
        <f t="shared" ca="1" si="57"/>
        <v>35.619999999999997</v>
      </c>
      <c r="CB32" s="4">
        <f t="shared" ca="1" si="57"/>
        <v>35.51</v>
      </c>
      <c r="CC32" s="4">
        <f t="shared" ca="1" si="57"/>
        <v>35.85</v>
      </c>
      <c r="CD32" s="4">
        <f t="shared" ca="1" si="57"/>
        <v>35.19</v>
      </c>
      <c r="CE32" s="4">
        <f t="shared" ca="1" si="57"/>
        <v>35.86</v>
      </c>
      <c r="CF32" s="4">
        <f t="shared" ca="1" si="57"/>
        <v>35.96</v>
      </c>
      <c r="CG32" s="4">
        <f t="shared" ca="1" si="57"/>
        <v>37.42</v>
      </c>
      <c r="CH32" s="4">
        <f t="shared" ca="1" si="57"/>
        <v>36.450000000000003</v>
      </c>
      <c r="CI32" s="4">
        <f t="shared" ca="1" si="57"/>
        <v>34.47</v>
      </c>
      <c r="CJ32" s="4">
        <f t="shared" ca="1" si="57"/>
        <v>35.92</v>
      </c>
      <c r="CK32" s="4">
        <f t="shared" ca="1" si="57"/>
        <v>35.36</v>
      </c>
      <c r="CL32" s="4">
        <f t="shared" ca="1" si="57"/>
        <v>35.4</v>
      </c>
      <c r="CM32" s="4">
        <f t="shared" ca="1" si="57"/>
        <v>36.82</v>
      </c>
      <c r="CN32" s="4">
        <f t="shared" ca="1" si="57"/>
        <v>37.76</v>
      </c>
      <c r="CO32" s="4">
        <f t="shared" ca="1" si="57"/>
        <v>37.78</v>
      </c>
      <c r="CP32" s="4">
        <f t="shared" ca="1" si="57"/>
        <v>37.9</v>
      </c>
      <c r="CQ32" s="4">
        <f t="shared" ca="1" si="57"/>
        <v>37.99</v>
      </c>
      <c r="CR32" s="4">
        <f t="shared" ca="1" si="57"/>
        <v>38.130000000000003</v>
      </c>
      <c r="CS32" s="4">
        <f t="shared" ca="1" si="57"/>
        <v>36.93</v>
      </c>
      <c r="CT32" s="4">
        <f t="shared" ca="1" si="57"/>
        <v>36.979999999999997</v>
      </c>
      <c r="CU32" s="4">
        <f t="shared" ca="1" si="57"/>
        <v>37.58</v>
      </c>
    </row>
    <row r="33" spans="1:99" x14ac:dyDescent="0.25">
      <c r="A33">
        <v>1</v>
      </c>
      <c r="B33" s="8">
        <v>36.51</v>
      </c>
      <c r="C33" s="8">
        <v>39.700000000000003</v>
      </c>
      <c r="F33">
        <v>6</v>
      </c>
      <c r="G33">
        <v>19</v>
      </c>
      <c r="I33" s="4">
        <f t="shared" ca="1" si="58"/>
        <v>37.909999999999997</v>
      </c>
      <c r="J33" s="4">
        <f t="shared" ca="1" si="55"/>
        <v>38.29</v>
      </c>
      <c r="K33" s="4">
        <f t="shared" ca="1" si="55"/>
        <v>38.119999999999997</v>
      </c>
      <c r="L33" s="4">
        <f t="shared" ca="1" si="55"/>
        <v>38.26</v>
      </c>
      <c r="M33" s="4">
        <f t="shared" ca="1" si="55"/>
        <v>0</v>
      </c>
      <c r="N33" s="4">
        <f t="shared" ca="1" si="55"/>
        <v>0</v>
      </c>
      <c r="O33" s="4">
        <f t="shared" ca="1" si="55"/>
        <v>0</v>
      </c>
      <c r="P33" s="4">
        <f t="shared" ca="1" si="55"/>
        <v>38.06</v>
      </c>
      <c r="Q33" s="4">
        <f t="shared" ca="1" si="55"/>
        <v>37.630000000000003</v>
      </c>
      <c r="R33" s="4">
        <f t="shared" ca="1" si="55"/>
        <v>37.33</v>
      </c>
      <c r="S33" s="4">
        <f t="shared" ca="1" si="55"/>
        <v>37.39</v>
      </c>
      <c r="T33" s="4">
        <f t="shared" ref="T33:AI51" ca="1" si="59">INDIRECT("C"&amp;T$1+$F33)</f>
        <v>38.36</v>
      </c>
      <c r="U33" s="4">
        <f t="shared" ca="1" si="59"/>
        <v>37.32</v>
      </c>
      <c r="V33" s="4">
        <f t="shared" ca="1" si="59"/>
        <v>37.39</v>
      </c>
      <c r="W33" s="4">
        <f t="shared" ca="1" si="59"/>
        <v>36.22</v>
      </c>
      <c r="X33" s="4">
        <f t="shared" ca="1" si="59"/>
        <v>35.369999999999997</v>
      </c>
      <c r="Y33" s="4">
        <f t="shared" ca="1" si="59"/>
        <v>0</v>
      </c>
      <c r="Z33" s="4">
        <f t="shared" ca="1" si="59"/>
        <v>35.93</v>
      </c>
      <c r="AA33" s="4">
        <f t="shared" ca="1" si="59"/>
        <v>35.76</v>
      </c>
      <c r="AB33" s="4">
        <f t="shared" ca="1" si="59"/>
        <v>36.32</v>
      </c>
      <c r="AC33" s="4">
        <f t="shared" ca="1" si="59"/>
        <v>35.520000000000003</v>
      </c>
      <c r="AD33" s="4">
        <f t="shared" ca="1" si="59"/>
        <v>35.53</v>
      </c>
      <c r="AE33" s="4">
        <f t="shared" ca="1" si="59"/>
        <v>35.75</v>
      </c>
      <c r="AF33" s="4">
        <f t="shared" ca="1" si="59"/>
        <v>35.72</v>
      </c>
      <c r="AG33" s="4">
        <f t="shared" ca="1" si="59"/>
        <v>35.299999999999997</v>
      </c>
      <c r="AH33" s="4">
        <f t="shared" ca="1" si="59"/>
        <v>35.81</v>
      </c>
      <c r="AI33" s="4">
        <f t="shared" ca="1" si="59"/>
        <v>36.15</v>
      </c>
      <c r="AJ33" s="4">
        <f t="shared" ref="AJ33:AY48" ca="1" si="60">INDIRECT("C"&amp;AJ$1+$F33)</f>
        <v>35.36</v>
      </c>
      <c r="AK33" s="4">
        <f t="shared" ca="1" si="60"/>
        <v>35.74</v>
      </c>
      <c r="AL33" s="4">
        <f t="shared" ca="1" si="60"/>
        <v>0</v>
      </c>
      <c r="AM33" s="4">
        <f t="shared" ca="1" si="60"/>
        <v>35.64</v>
      </c>
      <c r="AN33" s="4">
        <f t="shared" ca="1" si="60"/>
        <v>35.61</v>
      </c>
      <c r="AO33" s="4">
        <f t="shared" ca="1" si="60"/>
        <v>0</v>
      </c>
      <c r="AP33" s="4">
        <f t="shared" ca="1" si="60"/>
        <v>35.369999999999997</v>
      </c>
      <c r="AQ33" s="4" t="e">
        <f t="shared" ca="1" si="60"/>
        <v>#REF!</v>
      </c>
      <c r="AR33" s="4">
        <f t="shared" ca="1" si="60"/>
        <v>35.11</v>
      </c>
      <c r="AS33" s="4">
        <f t="shared" ca="1" si="60"/>
        <v>35.340000000000003</v>
      </c>
      <c r="AT33" s="4">
        <f t="shared" ca="1" si="60"/>
        <v>35.020000000000003</v>
      </c>
      <c r="AU33" s="4">
        <f t="shared" ca="1" si="60"/>
        <v>35.46</v>
      </c>
      <c r="AV33" s="4">
        <f t="shared" ca="1" si="60"/>
        <v>35.869999999999997</v>
      </c>
      <c r="AW33" s="4">
        <f t="shared" ca="1" si="60"/>
        <v>38.1</v>
      </c>
      <c r="AX33" s="4">
        <f t="shared" ca="1" si="60"/>
        <v>35.21</v>
      </c>
      <c r="AY33" s="4">
        <f t="shared" ca="1" si="60"/>
        <v>36.6</v>
      </c>
      <c r="AZ33" s="4">
        <f t="shared" ref="AZ33:BO47" ca="1" si="61">INDIRECT("C"&amp;AZ$1+$F33)</f>
        <v>35.619999999999997</v>
      </c>
      <c r="BA33" s="4">
        <f t="shared" ca="1" si="61"/>
        <v>34.19</v>
      </c>
      <c r="BB33" s="4">
        <f t="shared" ca="1" si="61"/>
        <v>36.44</v>
      </c>
      <c r="BC33" s="4">
        <f t="shared" ca="1" si="61"/>
        <v>35.44</v>
      </c>
      <c r="BD33" s="4">
        <f t="shared" ca="1" si="61"/>
        <v>36.21</v>
      </c>
      <c r="BE33" s="4">
        <f t="shared" ca="1" si="61"/>
        <v>35.590000000000003</v>
      </c>
      <c r="BF33" s="4">
        <f t="shared" ca="1" si="61"/>
        <v>36.01</v>
      </c>
      <c r="BG33" s="4">
        <f t="shared" ca="1" si="61"/>
        <v>35.54</v>
      </c>
      <c r="BH33" s="4">
        <f t="shared" ca="1" si="61"/>
        <v>35.44</v>
      </c>
      <c r="BI33" s="4">
        <f t="shared" ca="1" si="61"/>
        <v>35.43</v>
      </c>
      <c r="BJ33" s="4">
        <f t="shared" ca="1" si="61"/>
        <v>34.840000000000003</v>
      </c>
      <c r="BK33" s="4">
        <f t="shared" ca="1" si="61"/>
        <v>35.28</v>
      </c>
      <c r="BL33" s="4">
        <f t="shared" ca="1" si="61"/>
        <v>36.08</v>
      </c>
      <c r="BM33" s="4">
        <f t="shared" ca="1" si="61"/>
        <v>35.840000000000003</v>
      </c>
      <c r="BN33" s="4">
        <f t="shared" ca="1" si="61"/>
        <v>35.74</v>
      </c>
      <c r="BO33" s="4">
        <f t="shared" ca="1" si="61"/>
        <v>35.549999999999997</v>
      </c>
      <c r="BP33" s="4">
        <f t="shared" ca="1" si="56"/>
        <v>35.659999999999997</v>
      </c>
      <c r="BQ33" s="4">
        <f t="shared" ca="1" si="56"/>
        <v>35.799999999999997</v>
      </c>
      <c r="BR33" s="4">
        <f t="shared" ca="1" si="56"/>
        <v>35.340000000000003</v>
      </c>
      <c r="BS33" s="4">
        <f t="shared" ca="1" si="56"/>
        <v>35.69</v>
      </c>
      <c r="BT33" s="4">
        <f t="shared" ca="1" si="56"/>
        <v>35.97</v>
      </c>
      <c r="BU33" s="4">
        <f t="shared" ca="1" si="56"/>
        <v>36.21</v>
      </c>
      <c r="BV33" s="4">
        <f t="shared" ca="1" si="56"/>
        <v>35.76</v>
      </c>
      <c r="BW33" s="4">
        <f t="shared" ca="1" si="56"/>
        <v>35.69</v>
      </c>
      <c r="BX33" s="4">
        <f t="shared" ca="1" si="57"/>
        <v>35.25</v>
      </c>
      <c r="BY33" s="4">
        <f t="shared" ca="1" si="57"/>
        <v>36.200000000000003</v>
      </c>
      <c r="BZ33" s="4" t="str">
        <f t="shared" ca="1" si="57"/>
        <v>#VALOR!</v>
      </c>
      <c r="CA33" s="4">
        <f t="shared" ca="1" si="57"/>
        <v>36.17</v>
      </c>
      <c r="CB33" s="4">
        <f t="shared" ca="1" si="57"/>
        <v>36.71</v>
      </c>
      <c r="CC33" s="4">
        <f t="shared" ca="1" si="57"/>
        <v>37.200000000000003</v>
      </c>
      <c r="CD33" s="4">
        <f t="shared" ca="1" si="57"/>
        <v>37.130000000000003</v>
      </c>
      <c r="CE33" s="4">
        <f t="shared" ca="1" si="57"/>
        <v>37.28</v>
      </c>
      <c r="CF33" s="4">
        <f t="shared" ca="1" si="57"/>
        <v>37.450000000000003</v>
      </c>
      <c r="CG33" s="4">
        <f t="shared" ca="1" si="57"/>
        <v>37.270000000000003</v>
      </c>
      <c r="CH33" s="4">
        <f t="shared" ca="1" si="57"/>
        <v>0</v>
      </c>
      <c r="CI33" s="4">
        <f t="shared" ca="1" si="57"/>
        <v>35.31</v>
      </c>
      <c r="CJ33" s="4">
        <f t="shared" ca="1" si="57"/>
        <v>35.19</v>
      </c>
      <c r="CK33" s="4">
        <f t="shared" ca="1" si="57"/>
        <v>36.090000000000003</v>
      </c>
      <c r="CL33" s="4">
        <f t="shared" ca="1" si="57"/>
        <v>34.5</v>
      </c>
      <c r="CM33" s="4">
        <f t="shared" ca="1" si="57"/>
        <v>35.74</v>
      </c>
      <c r="CN33" s="4">
        <f t="shared" ca="1" si="57"/>
        <v>37.26</v>
      </c>
      <c r="CO33" s="4">
        <f t="shared" ca="1" si="57"/>
        <v>37.82</v>
      </c>
      <c r="CP33" s="4">
        <f t="shared" ca="1" si="57"/>
        <v>38.299999999999997</v>
      </c>
      <c r="CQ33" s="4">
        <f t="shared" ca="1" si="57"/>
        <v>37.729999999999997</v>
      </c>
      <c r="CR33" s="4">
        <f t="shared" ca="1" si="57"/>
        <v>38.5</v>
      </c>
      <c r="CS33" s="4">
        <f t="shared" ca="1" si="57"/>
        <v>37.24</v>
      </c>
      <c r="CT33" s="4">
        <f t="shared" ca="1" si="57"/>
        <v>38.44</v>
      </c>
      <c r="CU33" s="4">
        <f t="shared" ca="1" si="57"/>
        <v>0</v>
      </c>
    </row>
    <row r="34" spans="1:99" x14ac:dyDescent="0.25">
      <c r="A34">
        <v>2</v>
      </c>
      <c r="B34" s="8">
        <v>41.27</v>
      </c>
      <c r="C34" s="8">
        <v>30.2</v>
      </c>
      <c r="F34">
        <v>7</v>
      </c>
      <c r="G34">
        <v>20</v>
      </c>
      <c r="I34" s="4">
        <f t="shared" ca="1" si="58"/>
        <v>36.51</v>
      </c>
      <c r="J34" s="4">
        <f t="shared" ca="1" si="58"/>
        <v>39.700000000000003</v>
      </c>
      <c r="K34" s="4">
        <f t="shared" ca="1" si="58"/>
        <v>33.49</v>
      </c>
      <c r="L34" s="4">
        <f t="shared" ca="1" si="58"/>
        <v>36.86</v>
      </c>
      <c r="M34" s="4">
        <f t="shared" ca="1" si="58"/>
        <v>41.16</v>
      </c>
      <c r="N34" s="4">
        <f t="shared" ca="1" si="58"/>
        <v>37.76</v>
      </c>
      <c r="O34" s="4">
        <f t="shared" ca="1" si="58"/>
        <v>0</v>
      </c>
      <c r="P34" s="4">
        <f t="shared" ca="1" si="58"/>
        <v>37.549999999999997</v>
      </c>
      <c r="Q34" s="4">
        <f t="shared" ca="1" si="58"/>
        <v>36.799999999999997</v>
      </c>
      <c r="R34" s="4">
        <f t="shared" ca="1" si="58"/>
        <v>36.47</v>
      </c>
      <c r="S34" s="4">
        <f t="shared" ca="1" si="58"/>
        <v>35.93</v>
      </c>
      <c r="T34" s="4">
        <f t="shared" ca="1" si="58"/>
        <v>37.35</v>
      </c>
      <c r="U34" s="4">
        <f t="shared" ca="1" si="58"/>
        <v>36.04</v>
      </c>
      <c r="V34" s="4">
        <f t="shared" ca="1" si="58"/>
        <v>36.42</v>
      </c>
      <c r="W34" s="4">
        <f t="shared" ca="1" si="58"/>
        <v>36.409999999999997</v>
      </c>
      <c r="X34" s="4">
        <f t="shared" ca="1" si="58"/>
        <v>35.950000000000003</v>
      </c>
      <c r="Y34" s="4">
        <f t="shared" ca="1" si="59"/>
        <v>0</v>
      </c>
      <c r="Z34" s="4">
        <f t="shared" ca="1" si="59"/>
        <v>36.1</v>
      </c>
      <c r="AA34" s="4">
        <f t="shared" ca="1" si="59"/>
        <v>35.72</v>
      </c>
      <c r="AB34" s="4">
        <f t="shared" ca="1" si="59"/>
        <v>35.35</v>
      </c>
      <c r="AC34" s="4">
        <f t="shared" ca="1" si="59"/>
        <v>35.26</v>
      </c>
      <c r="AD34" s="4">
        <f t="shared" ca="1" si="59"/>
        <v>35.71</v>
      </c>
      <c r="AE34" s="4">
        <f t="shared" ca="1" si="59"/>
        <v>35.42</v>
      </c>
      <c r="AF34" s="4">
        <f t="shared" ca="1" si="59"/>
        <v>35.590000000000003</v>
      </c>
      <c r="AG34" s="4">
        <f t="shared" ca="1" si="59"/>
        <v>35.06</v>
      </c>
      <c r="AH34" s="4">
        <f t="shared" ca="1" si="59"/>
        <v>35.04</v>
      </c>
      <c r="AI34" s="4">
        <f t="shared" ca="1" si="59"/>
        <v>35.840000000000003</v>
      </c>
      <c r="AJ34" s="4">
        <f t="shared" ca="1" si="60"/>
        <v>35.270000000000003</v>
      </c>
      <c r="AK34" s="4">
        <f t="shared" ca="1" si="60"/>
        <v>35.799999999999997</v>
      </c>
      <c r="AL34" s="4">
        <f t="shared" ca="1" si="60"/>
        <v>0</v>
      </c>
      <c r="AM34" s="4">
        <f t="shared" ca="1" si="60"/>
        <v>35.200000000000003</v>
      </c>
      <c r="AN34" s="4">
        <f t="shared" ca="1" si="60"/>
        <v>35.24</v>
      </c>
      <c r="AO34" s="4">
        <f t="shared" ca="1" si="60"/>
        <v>0</v>
      </c>
      <c r="AP34" s="4">
        <f t="shared" ca="1" si="60"/>
        <v>35.119999999999997</v>
      </c>
      <c r="AQ34" s="4">
        <f t="shared" ca="1" si="60"/>
        <v>36.03</v>
      </c>
      <c r="AR34" s="4">
        <f t="shared" ca="1" si="60"/>
        <v>35.14</v>
      </c>
      <c r="AS34" s="4">
        <f t="shared" ca="1" si="60"/>
        <v>35.15</v>
      </c>
      <c r="AT34" s="4">
        <f t="shared" ca="1" si="60"/>
        <v>35.36</v>
      </c>
      <c r="AU34" s="4">
        <f t="shared" ca="1" si="60"/>
        <v>0</v>
      </c>
      <c r="AV34" s="4">
        <f t="shared" ca="1" si="60"/>
        <v>35.22</v>
      </c>
      <c r="AW34" s="4">
        <f t="shared" ca="1" si="60"/>
        <v>37.270000000000003</v>
      </c>
      <c r="AX34" s="4">
        <f t="shared" ca="1" si="60"/>
        <v>36.049999999999997</v>
      </c>
      <c r="AY34" s="4">
        <f t="shared" ca="1" si="60"/>
        <v>35.67</v>
      </c>
      <c r="AZ34" s="4">
        <f t="shared" ca="1" si="61"/>
        <v>36.65</v>
      </c>
      <c r="BA34" s="4">
        <f t="shared" ca="1" si="61"/>
        <v>33.78</v>
      </c>
      <c r="BB34" s="4">
        <f t="shared" ca="1" si="61"/>
        <v>35.9</v>
      </c>
      <c r="BC34" s="4">
        <f t="shared" ca="1" si="61"/>
        <v>35.979999999999997</v>
      </c>
      <c r="BD34" s="4">
        <f t="shared" ca="1" si="61"/>
        <v>36.04</v>
      </c>
      <c r="BE34" s="4">
        <f t="shared" ca="1" si="61"/>
        <v>35.72</v>
      </c>
      <c r="BF34" s="4">
        <f t="shared" ca="1" si="61"/>
        <v>35.4</v>
      </c>
      <c r="BG34" s="4">
        <f t="shared" ca="1" si="56"/>
        <v>36.119999999999997</v>
      </c>
      <c r="BH34" s="4">
        <f t="shared" ca="1" si="56"/>
        <v>35.4</v>
      </c>
      <c r="BI34" s="4">
        <f t="shared" ca="1" si="56"/>
        <v>35.619999999999997</v>
      </c>
      <c r="BJ34" s="4">
        <f t="shared" ca="1" si="56"/>
        <v>37</v>
      </c>
      <c r="BK34" s="4">
        <f t="shared" ca="1" si="56"/>
        <v>35.630000000000003</v>
      </c>
      <c r="BL34" s="4">
        <f t="shared" ca="1" si="56"/>
        <v>35.83</v>
      </c>
      <c r="BM34" s="4">
        <f t="shared" ca="1" si="56"/>
        <v>35.450000000000003</v>
      </c>
      <c r="BN34" s="4">
        <f t="shared" ca="1" si="56"/>
        <v>34.97</v>
      </c>
      <c r="BO34" s="4">
        <f t="shared" ca="1" si="56"/>
        <v>35.29</v>
      </c>
      <c r="BP34" s="4">
        <f t="shared" ca="1" si="56"/>
        <v>35.19</v>
      </c>
      <c r="BQ34" s="4">
        <f t="shared" ca="1" si="56"/>
        <v>35</v>
      </c>
      <c r="BR34" s="4">
        <f t="shared" ca="1" si="56"/>
        <v>36.01</v>
      </c>
      <c r="BS34" s="4">
        <f t="shared" ca="1" si="56"/>
        <v>35.85</v>
      </c>
      <c r="BT34" s="4">
        <f t="shared" ca="1" si="56"/>
        <v>35.020000000000003</v>
      </c>
      <c r="BU34" s="4">
        <f t="shared" ca="1" si="56"/>
        <v>36.1</v>
      </c>
      <c r="BV34" s="4">
        <f t="shared" ca="1" si="56"/>
        <v>36.119999999999997</v>
      </c>
      <c r="BW34" s="4">
        <f t="shared" ca="1" si="56"/>
        <v>37</v>
      </c>
      <c r="BX34" s="4">
        <f t="shared" ca="1" si="57"/>
        <v>37.03</v>
      </c>
      <c r="BY34" s="4">
        <f t="shared" ca="1" si="57"/>
        <v>37.43</v>
      </c>
      <c r="BZ34" s="4" t="str">
        <f t="shared" ca="1" si="57"/>
        <v>#VALOR!</v>
      </c>
      <c r="CA34" s="4">
        <f t="shared" ca="1" si="57"/>
        <v>36.520000000000003</v>
      </c>
      <c r="CB34" s="4">
        <f t="shared" ca="1" si="57"/>
        <v>37.75</v>
      </c>
      <c r="CC34" s="4">
        <f t="shared" ca="1" si="57"/>
        <v>37.03</v>
      </c>
      <c r="CD34" s="4">
        <f t="shared" ca="1" si="57"/>
        <v>36.83</v>
      </c>
      <c r="CE34" s="4">
        <f t="shared" ca="1" si="57"/>
        <v>36.89</v>
      </c>
      <c r="CF34" s="4">
        <f t="shared" ca="1" si="57"/>
        <v>36.33</v>
      </c>
      <c r="CG34" s="4">
        <f t="shared" ca="1" si="57"/>
        <v>37.42</v>
      </c>
      <c r="CH34" s="4">
        <f t="shared" ca="1" si="57"/>
        <v>37.799999999999997</v>
      </c>
      <c r="CI34" s="4">
        <f t="shared" ca="1" si="57"/>
        <v>40.369999999999997</v>
      </c>
      <c r="CJ34" s="4">
        <f t="shared" ca="1" si="57"/>
        <v>41.01</v>
      </c>
      <c r="CK34" s="4">
        <f t="shared" ca="1" si="57"/>
        <v>31.88</v>
      </c>
      <c r="CL34" s="4">
        <f t="shared" ca="1" si="57"/>
        <v>35.89</v>
      </c>
      <c r="CM34" s="4" t="str">
        <f t="shared" ca="1" si="57"/>
        <v>#VALOR!</v>
      </c>
      <c r="CN34" s="4">
        <f t="shared" ca="1" si="57"/>
        <v>32.56</v>
      </c>
      <c r="CO34" s="4">
        <f t="shared" ca="1" si="57"/>
        <v>36.11</v>
      </c>
      <c r="CP34" s="4">
        <f t="shared" ca="1" si="57"/>
        <v>35.54</v>
      </c>
      <c r="CQ34" s="4">
        <f t="shared" ca="1" si="57"/>
        <v>32.82</v>
      </c>
      <c r="CR34" s="4">
        <f t="shared" ca="1" si="57"/>
        <v>40.520000000000003</v>
      </c>
      <c r="CS34" s="4">
        <f t="shared" ca="1" si="57"/>
        <v>31.95</v>
      </c>
      <c r="CT34" s="4">
        <f t="shared" ca="1" si="57"/>
        <v>39.47</v>
      </c>
      <c r="CU34" s="4">
        <f t="shared" ca="1" si="57"/>
        <v>0</v>
      </c>
    </row>
    <row r="35" spans="1:99" x14ac:dyDescent="0.25">
      <c r="A35">
        <v>3</v>
      </c>
      <c r="B35" s="8">
        <v>40.700000000000003</v>
      </c>
      <c r="C35" s="8">
        <v>40.549999999999997</v>
      </c>
      <c r="F35">
        <v>8</v>
      </c>
      <c r="G35">
        <v>21</v>
      </c>
      <c r="I35" s="4">
        <f t="shared" ca="1" si="58"/>
        <v>41.27</v>
      </c>
      <c r="J35" s="4">
        <f t="shared" ca="1" si="58"/>
        <v>30.2</v>
      </c>
      <c r="K35" s="4">
        <f t="shared" ca="1" si="58"/>
        <v>0</v>
      </c>
      <c r="L35" s="4">
        <f t="shared" ca="1" si="58"/>
        <v>36</v>
      </c>
      <c r="M35" s="4">
        <f t="shared" ca="1" si="58"/>
        <v>0</v>
      </c>
      <c r="N35" s="4">
        <f t="shared" ca="1" si="58"/>
        <v>36.76</v>
      </c>
      <c r="O35" s="4">
        <f t="shared" ca="1" si="58"/>
        <v>0</v>
      </c>
      <c r="P35" s="4">
        <f t="shared" ca="1" si="58"/>
        <v>36.56</v>
      </c>
      <c r="Q35" s="4">
        <f t="shared" ca="1" si="58"/>
        <v>36.32</v>
      </c>
      <c r="R35" s="4">
        <f t="shared" ca="1" si="58"/>
        <v>36</v>
      </c>
      <c r="S35" s="4">
        <f t="shared" ca="1" si="58"/>
        <v>35.5</v>
      </c>
      <c r="T35" s="4">
        <f t="shared" ca="1" si="58"/>
        <v>36.380000000000003</v>
      </c>
      <c r="U35" s="4">
        <f t="shared" ca="1" si="58"/>
        <v>36.17</v>
      </c>
      <c r="V35" s="4">
        <f t="shared" ca="1" si="58"/>
        <v>36.11</v>
      </c>
      <c r="W35" s="4">
        <f t="shared" ca="1" si="58"/>
        <v>35.770000000000003</v>
      </c>
      <c r="X35" s="4">
        <f t="shared" ca="1" si="58"/>
        <v>36</v>
      </c>
      <c r="Y35" s="4">
        <f t="shared" ca="1" si="59"/>
        <v>0</v>
      </c>
      <c r="Z35" s="4">
        <f t="shared" ca="1" si="59"/>
        <v>36.96</v>
      </c>
      <c r="AA35" s="4">
        <f t="shared" ca="1" si="59"/>
        <v>35.229999999999997</v>
      </c>
      <c r="AB35" s="4">
        <f t="shared" ca="1" si="59"/>
        <v>37.11</v>
      </c>
      <c r="AC35" s="4">
        <f t="shared" ca="1" si="59"/>
        <v>35.950000000000003</v>
      </c>
      <c r="AD35" s="4">
        <f t="shared" ca="1" si="59"/>
        <v>35.590000000000003</v>
      </c>
      <c r="AE35" s="4">
        <f t="shared" ca="1" si="59"/>
        <v>35.47</v>
      </c>
      <c r="AF35" s="4">
        <f t="shared" ca="1" si="59"/>
        <v>35.53</v>
      </c>
      <c r="AG35" s="4">
        <f t="shared" ca="1" si="59"/>
        <v>36.06</v>
      </c>
      <c r="AH35" s="4">
        <f t="shared" ca="1" si="59"/>
        <v>35.01</v>
      </c>
      <c r="AI35" s="4">
        <f t="shared" ca="1" si="59"/>
        <v>35.14</v>
      </c>
      <c r="AJ35" s="4">
        <f t="shared" ca="1" si="60"/>
        <v>35.42</v>
      </c>
      <c r="AK35" s="4">
        <f t="shared" ca="1" si="60"/>
        <v>35.01</v>
      </c>
      <c r="AL35" s="4">
        <f t="shared" ca="1" si="60"/>
        <v>0</v>
      </c>
      <c r="AM35" s="4">
        <f t="shared" ca="1" si="60"/>
        <v>34.950000000000003</v>
      </c>
      <c r="AN35" s="4">
        <f t="shared" ca="1" si="60"/>
        <v>34.51</v>
      </c>
      <c r="AO35" s="4">
        <f t="shared" ca="1" si="60"/>
        <v>0</v>
      </c>
      <c r="AP35" s="4">
        <f t="shared" ca="1" si="60"/>
        <v>34.58</v>
      </c>
      <c r="AQ35" s="4">
        <f t="shared" ca="1" si="60"/>
        <v>36.659999999999997</v>
      </c>
      <c r="AR35" s="4">
        <f t="shared" ca="1" si="60"/>
        <v>36.36</v>
      </c>
      <c r="AS35" s="4">
        <f t="shared" ca="1" si="60"/>
        <v>35.54</v>
      </c>
      <c r="AT35" s="4">
        <f t="shared" ca="1" si="60"/>
        <v>34.81</v>
      </c>
      <c r="AU35" s="4">
        <f t="shared" ca="1" si="60"/>
        <v>36.520000000000003</v>
      </c>
      <c r="AV35" s="4">
        <f t="shared" ca="1" si="60"/>
        <v>35.94</v>
      </c>
      <c r="AW35" s="4">
        <f t="shared" ca="1" si="60"/>
        <v>36.43</v>
      </c>
      <c r="AX35" s="4">
        <f t="shared" ca="1" si="60"/>
        <v>35.58</v>
      </c>
      <c r="AY35" s="4">
        <f t="shared" ca="1" si="60"/>
        <v>35.5</v>
      </c>
      <c r="AZ35" s="4">
        <f t="shared" ca="1" si="61"/>
        <v>34.51</v>
      </c>
      <c r="BA35" s="4">
        <f t="shared" ca="1" si="61"/>
        <v>34.39</v>
      </c>
      <c r="BB35" s="4">
        <f t="shared" ca="1" si="61"/>
        <v>36.22</v>
      </c>
      <c r="BC35" s="4">
        <f t="shared" ca="1" si="61"/>
        <v>36.58</v>
      </c>
      <c r="BD35" s="4">
        <f t="shared" ca="1" si="61"/>
        <v>35.89</v>
      </c>
      <c r="BE35" s="4">
        <f t="shared" ca="1" si="61"/>
        <v>35.880000000000003</v>
      </c>
      <c r="BF35" s="4">
        <f t="shared" ca="1" si="61"/>
        <v>35.96</v>
      </c>
      <c r="BG35" s="4">
        <f t="shared" ca="1" si="56"/>
        <v>35.93</v>
      </c>
      <c r="BH35" s="4">
        <f t="shared" ca="1" si="56"/>
        <v>36.26</v>
      </c>
      <c r="BI35" s="4">
        <f t="shared" ca="1" si="56"/>
        <v>35.950000000000003</v>
      </c>
      <c r="BJ35" s="4">
        <f t="shared" ca="1" si="56"/>
        <v>35.869999999999997</v>
      </c>
      <c r="BK35" s="4">
        <f t="shared" ca="1" si="56"/>
        <v>35.56</v>
      </c>
      <c r="BL35" s="4">
        <f t="shared" ca="1" si="56"/>
        <v>35.770000000000003</v>
      </c>
      <c r="BM35" s="4">
        <f t="shared" ca="1" si="56"/>
        <v>35.43</v>
      </c>
      <c r="BN35" s="4">
        <f t="shared" ca="1" si="56"/>
        <v>34.96</v>
      </c>
      <c r="BO35" s="4">
        <f t="shared" ca="1" si="56"/>
        <v>36.229999999999997</v>
      </c>
      <c r="BP35" s="4">
        <f t="shared" ca="1" si="56"/>
        <v>35.81</v>
      </c>
      <c r="BQ35" s="4">
        <f t="shared" ca="1" si="56"/>
        <v>36.96</v>
      </c>
      <c r="BR35" s="4">
        <f t="shared" ca="1" si="56"/>
        <v>36.26</v>
      </c>
      <c r="BS35" s="4">
        <f t="shared" ca="1" si="56"/>
        <v>36.75</v>
      </c>
      <c r="BT35" s="4">
        <f t="shared" ca="1" si="56"/>
        <v>36.86</v>
      </c>
      <c r="BU35" s="4">
        <f t="shared" ca="1" si="56"/>
        <v>36.979999999999997</v>
      </c>
      <c r="BV35" s="4">
        <f t="shared" ca="1" si="56"/>
        <v>36.76</v>
      </c>
      <c r="BW35" s="4">
        <f t="shared" ca="1" si="56"/>
        <v>36.76</v>
      </c>
      <c r="BX35" s="4">
        <f t="shared" ca="1" si="57"/>
        <v>36.659999999999997</v>
      </c>
      <c r="BY35" s="4">
        <f t="shared" ca="1" si="57"/>
        <v>37.229999999999997</v>
      </c>
      <c r="BZ35" s="4" t="str">
        <f t="shared" ca="1" si="57"/>
        <v>#VALOR!</v>
      </c>
      <c r="CA35" s="4">
        <f t="shared" ca="1" si="57"/>
        <v>36.14</v>
      </c>
      <c r="CB35" s="4">
        <f t="shared" ca="1" si="57"/>
        <v>37.28</v>
      </c>
      <c r="CC35" s="4">
        <f t="shared" ca="1" si="57"/>
        <v>36.979999999999997</v>
      </c>
      <c r="CD35" s="4">
        <f t="shared" ca="1" si="57"/>
        <v>36.83</v>
      </c>
      <c r="CE35" s="4">
        <f t="shared" ca="1" si="57"/>
        <v>36.42</v>
      </c>
      <c r="CF35" s="4">
        <f t="shared" ca="1" si="57"/>
        <v>37.65</v>
      </c>
      <c r="CG35" s="4">
        <f t="shared" ca="1" si="57"/>
        <v>36.200000000000003</v>
      </c>
      <c r="CH35" s="4">
        <f t="shared" ca="1" si="57"/>
        <v>41.13</v>
      </c>
      <c r="CI35" s="4">
        <f t="shared" ca="1" si="57"/>
        <v>38.65</v>
      </c>
      <c r="CJ35" s="4">
        <f t="shared" ca="1" si="57"/>
        <v>37.630000000000003</v>
      </c>
      <c r="CK35" s="4">
        <f t="shared" ca="1" si="57"/>
        <v>38.82</v>
      </c>
      <c r="CL35" s="4">
        <f t="shared" ca="1" si="57"/>
        <v>30.06</v>
      </c>
      <c r="CM35" s="4">
        <f t="shared" ca="1" si="57"/>
        <v>41.68</v>
      </c>
      <c r="CN35" s="4">
        <f t="shared" ca="1" si="57"/>
        <v>41.48</v>
      </c>
      <c r="CO35" s="4">
        <f t="shared" ca="1" si="57"/>
        <v>40.14</v>
      </c>
      <c r="CP35" s="4">
        <f t="shared" ca="1" si="57"/>
        <v>35.97</v>
      </c>
      <c r="CQ35" s="4">
        <f t="shared" ca="1" si="57"/>
        <v>40.68</v>
      </c>
      <c r="CR35" s="4">
        <f t="shared" ca="1" si="57"/>
        <v>40.98</v>
      </c>
      <c r="CS35" s="4">
        <f t="shared" ca="1" si="57"/>
        <v>40.19</v>
      </c>
      <c r="CT35" s="4" t="str">
        <f t="shared" ca="1" si="57"/>
        <v>#VALOR!</v>
      </c>
      <c r="CU35" s="4">
        <f t="shared" ca="1" si="57"/>
        <v>0</v>
      </c>
    </row>
    <row r="36" spans="1:99" x14ac:dyDescent="0.25">
      <c r="A36">
        <v>4</v>
      </c>
      <c r="B36" s="8">
        <v>37.53</v>
      </c>
      <c r="C36" s="8">
        <v>39.71</v>
      </c>
      <c r="F36">
        <v>9</v>
      </c>
      <c r="G36">
        <v>22</v>
      </c>
      <c r="I36" s="4">
        <f t="shared" ca="1" si="58"/>
        <v>40.700000000000003</v>
      </c>
      <c r="J36" s="4">
        <f t="shared" ca="1" si="58"/>
        <v>40.549999999999997</v>
      </c>
      <c r="K36" s="4">
        <f t="shared" ca="1" si="58"/>
        <v>41.6</v>
      </c>
      <c r="L36" s="4">
        <f t="shared" ca="1" si="58"/>
        <v>35.53</v>
      </c>
      <c r="M36" s="4">
        <f t="shared" ca="1" si="58"/>
        <v>0</v>
      </c>
      <c r="N36" s="4">
        <f t="shared" ca="1" si="58"/>
        <v>35.950000000000003</v>
      </c>
      <c r="O36" s="4">
        <f t="shared" ca="1" si="58"/>
        <v>0</v>
      </c>
      <c r="P36" s="4">
        <f t="shared" ca="1" si="58"/>
        <v>35.83</v>
      </c>
      <c r="Q36" s="4">
        <f t="shared" ca="1" si="58"/>
        <v>35.51</v>
      </c>
      <c r="R36" s="4">
        <f t="shared" ca="1" si="58"/>
        <v>36.08</v>
      </c>
      <c r="S36" s="4">
        <f t="shared" ca="1" si="58"/>
        <v>35.76</v>
      </c>
      <c r="T36" s="4">
        <f t="shared" ca="1" si="58"/>
        <v>36.049999999999997</v>
      </c>
      <c r="U36" s="4">
        <f t="shared" ca="1" si="58"/>
        <v>35.549999999999997</v>
      </c>
      <c r="V36" s="4">
        <f t="shared" ca="1" si="58"/>
        <v>35.299999999999997</v>
      </c>
      <c r="W36" s="4">
        <f t="shared" ca="1" si="58"/>
        <v>35.03</v>
      </c>
      <c r="X36" s="4">
        <f t="shared" ca="1" si="58"/>
        <v>34.93</v>
      </c>
      <c r="Y36" s="4">
        <f t="shared" ca="1" si="59"/>
        <v>0</v>
      </c>
      <c r="Z36" s="4">
        <f t="shared" ca="1" si="59"/>
        <v>35.9</v>
      </c>
      <c r="AA36" s="4">
        <f t="shared" ca="1" si="59"/>
        <v>34.93</v>
      </c>
      <c r="AB36" s="4">
        <f t="shared" ca="1" si="59"/>
        <v>35.96</v>
      </c>
      <c r="AC36" s="4">
        <f t="shared" ca="1" si="59"/>
        <v>35.11</v>
      </c>
      <c r="AD36" s="4">
        <f t="shared" ca="1" si="59"/>
        <v>35.01</v>
      </c>
      <c r="AE36" s="4">
        <f t="shared" ca="1" si="59"/>
        <v>35.020000000000003</v>
      </c>
      <c r="AF36" s="4">
        <f t="shared" ca="1" si="59"/>
        <v>36.409999999999997</v>
      </c>
      <c r="AG36" s="4">
        <f t="shared" ca="1" si="59"/>
        <v>35.619999999999997</v>
      </c>
      <c r="AH36" s="4">
        <f t="shared" ca="1" si="59"/>
        <v>34.99</v>
      </c>
      <c r="AI36" s="4">
        <f t="shared" ca="1" si="59"/>
        <v>36.47</v>
      </c>
      <c r="AJ36" s="4">
        <f t="shared" ca="1" si="60"/>
        <v>36.08</v>
      </c>
      <c r="AK36" s="4">
        <f t="shared" ca="1" si="60"/>
        <v>35.9</v>
      </c>
      <c r="AL36" s="4">
        <f t="shared" ca="1" si="60"/>
        <v>0</v>
      </c>
      <c r="AM36" s="4">
        <f t="shared" ca="1" si="60"/>
        <v>35.94</v>
      </c>
      <c r="AN36" s="4">
        <f t="shared" ca="1" si="60"/>
        <v>35.92</v>
      </c>
      <c r="AO36" s="4">
        <f t="shared" ca="1" si="60"/>
        <v>0</v>
      </c>
      <c r="AP36" s="4">
        <f t="shared" ca="1" si="60"/>
        <v>35.97</v>
      </c>
      <c r="AQ36" s="4">
        <f t="shared" ca="1" si="60"/>
        <v>35.03</v>
      </c>
      <c r="AR36" s="4">
        <f t="shared" ca="1" si="60"/>
        <v>35.869999999999997</v>
      </c>
      <c r="AS36" s="4">
        <f t="shared" ca="1" si="60"/>
        <v>35.49</v>
      </c>
      <c r="AT36" s="4">
        <f t="shared" ca="1" si="60"/>
        <v>35.43</v>
      </c>
      <c r="AU36" s="4">
        <f t="shared" ca="1" si="60"/>
        <v>35.31</v>
      </c>
      <c r="AV36" s="4">
        <f t="shared" ca="1" si="60"/>
        <v>35.51</v>
      </c>
      <c r="AW36" s="4">
        <f t="shared" ca="1" si="60"/>
        <v>35.549999999999997</v>
      </c>
      <c r="AX36" s="4">
        <f t="shared" ca="1" si="60"/>
        <v>36.68</v>
      </c>
      <c r="AY36" s="4">
        <f t="shared" ca="1" si="60"/>
        <v>34.880000000000003</v>
      </c>
      <c r="AZ36" s="4">
        <f t="shared" ca="1" si="61"/>
        <v>34.700000000000003</v>
      </c>
      <c r="BA36" s="4">
        <f t="shared" ca="1" si="61"/>
        <v>34.44</v>
      </c>
      <c r="BB36" s="4">
        <f t="shared" ca="1" si="61"/>
        <v>37.36</v>
      </c>
      <c r="BC36" s="4">
        <f t="shared" ca="1" si="61"/>
        <v>35.5</v>
      </c>
      <c r="BD36" s="4">
        <f t="shared" ca="1" si="61"/>
        <v>35.869999999999997</v>
      </c>
      <c r="BE36" s="4">
        <f t="shared" ca="1" si="61"/>
        <v>35.9</v>
      </c>
      <c r="BF36" s="4">
        <f t="shared" ca="1" si="61"/>
        <v>36.18</v>
      </c>
      <c r="BG36" s="4">
        <f t="shared" ca="1" si="56"/>
        <v>35.74</v>
      </c>
      <c r="BH36" s="4">
        <f t="shared" ca="1" si="56"/>
        <v>36.11</v>
      </c>
      <c r="BI36" s="4">
        <f t="shared" ca="1" si="56"/>
        <v>35.29</v>
      </c>
      <c r="BJ36" s="4">
        <f t="shared" ca="1" si="56"/>
        <v>35.729999999999997</v>
      </c>
      <c r="BK36" s="4">
        <f t="shared" ca="1" si="56"/>
        <v>36.22</v>
      </c>
      <c r="BL36" s="4">
        <f t="shared" ca="1" si="56"/>
        <v>36.85</v>
      </c>
      <c r="BM36" s="4">
        <f t="shared" ca="1" si="56"/>
        <v>37.21</v>
      </c>
      <c r="BN36" s="4">
        <f t="shared" ca="1" si="56"/>
        <v>36.53</v>
      </c>
      <c r="BO36" s="4">
        <f t="shared" ca="1" si="56"/>
        <v>36.81</v>
      </c>
      <c r="BP36" s="4">
        <f t="shared" ca="1" si="56"/>
        <v>37.14</v>
      </c>
      <c r="BQ36" s="4">
        <f t="shared" ca="1" si="56"/>
        <v>37.380000000000003</v>
      </c>
      <c r="BR36" s="4">
        <f t="shared" ca="1" si="56"/>
        <v>36.54</v>
      </c>
      <c r="BS36" s="4">
        <f t="shared" ca="1" si="56"/>
        <v>37.200000000000003</v>
      </c>
      <c r="BT36" s="4">
        <f t="shared" ca="1" si="56"/>
        <v>36.92</v>
      </c>
      <c r="BU36" s="4">
        <f t="shared" ca="1" si="56"/>
        <v>37.01</v>
      </c>
      <c r="BV36" s="4">
        <f t="shared" ca="1" si="56"/>
        <v>37.22</v>
      </c>
      <c r="BW36" s="4">
        <f t="shared" ca="1" si="56"/>
        <v>37.380000000000003</v>
      </c>
      <c r="BX36" s="4">
        <f t="shared" ca="1" si="57"/>
        <v>36.56</v>
      </c>
      <c r="BY36" s="4">
        <f t="shared" ca="1" si="57"/>
        <v>36.770000000000003</v>
      </c>
      <c r="BZ36" s="4" t="str">
        <f t="shared" ca="1" si="57"/>
        <v>#VALOR!</v>
      </c>
      <c r="CA36" s="4">
        <f t="shared" ca="1" si="57"/>
        <v>36.93</v>
      </c>
      <c r="CB36" s="4">
        <f t="shared" ca="1" si="57"/>
        <v>37.090000000000003</v>
      </c>
      <c r="CC36" s="4">
        <f t="shared" ca="1" si="57"/>
        <v>37.090000000000003</v>
      </c>
      <c r="CD36" s="4">
        <f t="shared" ca="1" si="57"/>
        <v>36.17</v>
      </c>
      <c r="CE36" s="4">
        <f t="shared" ca="1" si="57"/>
        <v>36.57</v>
      </c>
      <c r="CF36" s="4">
        <f t="shared" ca="1" si="57"/>
        <v>38.11</v>
      </c>
      <c r="CG36" s="4">
        <f t="shared" ca="1" si="57"/>
        <v>35.880000000000003</v>
      </c>
      <c r="CH36" s="4">
        <f t="shared" ca="1" si="57"/>
        <v>38.35</v>
      </c>
      <c r="CI36" s="4" t="str">
        <f t="shared" ca="1" si="57"/>
        <v>#VALOR!</v>
      </c>
      <c r="CJ36" s="4">
        <f t="shared" ca="1" si="57"/>
        <v>41.4</v>
      </c>
      <c r="CK36" s="4">
        <f t="shared" ca="1" si="57"/>
        <v>30.01</v>
      </c>
      <c r="CL36" s="4">
        <f t="shared" ca="1" si="57"/>
        <v>33.659999999999997</v>
      </c>
      <c r="CM36" s="4">
        <f t="shared" ca="1" si="57"/>
        <v>31.48</v>
      </c>
      <c r="CN36" s="4">
        <f t="shared" ca="1" si="57"/>
        <v>31.69</v>
      </c>
      <c r="CO36" s="4" t="str">
        <f t="shared" ca="1" si="57"/>
        <v>#VALOR!</v>
      </c>
      <c r="CP36" s="4">
        <f t="shared" ca="1" si="57"/>
        <v>30.47</v>
      </c>
      <c r="CQ36" s="4">
        <f t="shared" ca="1" si="57"/>
        <v>35.96</v>
      </c>
      <c r="CR36" s="4">
        <f t="shared" ca="1" si="57"/>
        <v>35.17</v>
      </c>
      <c r="CS36" s="4">
        <f t="shared" ca="1" si="57"/>
        <v>38.14</v>
      </c>
      <c r="CT36" s="4" t="str">
        <f t="shared" ca="1" si="57"/>
        <v>#VALOR!</v>
      </c>
      <c r="CU36" s="4">
        <f t="shared" ca="1" si="57"/>
        <v>0</v>
      </c>
    </row>
    <row r="37" spans="1:99" x14ac:dyDescent="0.25">
      <c r="A37">
        <v>5</v>
      </c>
      <c r="B37" s="8">
        <v>33.97</v>
      </c>
      <c r="C37" s="8">
        <v>35.880000000000003</v>
      </c>
      <c r="F37">
        <v>10</v>
      </c>
      <c r="G37">
        <v>23</v>
      </c>
      <c r="I37" s="4">
        <f t="shared" ca="1" si="58"/>
        <v>37.53</v>
      </c>
      <c r="J37" s="4">
        <f t="shared" ca="1" si="58"/>
        <v>39.71</v>
      </c>
      <c r="K37" s="4">
        <f t="shared" ca="1" si="58"/>
        <v>30.28</v>
      </c>
      <c r="L37" s="4">
        <f t="shared" ca="1" si="58"/>
        <v>35.729999999999997</v>
      </c>
      <c r="M37" s="4">
        <f t="shared" ca="1" si="58"/>
        <v>37.51</v>
      </c>
      <c r="N37" s="4">
        <f t="shared" ca="1" si="58"/>
        <v>36.159999999999997</v>
      </c>
      <c r="O37" s="4">
        <f t="shared" ca="1" si="58"/>
        <v>0</v>
      </c>
      <c r="P37" s="4">
        <f t="shared" ca="1" si="58"/>
        <v>35.6</v>
      </c>
      <c r="Q37" s="4">
        <f t="shared" ca="1" si="58"/>
        <v>35.75</v>
      </c>
      <c r="R37" s="4">
        <f t="shared" ca="1" si="58"/>
        <v>35.799999999999997</v>
      </c>
      <c r="S37" s="4">
        <f t="shared" ca="1" si="58"/>
        <v>35.44</v>
      </c>
      <c r="T37" s="4">
        <f t="shared" ca="1" si="58"/>
        <v>35.659999999999997</v>
      </c>
      <c r="U37" s="4">
        <f t="shared" ca="1" si="58"/>
        <v>36.46</v>
      </c>
      <c r="V37" s="4">
        <f t="shared" ca="1" si="58"/>
        <v>35.75</v>
      </c>
      <c r="W37" s="4">
        <f t="shared" ca="1" si="58"/>
        <v>35.44</v>
      </c>
      <c r="X37" s="4">
        <f t="shared" ca="1" si="58"/>
        <v>36.340000000000003</v>
      </c>
      <c r="Y37" s="4">
        <f t="shared" ca="1" si="59"/>
        <v>0</v>
      </c>
      <c r="Z37" s="4">
        <f t="shared" ca="1" si="59"/>
        <v>37.01</v>
      </c>
      <c r="AA37" s="4">
        <f t="shared" ca="1" si="59"/>
        <v>35.61</v>
      </c>
      <c r="AB37" s="4">
        <f t="shared" ca="1" si="59"/>
        <v>36.4</v>
      </c>
      <c r="AC37" s="4">
        <f t="shared" ca="1" si="59"/>
        <v>34.67</v>
      </c>
      <c r="AD37" s="4">
        <f t="shared" ca="1" si="59"/>
        <v>35.83</v>
      </c>
      <c r="AE37" s="4">
        <f t="shared" ca="1" si="59"/>
        <v>35.020000000000003</v>
      </c>
      <c r="AF37" s="4">
        <f t="shared" ca="1" si="59"/>
        <v>36.28</v>
      </c>
      <c r="AG37" s="4">
        <f t="shared" ca="1" si="59"/>
        <v>35.74</v>
      </c>
      <c r="AH37" s="4">
        <f t="shared" ca="1" si="59"/>
        <v>36.479999999999997</v>
      </c>
      <c r="AI37" s="4">
        <f t="shared" ca="1" si="59"/>
        <v>36.26</v>
      </c>
      <c r="AJ37" s="4">
        <f t="shared" ca="1" si="60"/>
        <v>35.19</v>
      </c>
      <c r="AK37" s="4">
        <f t="shared" ca="1" si="60"/>
        <v>35.33</v>
      </c>
      <c r="AL37" s="4">
        <f t="shared" ca="1" si="60"/>
        <v>0</v>
      </c>
      <c r="AM37" s="4">
        <f t="shared" ca="1" si="60"/>
        <v>35.14</v>
      </c>
      <c r="AN37" s="4">
        <f t="shared" ca="1" si="60"/>
        <v>35.909999999999997</v>
      </c>
      <c r="AO37" s="4">
        <f t="shared" ca="1" si="60"/>
        <v>0</v>
      </c>
      <c r="AP37" s="4">
        <f t="shared" ca="1" si="60"/>
        <v>35.5</v>
      </c>
      <c r="AQ37" s="4">
        <f t="shared" ca="1" si="60"/>
        <v>35.69</v>
      </c>
      <c r="AR37" s="4">
        <f t="shared" ca="1" si="60"/>
        <v>35.700000000000003</v>
      </c>
      <c r="AS37" s="4">
        <f t="shared" ca="1" si="60"/>
        <v>35.229999999999997</v>
      </c>
      <c r="AT37" s="4">
        <f t="shared" ca="1" si="60"/>
        <v>35.81</v>
      </c>
      <c r="AU37" s="4">
        <f t="shared" ca="1" si="60"/>
        <v>36.21</v>
      </c>
      <c r="AV37" s="4">
        <f t="shared" ca="1" si="60"/>
        <v>36.14</v>
      </c>
      <c r="AW37" s="4">
        <f t="shared" ca="1" si="60"/>
        <v>35.46</v>
      </c>
      <c r="AX37" s="4">
        <f t="shared" ca="1" si="60"/>
        <v>35.979999999999997</v>
      </c>
      <c r="AY37" s="4">
        <f t="shared" ca="1" si="60"/>
        <v>35.700000000000003</v>
      </c>
      <c r="AZ37" s="4">
        <f t="shared" ca="1" si="61"/>
        <v>35.130000000000003</v>
      </c>
      <c r="BA37" s="4">
        <f t="shared" ca="1" si="61"/>
        <v>34.65</v>
      </c>
      <c r="BB37" s="4">
        <f t="shared" ca="1" si="61"/>
        <v>35.9</v>
      </c>
      <c r="BC37" s="4">
        <f t="shared" ca="1" si="61"/>
        <v>35.24</v>
      </c>
      <c r="BD37" s="4">
        <f t="shared" ca="1" si="61"/>
        <v>35.799999999999997</v>
      </c>
      <c r="BE37" s="4">
        <f t="shared" ca="1" si="61"/>
        <v>36.299999999999997</v>
      </c>
      <c r="BF37" s="4">
        <f t="shared" ca="1" si="61"/>
        <v>36.07</v>
      </c>
      <c r="BG37" s="4">
        <f t="shared" ca="1" si="56"/>
        <v>37.25</v>
      </c>
      <c r="BH37" s="4">
        <f t="shared" ca="1" si="56"/>
        <v>36.67</v>
      </c>
      <c r="BI37" s="4">
        <f t="shared" ca="1" si="56"/>
        <v>36.950000000000003</v>
      </c>
      <c r="BJ37" s="4">
        <f t="shared" ca="1" si="56"/>
        <v>37.72</v>
      </c>
      <c r="BK37" s="4">
        <f t="shared" ca="1" si="56"/>
        <v>37.03</v>
      </c>
      <c r="BL37" s="4">
        <f t="shared" ca="1" si="56"/>
        <v>36.97</v>
      </c>
      <c r="BM37" s="4">
        <f t="shared" ca="1" si="56"/>
        <v>37.020000000000003</v>
      </c>
      <c r="BN37" s="4">
        <f t="shared" ca="1" si="56"/>
        <v>36.549999999999997</v>
      </c>
      <c r="BO37" s="4">
        <f t="shared" ca="1" si="56"/>
        <v>37</v>
      </c>
      <c r="BP37" s="4">
        <f t="shared" ca="1" si="56"/>
        <v>36.6</v>
      </c>
      <c r="BQ37" s="4">
        <f t="shared" ca="1" si="56"/>
        <v>36.520000000000003</v>
      </c>
      <c r="BR37" s="4">
        <f t="shared" ca="1" si="56"/>
        <v>36.17</v>
      </c>
      <c r="BS37" s="4">
        <f t="shared" ca="1" si="56"/>
        <v>37.07</v>
      </c>
      <c r="BT37" s="4">
        <f t="shared" ca="1" si="56"/>
        <v>37.049999999999997</v>
      </c>
      <c r="BU37" s="4">
        <f t="shared" ca="1" si="56"/>
        <v>36.869999999999997</v>
      </c>
      <c r="BV37" s="4">
        <f t="shared" ca="1" si="56"/>
        <v>37.25</v>
      </c>
      <c r="BW37" s="4">
        <f t="shared" ca="1" si="56"/>
        <v>35.979999999999997</v>
      </c>
      <c r="BX37" s="4">
        <f t="shared" ca="1" si="57"/>
        <v>36.65</v>
      </c>
      <c r="BY37" s="4">
        <f t="shared" ca="1" si="57"/>
        <v>37.520000000000003</v>
      </c>
      <c r="BZ37" s="4" t="str">
        <f t="shared" ca="1" si="57"/>
        <v>#VALOR!</v>
      </c>
      <c r="CA37" s="4">
        <f t="shared" ca="1" si="57"/>
        <v>36.25</v>
      </c>
      <c r="CB37" s="4">
        <f t="shared" ca="1" si="57"/>
        <v>36.729999999999997</v>
      </c>
      <c r="CC37" s="4">
        <f t="shared" ca="1" si="57"/>
        <v>37.270000000000003</v>
      </c>
      <c r="CD37" s="4">
        <f t="shared" ca="1" si="57"/>
        <v>36.97</v>
      </c>
      <c r="CE37" s="4">
        <f t="shared" ca="1" si="57"/>
        <v>37.79</v>
      </c>
      <c r="CF37" s="4">
        <f t="shared" ca="1" si="57"/>
        <v>37.92</v>
      </c>
      <c r="CG37" s="4">
        <f t="shared" ca="1" si="57"/>
        <v>37</v>
      </c>
      <c r="CH37" s="4">
        <f t="shared" ca="1" si="57"/>
        <v>35.799999999999997</v>
      </c>
      <c r="CI37" s="4">
        <f t="shared" ca="1" si="57"/>
        <v>40.869999999999997</v>
      </c>
      <c r="CJ37" s="4">
        <f t="shared" ca="1" si="57"/>
        <v>34.450000000000003</v>
      </c>
      <c r="CK37" s="4" t="str">
        <f t="shared" ca="1" si="57"/>
        <v>#VALOR!</v>
      </c>
      <c r="CL37" s="4">
        <f t="shared" ca="1" si="57"/>
        <v>40.26</v>
      </c>
      <c r="CM37" s="4">
        <f t="shared" ca="1" si="57"/>
        <v>40.47</v>
      </c>
      <c r="CN37" s="4">
        <f t="shared" ca="1" si="57"/>
        <v>38.97</v>
      </c>
      <c r="CO37" s="4">
        <f t="shared" ca="1" si="57"/>
        <v>40.32</v>
      </c>
      <c r="CP37" s="4">
        <f t="shared" ca="1" si="57"/>
        <v>39.26</v>
      </c>
      <c r="CQ37" s="4">
        <f t="shared" ca="1" si="57"/>
        <v>39.19</v>
      </c>
      <c r="CR37" s="4" t="str">
        <f t="shared" ca="1" si="57"/>
        <v>#VALOR!</v>
      </c>
      <c r="CS37" s="4">
        <f t="shared" ca="1" si="57"/>
        <v>41.16</v>
      </c>
      <c r="CT37" s="4">
        <f t="shared" ca="1" si="57"/>
        <v>39.380000000000003</v>
      </c>
      <c r="CU37" s="4">
        <f t="shared" ca="1" si="57"/>
        <v>0</v>
      </c>
    </row>
    <row r="38" spans="1:99" x14ac:dyDescent="0.25">
      <c r="A38">
        <v>6</v>
      </c>
      <c r="B38" s="8">
        <v>32.840000000000003</v>
      </c>
      <c r="C38" s="8">
        <v>35.39</v>
      </c>
      <c r="F38">
        <v>11</v>
      </c>
      <c r="G38">
        <v>0</v>
      </c>
      <c r="I38" s="4">
        <f t="shared" ca="1" si="58"/>
        <v>33.97</v>
      </c>
      <c r="J38" s="4">
        <f t="shared" ca="1" si="58"/>
        <v>35.880000000000003</v>
      </c>
      <c r="K38" s="4">
        <f t="shared" ca="1" si="58"/>
        <v>30.48</v>
      </c>
      <c r="L38" s="4">
        <f t="shared" ca="1" si="58"/>
        <v>34.92</v>
      </c>
      <c r="M38" s="4">
        <f t="shared" ca="1" si="58"/>
        <v>37.54</v>
      </c>
      <c r="N38" s="4">
        <f t="shared" ca="1" si="58"/>
        <v>35.840000000000003</v>
      </c>
      <c r="O38" s="4">
        <f t="shared" ca="1" si="58"/>
        <v>0</v>
      </c>
      <c r="P38" s="4">
        <f t="shared" ca="1" si="58"/>
        <v>36.47</v>
      </c>
      <c r="Q38" s="4">
        <f t="shared" ca="1" si="58"/>
        <v>35.69</v>
      </c>
      <c r="R38" s="4">
        <f t="shared" ca="1" si="58"/>
        <v>36.28</v>
      </c>
      <c r="S38" s="4">
        <f t="shared" ca="1" si="58"/>
        <v>35.11</v>
      </c>
      <c r="T38" s="4">
        <f t="shared" ca="1" si="58"/>
        <v>35.700000000000003</v>
      </c>
      <c r="U38" s="4">
        <f t="shared" ca="1" si="58"/>
        <v>35.4</v>
      </c>
      <c r="V38" s="4">
        <f t="shared" ca="1" si="58"/>
        <v>35.54</v>
      </c>
      <c r="W38" s="4">
        <f t="shared" ca="1" si="58"/>
        <v>36.22</v>
      </c>
      <c r="X38" s="4">
        <f t="shared" ca="1" si="58"/>
        <v>36.32</v>
      </c>
      <c r="Y38" s="4">
        <f t="shared" ca="1" si="59"/>
        <v>0</v>
      </c>
      <c r="Z38" s="4">
        <f t="shared" ca="1" si="59"/>
        <v>36.04</v>
      </c>
      <c r="AA38" s="4">
        <f t="shared" ca="1" si="59"/>
        <v>36.47</v>
      </c>
      <c r="AB38" s="4">
        <f t="shared" ca="1" si="59"/>
        <v>35.15</v>
      </c>
      <c r="AC38" s="4">
        <f t="shared" ca="1" si="59"/>
        <v>36.89</v>
      </c>
      <c r="AD38" s="4">
        <f t="shared" ca="1" si="59"/>
        <v>34.81</v>
      </c>
      <c r="AE38" s="4">
        <f t="shared" ca="1" si="59"/>
        <v>34.96</v>
      </c>
      <c r="AF38" s="4">
        <f t="shared" ca="1" si="59"/>
        <v>35.53</v>
      </c>
      <c r="AG38" s="4">
        <f t="shared" ca="1" si="59"/>
        <v>35.270000000000003</v>
      </c>
      <c r="AH38" s="4">
        <f t="shared" ca="1" si="59"/>
        <v>35.25</v>
      </c>
      <c r="AI38" s="4">
        <f t="shared" ca="1" si="59"/>
        <v>35.14</v>
      </c>
      <c r="AJ38" s="4">
        <f t="shared" ca="1" si="60"/>
        <v>34.979999999999997</v>
      </c>
      <c r="AK38" s="4">
        <f t="shared" ca="1" si="60"/>
        <v>35.83</v>
      </c>
      <c r="AL38" s="4">
        <f t="shared" ca="1" si="60"/>
        <v>0</v>
      </c>
      <c r="AM38" s="4">
        <f t="shared" ca="1" si="60"/>
        <v>35.53</v>
      </c>
      <c r="AN38" s="4">
        <f t="shared" ca="1" si="60"/>
        <v>35.11</v>
      </c>
      <c r="AO38" s="4">
        <f t="shared" ca="1" si="60"/>
        <v>0</v>
      </c>
      <c r="AP38" s="4">
        <f t="shared" ca="1" si="60"/>
        <v>35.28</v>
      </c>
      <c r="AQ38" s="4">
        <f t="shared" ca="1" si="60"/>
        <v>36.61</v>
      </c>
      <c r="AR38" s="4">
        <f t="shared" ca="1" si="60"/>
        <v>35.24</v>
      </c>
      <c r="AS38" s="4">
        <f t="shared" ca="1" si="60"/>
        <v>35.5</v>
      </c>
      <c r="AT38" s="4">
        <f t="shared" ca="1" si="60"/>
        <v>35.770000000000003</v>
      </c>
      <c r="AU38" s="4">
        <f t="shared" ca="1" si="60"/>
        <v>35.549999999999997</v>
      </c>
      <c r="AV38" s="4">
        <f t="shared" ca="1" si="60"/>
        <v>35.619999999999997</v>
      </c>
      <c r="AW38" s="4">
        <f t="shared" ca="1" si="60"/>
        <v>35.5</v>
      </c>
      <c r="AX38" s="4">
        <f t="shared" ca="1" si="60"/>
        <v>36.24</v>
      </c>
      <c r="AY38" s="4">
        <f t="shared" ca="1" si="60"/>
        <v>35.72</v>
      </c>
      <c r="AZ38" s="4">
        <f t="shared" ca="1" si="61"/>
        <v>36.700000000000003</v>
      </c>
      <c r="BA38" s="4">
        <f t="shared" ca="1" si="61"/>
        <v>36.630000000000003</v>
      </c>
      <c r="BB38" s="4">
        <f t="shared" ca="1" si="61"/>
        <v>36.01</v>
      </c>
      <c r="BC38" s="4">
        <f t="shared" ca="1" si="61"/>
        <v>37.130000000000003</v>
      </c>
      <c r="BD38" s="4">
        <f t="shared" ca="1" si="61"/>
        <v>37.69</v>
      </c>
      <c r="BE38" s="4">
        <f t="shared" ca="1" si="61"/>
        <v>37.630000000000003</v>
      </c>
      <c r="BF38" s="4">
        <f t="shared" ca="1" si="61"/>
        <v>37.880000000000003</v>
      </c>
      <c r="BG38" s="4">
        <f t="shared" ca="1" si="56"/>
        <v>37.11</v>
      </c>
      <c r="BH38" s="4">
        <f t="shared" ca="1" si="56"/>
        <v>36.799999999999997</v>
      </c>
      <c r="BI38" s="4">
        <f t="shared" ca="1" si="56"/>
        <v>36.86</v>
      </c>
      <c r="BJ38" s="4">
        <f t="shared" ca="1" si="56"/>
        <v>36.97</v>
      </c>
      <c r="BK38" s="4">
        <f t="shared" ca="1" si="56"/>
        <v>36.42</v>
      </c>
      <c r="BL38" s="4">
        <f t="shared" ca="1" si="56"/>
        <v>37.14</v>
      </c>
      <c r="BM38" s="4">
        <f t="shared" ca="1" si="56"/>
        <v>37.5</v>
      </c>
      <c r="BN38" s="4">
        <f t="shared" ca="1" si="56"/>
        <v>36.81</v>
      </c>
      <c r="BO38" s="4">
        <f t="shared" ca="1" si="56"/>
        <v>37.89</v>
      </c>
      <c r="BP38" s="4">
        <f t="shared" ca="1" si="56"/>
        <v>37.380000000000003</v>
      </c>
      <c r="BQ38" s="4">
        <f t="shared" ca="1" si="56"/>
        <v>37.64</v>
      </c>
      <c r="BR38" s="4">
        <f t="shared" ca="1" si="56"/>
        <v>36.270000000000003</v>
      </c>
      <c r="BS38" s="4">
        <f t="shared" ca="1" si="56"/>
        <v>36.479999999999997</v>
      </c>
      <c r="BT38" s="4">
        <f t="shared" ca="1" si="56"/>
        <v>37.119999999999997</v>
      </c>
      <c r="BU38" s="4">
        <f t="shared" ca="1" si="56"/>
        <v>37.06</v>
      </c>
      <c r="BV38" s="4">
        <f t="shared" ca="1" si="56"/>
        <v>37.92</v>
      </c>
      <c r="BW38" s="4">
        <f t="shared" ca="1" si="56"/>
        <v>37.1</v>
      </c>
      <c r="BX38" s="4">
        <f t="shared" ca="1" si="57"/>
        <v>37.43</v>
      </c>
      <c r="BY38" s="4">
        <f t="shared" ca="1" si="57"/>
        <v>37.79</v>
      </c>
      <c r="BZ38" s="4" t="str">
        <f t="shared" ca="1" si="57"/>
        <v>#VALOR!</v>
      </c>
      <c r="CA38" s="4">
        <f t="shared" ca="1" si="57"/>
        <v>37.14</v>
      </c>
      <c r="CB38" s="4">
        <f t="shared" ca="1" si="57"/>
        <v>37.28</v>
      </c>
      <c r="CC38" s="4">
        <f t="shared" ca="1" si="57"/>
        <v>37</v>
      </c>
      <c r="CD38" s="4">
        <f t="shared" ca="1" si="57"/>
        <v>37.36</v>
      </c>
      <c r="CE38" s="4">
        <f t="shared" ca="1" si="57"/>
        <v>38.03</v>
      </c>
      <c r="CF38" s="4">
        <f t="shared" ca="1" si="57"/>
        <v>37.880000000000003</v>
      </c>
      <c r="CG38" s="4">
        <f t="shared" ca="1" si="57"/>
        <v>36.380000000000003</v>
      </c>
      <c r="CH38" s="4">
        <f t="shared" ca="1" si="57"/>
        <v>36.11</v>
      </c>
      <c r="CI38" s="4">
        <f t="shared" ca="1" si="57"/>
        <v>37.67</v>
      </c>
      <c r="CJ38" s="4" t="str">
        <f t="shared" ca="1" si="57"/>
        <v>#VALOR!</v>
      </c>
      <c r="CK38" s="4">
        <f t="shared" ca="1" si="57"/>
        <v>30.11</v>
      </c>
      <c r="CL38" s="4">
        <f t="shared" ca="1" si="57"/>
        <v>30.04</v>
      </c>
      <c r="CM38" s="4">
        <f t="shared" ref="BX38:CU49" ca="1" si="62">INDIRECT("C"&amp;CM$1+$F38)</f>
        <v>40.67</v>
      </c>
      <c r="CN38" s="4" t="str">
        <f t="shared" ca="1" si="62"/>
        <v>#VALOR!</v>
      </c>
      <c r="CO38" s="4">
        <f t="shared" ca="1" si="62"/>
        <v>30.19</v>
      </c>
      <c r="CP38" s="4">
        <f t="shared" ca="1" si="62"/>
        <v>30.02</v>
      </c>
      <c r="CQ38" s="4">
        <f t="shared" ca="1" si="62"/>
        <v>36.909999999999997</v>
      </c>
      <c r="CR38" s="4">
        <f t="shared" ca="1" si="62"/>
        <v>40.72</v>
      </c>
      <c r="CS38" s="4">
        <f t="shared" ca="1" si="62"/>
        <v>38.71</v>
      </c>
      <c r="CT38" s="4">
        <f t="shared" ca="1" si="62"/>
        <v>34.42</v>
      </c>
      <c r="CU38" s="4">
        <f t="shared" ca="1" si="62"/>
        <v>0</v>
      </c>
    </row>
    <row r="39" spans="1:99" x14ac:dyDescent="0.25">
      <c r="A39">
        <v>7</v>
      </c>
      <c r="B39" s="8"/>
      <c r="C39" s="8">
        <v>30.11</v>
      </c>
      <c r="F39">
        <v>12</v>
      </c>
      <c r="G39">
        <v>1</v>
      </c>
      <c r="I39" s="4">
        <f t="shared" ca="1" si="58"/>
        <v>32.840000000000003</v>
      </c>
      <c r="J39" s="4">
        <f t="shared" ca="1" si="58"/>
        <v>35.39</v>
      </c>
      <c r="K39" s="4">
        <f t="shared" ca="1" si="58"/>
        <v>31.81</v>
      </c>
      <c r="L39" s="4">
        <f t="shared" ca="1" si="58"/>
        <v>35.79</v>
      </c>
      <c r="M39" s="4">
        <f t="shared" ca="1" si="58"/>
        <v>38.71</v>
      </c>
      <c r="N39" s="4">
        <f t="shared" ca="1" si="58"/>
        <v>36.56</v>
      </c>
      <c r="O39" s="4">
        <f t="shared" ca="1" si="58"/>
        <v>0</v>
      </c>
      <c r="P39" s="4">
        <f t="shared" ca="1" si="58"/>
        <v>35.76</v>
      </c>
      <c r="Q39" s="4">
        <f t="shared" ca="1" si="58"/>
        <v>34.880000000000003</v>
      </c>
      <c r="R39" s="4">
        <f t="shared" ca="1" si="58"/>
        <v>36.04</v>
      </c>
      <c r="S39" s="4">
        <f t="shared" ca="1" si="58"/>
        <v>35.4</v>
      </c>
      <c r="T39" s="4">
        <f t="shared" ca="1" si="58"/>
        <v>34.99</v>
      </c>
      <c r="U39" s="4">
        <f t="shared" ca="1" si="58"/>
        <v>35.83</v>
      </c>
      <c r="V39" s="4">
        <f t="shared" ca="1" si="58"/>
        <v>35.99</v>
      </c>
      <c r="W39" s="4">
        <f t="shared" ca="1" si="58"/>
        <v>35.119999999999997</v>
      </c>
      <c r="X39" s="4">
        <f t="shared" ca="1" si="58"/>
        <v>35.909999999999997</v>
      </c>
      <c r="Y39" s="4">
        <f t="shared" ca="1" si="59"/>
        <v>0</v>
      </c>
      <c r="Z39" s="4">
        <f t="shared" ca="1" si="59"/>
        <v>35.54</v>
      </c>
      <c r="AA39" s="4">
        <f t="shared" ca="1" si="59"/>
        <v>35.4</v>
      </c>
      <c r="AB39" s="4">
        <f t="shared" ca="1" si="59"/>
        <v>35.979999999999997</v>
      </c>
      <c r="AC39" s="4">
        <f t="shared" ca="1" si="59"/>
        <v>36.07</v>
      </c>
      <c r="AD39" s="4">
        <f t="shared" ca="1" si="59"/>
        <v>36.39</v>
      </c>
      <c r="AE39" s="4">
        <f t="shared" ca="1" si="59"/>
        <v>36.200000000000003</v>
      </c>
      <c r="AF39" s="4">
        <f t="shared" ca="1" si="59"/>
        <v>35.770000000000003</v>
      </c>
      <c r="AG39" s="4">
        <f t="shared" ca="1" si="59"/>
        <v>35.93</v>
      </c>
      <c r="AH39" s="4">
        <f t="shared" ca="1" si="59"/>
        <v>36.44</v>
      </c>
      <c r="AI39" s="4">
        <f t="shared" ca="1" si="59"/>
        <v>36.6</v>
      </c>
      <c r="AJ39" s="4">
        <f t="shared" ca="1" si="60"/>
        <v>36.47</v>
      </c>
      <c r="AK39" s="4">
        <f t="shared" ca="1" si="60"/>
        <v>36.54</v>
      </c>
      <c r="AL39" s="4">
        <f t="shared" ca="1" si="60"/>
        <v>0</v>
      </c>
      <c r="AM39" s="4">
        <f t="shared" ca="1" si="60"/>
        <v>35.6</v>
      </c>
      <c r="AN39" s="4">
        <f t="shared" ca="1" si="60"/>
        <v>35.130000000000003</v>
      </c>
      <c r="AO39" s="4">
        <f t="shared" ca="1" si="60"/>
        <v>0</v>
      </c>
      <c r="AP39" s="4">
        <f t="shared" ca="1" si="60"/>
        <v>35.44</v>
      </c>
      <c r="AQ39" s="4">
        <f t="shared" ca="1" si="60"/>
        <v>35.93</v>
      </c>
      <c r="AR39" s="4">
        <f t="shared" ca="1" si="60"/>
        <v>35.54</v>
      </c>
      <c r="AS39" s="4">
        <f t="shared" ca="1" si="60"/>
        <v>35.49</v>
      </c>
      <c r="AT39" s="4">
        <f t="shared" ca="1" si="60"/>
        <v>36.03</v>
      </c>
      <c r="AU39" s="4">
        <f t="shared" ca="1" si="60"/>
        <v>35.53</v>
      </c>
      <c r="AV39" s="4">
        <f t="shared" ca="1" si="60"/>
        <v>37.119999999999997</v>
      </c>
      <c r="AW39" s="4">
        <f t="shared" ca="1" si="60"/>
        <v>37.08</v>
      </c>
      <c r="AX39" s="4">
        <f t="shared" ca="1" si="60"/>
        <v>37.619999999999997</v>
      </c>
      <c r="AY39" s="4">
        <f t="shared" ca="1" si="60"/>
        <v>36.619999999999997</v>
      </c>
      <c r="AZ39" s="4">
        <f t="shared" ca="1" si="61"/>
        <v>37.81</v>
      </c>
      <c r="BA39" s="4">
        <f t="shared" ca="1" si="61"/>
        <v>35.08</v>
      </c>
      <c r="BB39" s="4">
        <f t="shared" ca="1" si="61"/>
        <v>37.479999999999997</v>
      </c>
      <c r="BC39" s="4">
        <f t="shared" ca="1" si="61"/>
        <v>37.33</v>
      </c>
      <c r="BD39" s="4">
        <f t="shared" ca="1" si="61"/>
        <v>37.75</v>
      </c>
      <c r="BE39" s="4">
        <f t="shared" ca="1" si="61"/>
        <v>37.26</v>
      </c>
      <c r="BF39" s="4">
        <f t="shared" ca="1" si="61"/>
        <v>37.67</v>
      </c>
      <c r="BG39" s="4">
        <f t="shared" ca="1" si="56"/>
        <v>36.67</v>
      </c>
      <c r="BH39" s="4">
        <f t="shared" ca="1" si="56"/>
        <v>36.979999999999997</v>
      </c>
      <c r="BI39" s="4">
        <f t="shared" ca="1" si="56"/>
        <v>36.909999999999997</v>
      </c>
      <c r="BJ39" s="4">
        <f t="shared" ca="1" si="56"/>
        <v>37.18</v>
      </c>
      <c r="BK39" s="4">
        <f t="shared" ca="1" si="56"/>
        <v>36.71</v>
      </c>
      <c r="BL39" s="4">
        <f t="shared" ca="1" si="56"/>
        <v>37.29</v>
      </c>
      <c r="BM39" s="4">
        <f t="shared" ca="1" si="56"/>
        <v>37.049999999999997</v>
      </c>
      <c r="BN39" s="4">
        <f t="shared" ca="1" si="56"/>
        <v>37.1</v>
      </c>
      <c r="BO39" s="4">
        <f t="shared" ca="1" si="56"/>
        <v>36.619999999999997</v>
      </c>
      <c r="BP39" s="4">
        <f t="shared" ca="1" si="56"/>
        <v>37.49</v>
      </c>
      <c r="BQ39" s="4">
        <f t="shared" ca="1" si="56"/>
        <v>37.61</v>
      </c>
      <c r="BR39" s="4">
        <f t="shared" ca="1" si="56"/>
        <v>36.99</v>
      </c>
      <c r="BS39" s="4">
        <f t="shared" ca="1" si="56"/>
        <v>36.909999999999997</v>
      </c>
      <c r="BT39" s="4">
        <f t="shared" ca="1" si="56"/>
        <v>37.76</v>
      </c>
      <c r="BU39" s="4">
        <f t="shared" ca="1" si="56"/>
        <v>38.03</v>
      </c>
      <c r="BV39" s="4">
        <f t="shared" ca="1" si="56"/>
        <v>37.89</v>
      </c>
      <c r="BW39" s="4">
        <f t="shared" ca="1" si="56"/>
        <v>37.94</v>
      </c>
      <c r="BX39" s="4">
        <f t="shared" ca="1" si="62"/>
        <v>37.47</v>
      </c>
      <c r="BY39" s="4">
        <f t="shared" ca="1" si="62"/>
        <v>37.71</v>
      </c>
      <c r="BZ39" s="4" t="str">
        <f t="shared" ca="1" si="62"/>
        <v>#VALOR!</v>
      </c>
      <c r="CA39" s="4">
        <f t="shared" ca="1" si="62"/>
        <v>36.96</v>
      </c>
      <c r="CB39" s="4">
        <f t="shared" ca="1" si="62"/>
        <v>37.04</v>
      </c>
      <c r="CC39" s="4">
        <f t="shared" ca="1" si="62"/>
        <v>37.36</v>
      </c>
      <c r="CD39" s="4">
        <f t="shared" ca="1" si="62"/>
        <v>37.24</v>
      </c>
      <c r="CE39" s="4">
        <f t="shared" ca="1" si="62"/>
        <v>36.92</v>
      </c>
      <c r="CF39" s="4">
        <f t="shared" ca="1" si="62"/>
        <v>35.78</v>
      </c>
      <c r="CG39" s="4">
        <f t="shared" ca="1" si="62"/>
        <v>35.33</v>
      </c>
      <c r="CH39" s="4">
        <f t="shared" ca="1" si="62"/>
        <v>34.68</v>
      </c>
      <c r="CI39" s="4">
        <f t="shared" ca="1" si="62"/>
        <v>41.13</v>
      </c>
      <c r="CJ39" s="4">
        <f t="shared" ca="1" si="62"/>
        <v>41.35</v>
      </c>
      <c r="CK39" s="4" t="str">
        <f t="shared" ca="1" si="62"/>
        <v>#VALOR!</v>
      </c>
      <c r="CL39" s="4">
        <f t="shared" ca="1" si="62"/>
        <v>39.58</v>
      </c>
      <c r="CM39" s="4">
        <f t="shared" ca="1" si="62"/>
        <v>35.21</v>
      </c>
      <c r="CN39" s="4">
        <f t="shared" ca="1" si="62"/>
        <v>40.11</v>
      </c>
      <c r="CO39" s="4">
        <f t="shared" ca="1" si="62"/>
        <v>30.7</v>
      </c>
      <c r="CP39" s="4" t="str">
        <f t="shared" ca="1" si="62"/>
        <v>#VALOR!</v>
      </c>
      <c r="CQ39" s="4">
        <f t="shared" ca="1" si="62"/>
        <v>39.6</v>
      </c>
      <c r="CR39" s="4" t="str">
        <f t="shared" ca="1" si="62"/>
        <v>#VALOR!</v>
      </c>
      <c r="CS39" s="4" t="str">
        <f t="shared" ca="1" si="62"/>
        <v>#VALOR!</v>
      </c>
      <c r="CT39" s="4">
        <f t="shared" ca="1" si="62"/>
        <v>40.93</v>
      </c>
      <c r="CU39" s="4">
        <f t="shared" ca="1" si="62"/>
        <v>0</v>
      </c>
    </row>
    <row r="40" spans="1:99" x14ac:dyDescent="0.25">
      <c r="A40">
        <v>8</v>
      </c>
      <c r="B40" s="8"/>
      <c r="C40" s="8">
        <v>36.26</v>
      </c>
      <c r="F40">
        <v>13</v>
      </c>
      <c r="G40">
        <v>2</v>
      </c>
      <c r="I40" s="4">
        <f t="shared" ca="1" si="58"/>
        <v>0</v>
      </c>
      <c r="J40" s="4">
        <f t="shared" ca="1" si="58"/>
        <v>30.11</v>
      </c>
      <c r="K40" s="4">
        <f t="shared" ca="1" si="58"/>
        <v>0</v>
      </c>
      <c r="L40" s="4">
        <f t="shared" ca="1" si="58"/>
        <v>35.81</v>
      </c>
      <c r="M40" s="4">
        <f t="shared" ca="1" si="58"/>
        <v>40.32</v>
      </c>
      <c r="N40" s="4">
        <f t="shared" ca="1" si="58"/>
        <v>36.020000000000003</v>
      </c>
      <c r="O40" s="4">
        <f t="shared" ca="1" si="58"/>
        <v>0</v>
      </c>
      <c r="P40" s="4">
        <f t="shared" ca="1" si="58"/>
        <v>35.57</v>
      </c>
      <c r="Q40" s="4">
        <f t="shared" ca="1" si="58"/>
        <v>35.86</v>
      </c>
      <c r="R40" s="4">
        <f t="shared" ca="1" si="58"/>
        <v>36.04</v>
      </c>
      <c r="S40" s="4">
        <f t="shared" ca="1" si="58"/>
        <v>35.200000000000003</v>
      </c>
      <c r="T40" s="4">
        <f t="shared" ca="1" si="58"/>
        <v>35.340000000000003</v>
      </c>
      <c r="U40" s="4">
        <f t="shared" ca="1" si="58"/>
        <v>36.130000000000003</v>
      </c>
      <c r="V40" s="4">
        <f t="shared" ca="1" si="58"/>
        <v>35.44</v>
      </c>
      <c r="W40" s="4">
        <f t="shared" ca="1" si="58"/>
        <v>35.409999999999997</v>
      </c>
      <c r="X40" s="4">
        <f t="shared" ca="1" si="58"/>
        <v>36.83</v>
      </c>
      <c r="Y40" s="4">
        <f t="shared" ca="1" si="59"/>
        <v>0</v>
      </c>
      <c r="Z40" s="4">
        <f t="shared" ca="1" si="59"/>
        <v>36.909999999999997</v>
      </c>
      <c r="AA40" s="4">
        <f t="shared" ca="1" si="59"/>
        <v>35.81</v>
      </c>
      <c r="AB40" s="4">
        <f t="shared" ca="1" si="59"/>
        <v>35.03</v>
      </c>
      <c r="AC40" s="4">
        <f t="shared" ca="1" si="59"/>
        <v>36.42</v>
      </c>
      <c r="AD40" s="4">
        <f t="shared" ca="1" si="59"/>
        <v>36.06</v>
      </c>
      <c r="AE40" s="4">
        <f t="shared" ca="1" si="59"/>
        <v>35.86</v>
      </c>
      <c r="AF40" s="4">
        <f t="shared" ca="1" si="59"/>
        <v>36.22</v>
      </c>
      <c r="AG40" s="4">
        <f t="shared" ca="1" si="59"/>
        <v>36.42</v>
      </c>
      <c r="AH40" s="4">
        <f t="shared" ca="1" si="59"/>
        <v>35.520000000000003</v>
      </c>
      <c r="AI40" s="4">
        <f t="shared" ca="1" si="59"/>
        <v>34.909999999999997</v>
      </c>
      <c r="AJ40" s="4">
        <f t="shared" ca="1" si="60"/>
        <v>36.270000000000003</v>
      </c>
      <c r="AK40" s="4">
        <f t="shared" ca="1" si="60"/>
        <v>35.06</v>
      </c>
      <c r="AL40" s="4">
        <f t="shared" ca="1" si="60"/>
        <v>0</v>
      </c>
      <c r="AM40" s="4">
        <f t="shared" ca="1" si="60"/>
        <v>35.950000000000003</v>
      </c>
      <c r="AN40" s="4">
        <f t="shared" ca="1" si="60"/>
        <v>36.11</v>
      </c>
      <c r="AO40" s="4">
        <f t="shared" ca="1" si="60"/>
        <v>0</v>
      </c>
      <c r="AP40" s="4">
        <f t="shared" ca="1" si="60"/>
        <v>36.49</v>
      </c>
      <c r="AQ40" s="4">
        <f t="shared" ca="1" si="60"/>
        <v>36.04</v>
      </c>
      <c r="AR40" s="4">
        <f t="shared" ca="1" si="60"/>
        <v>36.869999999999997</v>
      </c>
      <c r="AS40" s="4">
        <f t="shared" ca="1" si="60"/>
        <v>37.159999999999997</v>
      </c>
      <c r="AT40" s="4">
        <f t="shared" ca="1" si="60"/>
        <v>36.869999999999997</v>
      </c>
      <c r="AU40" s="4">
        <f t="shared" ca="1" si="60"/>
        <v>37.04</v>
      </c>
      <c r="AV40" s="4">
        <f t="shared" ca="1" si="60"/>
        <v>37.4</v>
      </c>
      <c r="AW40" s="4">
        <f t="shared" ca="1" si="60"/>
        <v>36.42</v>
      </c>
      <c r="AX40" s="4">
        <f t="shared" ca="1" si="60"/>
        <v>37.5</v>
      </c>
      <c r="AY40" s="4">
        <f t="shared" ca="1" si="60"/>
        <v>37.65</v>
      </c>
      <c r="AZ40" s="4">
        <f t="shared" ca="1" si="61"/>
        <v>37.75</v>
      </c>
      <c r="BA40" s="4">
        <f t="shared" ca="1" si="61"/>
        <v>34.75</v>
      </c>
      <c r="BB40" s="4">
        <f t="shared" ca="1" si="61"/>
        <v>37.020000000000003</v>
      </c>
      <c r="BC40" s="4">
        <f t="shared" ca="1" si="61"/>
        <v>36.409999999999997</v>
      </c>
      <c r="BD40" s="4">
        <f t="shared" ca="1" si="61"/>
        <v>37.299999999999997</v>
      </c>
      <c r="BE40" s="4">
        <f t="shared" ca="1" si="61"/>
        <v>37.200000000000003</v>
      </c>
      <c r="BF40" s="4">
        <f t="shared" ca="1" si="61"/>
        <v>38.44</v>
      </c>
      <c r="BG40" s="4">
        <f t="shared" ca="1" si="56"/>
        <v>36.69</v>
      </c>
      <c r="BH40" s="4">
        <f t="shared" ca="1" si="56"/>
        <v>36.93</v>
      </c>
      <c r="BI40" s="4">
        <f t="shared" ca="1" si="56"/>
        <v>37.86</v>
      </c>
      <c r="BJ40" s="4">
        <f t="shared" ca="1" si="56"/>
        <v>37.200000000000003</v>
      </c>
      <c r="BK40" s="4">
        <f t="shared" ca="1" si="56"/>
        <v>36.42</v>
      </c>
      <c r="BL40" s="4">
        <f t="shared" ca="1" si="56"/>
        <v>36.89</v>
      </c>
      <c r="BM40" s="4">
        <f t="shared" ca="1" si="56"/>
        <v>37.89</v>
      </c>
      <c r="BN40" s="4">
        <f t="shared" ca="1" si="56"/>
        <v>37.83</v>
      </c>
      <c r="BO40" s="4">
        <f t="shared" ca="1" si="56"/>
        <v>37.01</v>
      </c>
      <c r="BP40" s="4">
        <f t="shared" ca="1" si="56"/>
        <v>36.76</v>
      </c>
      <c r="BQ40" s="4">
        <f t="shared" ca="1" si="56"/>
        <v>37.4</v>
      </c>
      <c r="BR40" s="4">
        <f t="shared" ca="1" si="56"/>
        <v>37.22</v>
      </c>
      <c r="BS40" s="4">
        <f t="shared" ca="1" si="56"/>
        <v>37.92</v>
      </c>
      <c r="BT40" s="4">
        <f t="shared" ca="1" si="56"/>
        <v>37.57</v>
      </c>
      <c r="BU40" s="4">
        <f t="shared" ca="1" si="56"/>
        <v>37.17</v>
      </c>
      <c r="BV40" s="4">
        <f t="shared" ca="1" si="56"/>
        <v>37.78</v>
      </c>
      <c r="BW40" s="4">
        <f t="shared" ca="1" si="56"/>
        <v>37.68</v>
      </c>
      <c r="BX40" s="4">
        <f t="shared" ca="1" si="62"/>
        <v>36.869999999999997</v>
      </c>
      <c r="BY40" s="4">
        <f t="shared" ca="1" si="62"/>
        <v>36.4</v>
      </c>
      <c r="BZ40" s="4" t="str">
        <f t="shared" ca="1" si="62"/>
        <v>#VALOR!</v>
      </c>
      <c r="CA40" s="4">
        <f t="shared" ca="1" si="62"/>
        <v>36.67</v>
      </c>
      <c r="CB40" s="4">
        <f t="shared" ca="1" si="62"/>
        <v>37.119999999999997</v>
      </c>
      <c r="CC40" s="4">
        <f t="shared" ca="1" si="62"/>
        <v>37</v>
      </c>
      <c r="CD40" s="4">
        <f t="shared" ca="1" si="62"/>
        <v>35.75</v>
      </c>
      <c r="CE40" s="4">
        <f t="shared" ca="1" si="62"/>
        <v>36.07</v>
      </c>
      <c r="CF40" s="4">
        <f t="shared" ca="1" si="62"/>
        <v>35.74</v>
      </c>
      <c r="CG40" s="4">
        <f t="shared" ca="1" si="62"/>
        <v>35.92</v>
      </c>
      <c r="CH40" s="4">
        <f t="shared" ca="1" si="62"/>
        <v>34.72</v>
      </c>
      <c r="CI40" s="4">
        <f t="shared" ca="1" si="62"/>
        <v>38.54</v>
      </c>
      <c r="CJ40" s="4">
        <f t="shared" ca="1" si="62"/>
        <v>30.17</v>
      </c>
      <c r="CK40" s="4">
        <f t="shared" ca="1" si="62"/>
        <v>36.880000000000003</v>
      </c>
      <c r="CL40" s="4" t="str">
        <f t="shared" ca="1" si="62"/>
        <v>#VALOR!</v>
      </c>
      <c r="CM40" s="4">
        <f t="shared" ca="1" si="62"/>
        <v>40.14</v>
      </c>
      <c r="CN40" s="4" t="str">
        <f t="shared" ca="1" si="62"/>
        <v>#VALOR!</v>
      </c>
      <c r="CO40" s="4">
        <f t="shared" ca="1" si="62"/>
        <v>39.630000000000003</v>
      </c>
      <c r="CP40" s="4">
        <f t="shared" ca="1" si="62"/>
        <v>40.299999999999997</v>
      </c>
      <c r="CQ40" s="4">
        <f t="shared" ca="1" si="62"/>
        <v>39.14</v>
      </c>
      <c r="CR40" s="4" t="str">
        <f t="shared" ca="1" si="62"/>
        <v>#VALOR!</v>
      </c>
      <c r="CS40" s="4">
        <f t="shared" ca="1" si="62"/>
        <v>39.72</v>
      </c>
      <c r="CT40" s="4">
        <f t="shared" ca="1" si="62"/>
        <v>41.29</v>
      </c>
      <c r="CU40" s="4">
        <f t="shared" ca="1" si="62"/>
        <v>0</v>
      </c>
    </row>
    <row r="41" spans="1:99" x14ac:dyDescent="0.25">
      <c r="A41">
        <v>9</v>
      </c>
      <c r="B41" s="8"/>
      <c r="C41" s="8">
        <v>35.75</v>
      </c>
      <c r="F41">
        <v>14</v>
      </c>
      <c r="G41">
        <v>3</v>
      </c>
      <c r="I41" s="4">
        <f t="shared" ca="1" si="58"/>
        <v>0</v>
      </c>
      <c r="J41" s="4">
        <f t="shared" ca="1" si="58"/>
        <v>36.26</v>
      </c>
      <c r="K41" s="4">
        <f t="shared" ca="1" si="58"/>
        <v>0</v>
      </c>
      <c r="L41" s="4">
        <f t="shared" ca="1" si="58"/>
        <v>34.9</v>
      </c>
      <c r="M41" s="4">
        <f t="shared" ca="1" si="58"/>
        <v>40.6</v>
      </c>
      <c r="N41" s="4">
        <f t="shared" ca="1" si="58"/>
        <v>35.96</v>
      </c>
      <c r="O41" s="4">
        <f t="shared" ca="1" si="58"/>
        <v>0</v>
      </c>
      <c r="P41" s="4">
        <f t="shared" ca="1" si="58"/>
        <v>35.54</v>
      </c>
      <c r="Q41" s="4">
        <f t="shared" ca="1" si="58"/>
        <v>36.26</v>
      </c>
      <c r="R41" s="4">
        <f t="shared" ca="1" si="58"/>
        <v>35.78</v>
      </c>
      <c r="S41" s="4">
        <f t="shared" ca="1" si="58"/>
        <v>35.96</v>
      </c>
      <c r="T41" s="4">
        <f t="shared" ca="1" si="58"/>
        <v>35.97</v>
      </c>
      <c r="U41" s="4">
        <f t="shared" ca="1" si="58"/>
        <v>36</v>
      </c>
      <c r="V41" s="4">
        <f t="shared" ca="1" si="58"/>
        <v>35.840000000000003</v>
      </c>
      <c r="W41" s="4">
        <f t="shared" ca="1" si="58"/>
        <v>37.06</v>
      </c>
      <c r="X41" s="4">
        <f t="shared" ca="1" si="58"/>
        <v>36.6</v>
      </c>
      <c r="Y41" s="4">
        <f t="shared" ca="1" si="59"/>
        <v>0</v>
      </c>
      <c r="Z41" s="4">
        <f t="shared" ca="1" si="59"/>
        <v>37.049999999999997</v>
      </c>
      <c r="AA41" s="4">
        <f t="shared" ca="1" si="59"/>
        <v>36.68</v>
      </c>
      <c r="AB41" s="4">
        <f t="shared" ca="1" si="59"/>
        <v>36.130000000000003</v>
      </c>
      <c r="AC41" s="4">
        <f t="shared" ca="1" si="59"/>
        <v>36.21</v>
      </c>
      <c r="AD41" s="4">
        <f t="shared" ca="1" si="59"/>
        <v>34.81</v>
      </c>
      <c r="AE41" s="4">
        <f t="shared" ca="1" si="59"/>
        <v>35.01</v>
      </c>
      <c r="AF41" s="4">
        <f t="shared" ca="1" si="59"/>
        <v>35.380000000000003</v>
      </c>
      <c r="AG41" s="4">
        <f t="shared" ca="1" si="59"/>
        <v>35.729999999999997</v>
      </c>
      <c r="AH41" s="4">
        <f t="shared" ca="1" si="59"/>
        <v>35.979999999999997</v>
      </c>
      <c r="AI41" s="4">
        <f t="shared" ca="1" si="59"/>
        <v>36.44</v>
      </c>
      <c r="AJ41" s="4">
        <f t="shared" ca="1" si="60"/>
        <v>36.46</v>
      </c>
      <c r="AK41" s="4">
        <f t="shared" ca="1" si="60"/>
        <v>36.6</v>
      </c>
      <c r="AL41" s="4">
        <f t="shared" ca="1" si="60"/>
        <v>0</v>
      </c>
      <c r="AM41" s="4">
        <f t="shared" ca="1" si="60"/>
        <v>37.32</v>
      </c>
      <c r="AN41" s="4">
        <f t="shared" ca="1" si="60"/>
        <v>37.53</v>
      </c>
      <c r="AO41" s="4">
        <f t="shared" ca="1" si="60"/>
        <v>0</v>
      </c>
      <c r="AP41" s="4">
        <f t="shared" ca="1" si="60"/>
        <v>37.6</v>
      </c>
      <c r="AQ41" s="4">
        <f t="shared" ca="1" si="60"/>
        <v>36.6</v>
      </c>
      <c r="AR41" s="4">
        <f t="shared" ca="1" si="60"/>
        <v>37.299999999999997</v>
      </c>
      <c r="AS41" s="4">
        <f t="shared" ca="1" si="60"/>
        <v>37.25</v>
      </c>
      <c r="AT41" s="4">
        <f t="shared" ca="1" si="60"/>
        <v>36.83</v>
      </c>
      <c r="AU41" s="4">
        <f t="shared" ca="1" si="60"/>
        <v>36.950000000000003</v>
      </c>
      <c r="AV41" s="4">
        <f t="shared" ca="1" si="60"/>
        <v>37.51</v>
      </c>
      <c r="AW41" s="4">
        <f t="shared" ca="1" si="60"/>
        <v>36.159999999999997</v>
      </c>
      <c r="AX41" s="4">
        <f t="shared" ca="1" si="60"/>
        <v>37.68</v>
      </c>
      <c r="AY41" s="4">
        <f t="shared" ca="1" si="60"/>
        <v>37.5</v>
      </c>
      <c r="AZ41" s="4">
        <f t="shared" ca="1" si="61"/>
        <v>37.28</v>
      </c>
      <c r="BA41" s="4">
        <f t="shared" ca="1" si="61"/>
        <v>35.22</v>
      </c>
      <c r="BB41" s="4">
        <f t="shared" ca="1" si="61"/>
        <v>36.53</v>
      </c>
      <c r="BC41" s="4">
        <f t="shared" ca="1" si="61"/>
        <v>36.840000000000003</v>
      </c>
      <c r="BD41" s="4">
        <f t="shared" ca="1" si="61"/>
        <v>37.049999999999997</v>
      </c>
      <c r="BE41" s="4">
        <f t="shared" ca="1" si="61"/>
        <v>37.21</v>
      </c>
      <c r="BF41" s="4">
        <f t="shared" ca="1" si="61"/>
        <v>38.44</v>
      </c>
      <c r="BG41" s="4">
        <f t="shared" ca="1" si="56"/>
        <v>37.04</v>
      </c>
      <c r="BH41" s="4">
        <f t="shared" ca="1" si="56"/>
        <v>37.770000000000003</v>
      </c>
      <c r="BI41" s="4">
        <f t="shared" ca="1" si="56"/>
        <v>37.31</v>
      </c>
      <c r="BJ41" s="4">
        <f t="shared" ca="1" si="56"/>
        <v>37.47</v>
      </c>
      <c r="BK41" s="4">
        <f t="shared" ca="1" si="56"/>
        <v>37.049999999999997</v>
      </c>
      <c r="BL41" s="4">
        <f t="shared" ca="1" si="56"/>
        <v>37.53</v>
      </c>
      <c r="BM41" s="4">
        <f t="shared" ca="1" si="56"/>
        <v>37.57</v>
      </c>
      <c r="BN41" s="4">
        <f t="shared" ca="1" si="56"/>
        <v>37.1</v>
      </c>
      <c r="BO41" s="4">
        <f t="shared" ca="1" si="56"/>
        <v>36.72</v>
      </c>
      <c r="BP41" s="4">
        <f t="shared" ca="1" si="56"/>
        <v>36.78</v>
      </c>
      <c r="BQ41" s="4">
        <f t="shared" ca="1" si="56"/>
        <v>37.53</v>
      </c>
      <c r="BR41" s="4">
        <f t="shared" ca="1" si="56"/>
        <v>36.869999999999997</v>
      </c>
      <c r="BS41" s="4">
        <f t="shared" ca="1" si="56"/>
        <v>36.96</v>
      </c>
      <c r="BT41" s="4">
        <f t="shared" ca="1" si="56"/>
        <v>37.22</v>
      </c>
      <c r="BU41" s="4">
        <f t="shared" ca="1" si="56"/>
        <v>36.75</v>
      </c>
      <c r="BV41" s="4">
        <f t="shared" ca="1" si="56"/>
        <v>36.71</v>
      </c>
      <c r="BW41" s="4">
        <f t="shared" ca="1" si="56"/>
        <v>37.08</v>
      </c>
      <c r="BX41" s="4">
        <f t="shared" ca="1" si="62"/>
        <v>35.869999999999997</v>
      </c>
      <c r="BY41" s="4">
        <f t="shared" ca="1" si="62"/>
        <v>35</v>
      </c>
      <c r="BZ41" s="4" t="str">
        <f t="shared" ca="1" si="62"/>
        <v>#VALOR!</v>
      </c>
      <c r="CA41" s="4">
        <f t="shared" ca="1" si="62"/>
        <v>35.86</v>
      </c>
      <c r="CB41" s="4">
        <f t="shared" ca="1" si="62"/>
        <v>35.08</v>
      </c>
      <c r="CC41" s="4">
        <f t="shared" ca="1" si="62"/>
        <v>35.479999999999997</v>
      </c>
      <c r="CD41" s="4">
        <f t="shared" ca="1" si="62"/>
        <v>35.770000000000003</v>
      </c>
      <c r="CE41" s="4">
        <f t="shared" ca="1" si="62"/>
        <v>35.75</v>
      </c>
      <c r="CF41" s="4">
        <f t="shared" ca="1" si="62"/>
        <v>35.590000000000003</v>
      </c>
      <c r="CG41" s="4">
        <f t="shared" ca="1" si="62"/>
        <v>36.090000000000003</v>
      </c>
      <c r="CH41" s="4">
        <f t="shared" ca="1" si="62"/>
        <v>33.89</v>
      </c>
      <c r="CI41" s="4">
        <f t="shared" ca="1" si="62"/>
        <v>41.41</v>
      </c>
      <c r="CJ41" s="4">
        <f t="shared" ca="1" si="62"/>
        <v>37.57</v>
      </c>
      <c r="CK41" s="4">
        <f t="shared" ca="1" si="62"/>
        <v>41.38</v>
      </c>
      <c r="CL41" s="4">
        <f t="shared" ca="1" si="62"/>
        <v>36.58</v>
      </c>
      <c r="CM41" s="4">
        <f t="shared" ca="1" si="62"/>
        <v>39.18</v>
      </c>
      <c r="CN41" s="4">
        <f t="shared" ca="1" si="62"/>
        <v>32.79</v>
      </c>
      <c r="CO41" s="4">
        <f t="shared" ca="1" si="62"/>
        <v>38.57</v>
      </c>
      <c r="CP41" s="4" t="str">
        <f t="shared" ca="1" si="62"/>
        <v>#VALOR!</v>
      </c>
      <c r="CQ41" s="4">
        <f t="shared" ca="1" si="62"/>
        <v>39.82</v>
      </c>
      <c r="CR41" s="4">
        <f t="shared" ca="1" si="62"/>
        <v>30</v>
      </c>
      <c r="CS41" s="4">
        <f t="shared" ca="1" si="62"/>
        <v>37.07</v>
      </c>
      <c r="CT41" s="4" t="str">
        <f t="shared" ca="1" si="62"/>
        <v>#VALOR!</v>
      </c>
      <c r="CU41" s="4">
        <f t="shared" ca="1" si="62"/>
        <v>0</v>
      </c>
    </row>
    <row r="42" spans="1:99" x14ac:dyDescent="0.25">
      <c r="A42">
        <v>10</v>
      </c>
      <c r="B42" s="8"/>
      <c r="C42" s="8">
        <v>39.020000000000003</v>
      </c>
      <c r="F42">
        <v>15</v>
      </c>
      <c r="G42">
        <v>4</v>
      </c>
      <c r="I42" s="4">
        <f t="shared" ca="1" si="58"/>
        <v>0</v>
      </c>
      <c r="J42" s="4">
        <f t="shared" ca="1" si="58"/>
        <v>35.75</v>
      </c>
      <c r="K42" s="4">
        <f t="shared" ca="1" si="58"/>
        <v>0</v>
      </c>
      <c r="L42" s="4">
        <f t="shared" ca="1" si="58"/>
        <v>35.049999999999997</v>
      </c>
      <c r="M42" s="4">
        <f t="shared" ca="1" si="58"/>
        <v>32.69</v>
      </c>
      <c r="N42" s="4">
        <f t="shared" ca="1" si="58"/>
        <v>35.75</v>
      </c>
      <c r="O42" s="4">
        <f t="shared" ca="1" si="58"/>
        <v>0</v>
      </c>
      <c r="P42" s="4">
        <f t="shared" ca="1" si="58"/>
        <v>36.82</v>
      </c>
      <c r="Q42" s="4">
        <f t="shared" ca="1" si="58"/>
        <v>35.229999999999997</v>
      </c>
      <c r="R42" s="4">
        <f t="shared" ca="1" si="58"/>
        <v>35.200000000000003</v>
      </c>
      <c r="S42" s="4">
        <f t="shared" ca="1" si="58"/>
        <v>36.56</v>
      </c>
      <c r="T42" s="4">
        <f t="shared" ca="1" si="58"/>
        <v>35.54</v>
      </c>
      <c r="U42" s="4">
        <f t="shared" ca="1" si="58"/>
        <v>35.39</v>
      </c>
      <c r="V42" s="4">
        <f t="shared" ca="1" si="58"/>
        <v>35.979999999999997</v>
      </c>
      <c r="W42" s="4">
        <f t="shared" ca="1" si="58"/>
        <v>36.24</v>
      </c>
      <c r="X42" s="4">
        <f t="shared" ca="1" si="58"/>
        <v>35.97</v>
      </c>
      <c r="Y42" s="4">
        <f t="shared" ca="1" si="59"/>
        <v>0</v>
      </c>
      <c r="Z42" s="4">
        <f t="shared" ca="1" si="59"/>
        <v>35.93</v>
      </c>
      <c r="AA42" s="4">
        <f t="shared" ca="1" si="59"/>
        <v>35.4</v>
      </c>
      <c r="AB42" s="4">
        <f t="shared" ca="1" si="59"/>
        <v>35.82</v>
      </c>
      <c r="AC42" s="4">
        <f t="shared" ca="1" si="59"/>
        <v>36.25</v>
      </c>
      <c r="AD42" s="4">
        <f t="shared" ca="1" si="59"/>
        <v>35.840000000000003</v>
      </c>
      <c r="AE42" s="4">
        <f t="shared" ca="1" si="59"/>
        <v>36.869999999999997</v>
      </c>
      <c r="AF42" s="4">
        <f t="shared" ca="1" si="59"/>
        <v>37.47</v>
      </c>
      <c r="AG42" s="4">
        <f t="shared" ca="1" si="59"/>
        <v>37.630000000000003</v>
      </c>
      <c r="AH42" s="4">
        <f t="shared" ca="1" si="59"/>
        <v>36.119999999999997</v>
      </c>
      <c r="AI42" s="4">
        <f t="shared" ca="1" si="59"/>
        <v>38.19</v>
      </c>
      <c r="AJ42" s="4">
        <f t="shared" ca="1" si="60"/>
        <v>36.69</v>
      </c>
      <c r="AK42" s="4">
        <f t="shared" ca="1" si="60"/>
        <v>37.47</v>
      </c>
      <c r="AL42" s="4">
        <f t="shared" ca="1" si="60"/>
        <v>0</v>
      </c>
      <c r="AM42" s="4">
        <f t="shared" ca="1" si="60"/>
        <v>37.21</v>
      </c>
      <c r="AN42" s="4">
        <f t="shared" ca="1" si="60"/>
        <v>36.99</v>
      </c>
      <c r="AO42" s="4">
        <f t="shared" ca="1" si="60"/>
        <v>0</v>
      </c>
      <c r="AP42" s="4">
        <f t="shared" ca="1" si="60"/>
        <v>36.79</v>
      </c>
      <c r="AQ42" s="4">
        <f t="shared" ca="1" si="60"/>
        <v>36.46</v>
      </c>
      <c r="AR42" s="4">
        <f t="shared" ca="1" si="60"/>
        <v>36.75</v>
      </c>
      <c r="AS42" s="4">
        <f t="shared" ca="1" si="60"/>
        <v>37.950000000000003</v>
      </c>
      <c r="AT42" s="4">
        <f t="shared" ca="1" si="60"/>
        <v>37.159999999999997</v>
      </c>
      <c r="AU42" s="4">
        <f t="shared" ca="1" si="60"/>
        <v>37.43</v>
      </c>
      <c r="AV42" s="4">
        <f t="shared" ca="1" si="60"/>
        <v>36.54</v>
      </c>
      <c r="AW42" s="4">
        <f t="shared" ca="1" si="60"/>
        <v>37.14</v>
      </c>
      <c r="AX42" s="4">
        <f t="shared" ca="1" si="60"/>
        <v>38.549999999999997</v>
      </c>
      <c r="AY42" s="4">
        <f t="shared" ca="1" si="60"/>
        <v>37.979999999999997</v>
      </c>
      <c r="AZ42" s="4">
        <f t="shared" ca="1" si="61"/>
        <v>37.47</v>
      </c>
      <c r="BA42" s="4">
        <f t="shared" ca="1" si="61"/>
        <v>35.619999999999997</v>
      </c>
      <c r="BB42" s="4">
        <f t="shared" ca="1" si="61"/>
        <v>37.18</v>
      </c>
      <c r="BC42" s="4">
        <f t="shared" ca="1" si="61"/>
        <v>37.6</v>
      </c>
      <c r="BD42" s="4">
        <f t="shared" ca="1" si="61"/>
        <v>37.85</v>
      </c>
      <c r="BE42" s="4">
        <f t="shared" ca="1" si="61"/>
        <v>37.47</v>
      </c>
      <c r="BF42" s="4">
        <f t="shared" ca="1" si="61"/>
        <v>38.65</v>
      </c>
      <c r="BG42" s="4">
        <f t="shared" ca="1" si="56"/>
        <v>37.71</v>
      </c>
      <c r="BH42" s="4">
        <f t="shared" ca="1" si="56"/>
        <v>38</v>
      </c>
      <c r="BI42" s="4">
        <f t="shared" ca="1" si="56"/>
        <v>37.58</v>
      </c>
      <c r="BJ42" s="4">
        <f t="shared" ca="1" si="56"/>
        <v>37.58</v>
      </c>
      <c r="BK42" s="4">
        <f t="shared" ca="1" si="56"/>
        <v>37.07</v>
      </c>
      <c r="BL42" s="4">
        <f t="shared" ca="1" si="56"/>
        <v>37.31</v>
      </c>
      <c r="BM42" s="4">
        <f t="shared" ca="1" si="56"/>
        <v>36.51</v>
      </c>
      <c r="BN42" s="4">
        <f t="shared" ca="1" si="56"/>
        <v>36.380000000000003</v>
      </c>
      <c r="BO42" s="4">
        <f t="shared" ca="1" si="56"/>
        <v>36.19</v>
      </c>
      <c r="BP42" s="4">
        <f t="shared" ca="1" si="56"/>
        <v>37.1</v>
      </c>
      <c r="BQ42" s="4">
        <f t="shared" ca="1" si="56"/>
        <v>36.450000000000003</v>
      </c>
      <c r="BR42" s="4">
        <f t="shared" ca="1" si="56"/>
        <v>36.35</v>
      </c>
      <c r="BS42" s="4">
        <f t="shared" ca="1" si="56"/>
        <v>35.85</v>
      </c>
      <c r="BT42" s="4">
        <f t="shared" ca="1" si="56"/>
        <v>36.130000000000003</v>
      </c>
      <c r="BU42" s="4">
        <f t="shared" ca="1" si="56"/>
        <v>36.24</v>
      </c>
      <c r="BV42" s="4">
        <f t="shared" ca="1" si="56"/>
        <v>36.119999999999997</v>
      </c>
      <c r="BW42" s="4">
        <f t="shared" ca="1" si="56"/>
        <v>36.090000000000003</v>
      </c>
      <c r="BX42" s="4">
        <f t="shared" ca="1" si="62"/>
        <v>35.659999999999997</v>
      </c>
      <c r="BY42" s="4">
        <f t="shared" ca="1" si="62"/>
        <v>36.39</v>
      </c>
      <c r="BZ42" s="4" t="str">
        <f t="shared" ca="1" si="62"/>
        <v>#VALOR!</v>
      </c>
      <c r="CA42" s="4">
        <f t="shared" ca="1" si="62"/>
        <v>35.64</v>
      </c>
      <c r="CB42" s="4">
        <f t="shared" ca="1" si="62"/>
        <v>35.74</v>
      </c>
      <c r="CC42" s="4">
        <f t="shared" ca="1" si="62"/>
        <v>35.46</v>
      </c>
      <c r="CD42" s="4">
        <f t="shared" ca="1" si="62"/>
        <v>35.799999999999997</v>
      </c>
      <c r="CE42" s="4">
        <f t="shared" ca="1" si="62"/>
        <v>36.520000000000003</v>
      </c>
      <c r="CF42" s="4">
        <f t="shared" ca="1" si="62"/>
        <v>35.409999999999997</v>
      </c>
      <c r="CG42" s="4">
        <f t="shared" ca="1" si="62"/>
        <v>36.74</v>
      </c>
      <c r="CH42" s="4">
        <f t="shared" ca="1" si="62"/>
        <v>31.66</v>
      </c>
      <c r="CI42" s="4">
        <f t="shared" ca="1" si="62"/>
        <v>38.14</v>
      </c>
      <c r="CJ42" s="4">
        <f t="shared" ca="1" si="62"/>
        <v>39.229999999999997</v>
      </c>
      <c r="CK42" s="4">
        <f t="shared" ca="1" si="62"/>
        <v>41.83</v>
      </c>
      <c r="CL42" s="4">
        <f t="shared" ca="1" si="62"/>
        <v>37.32</v>
      </c>
      <c r="CM42" s="4">
        <f t="shared" ca="1" si="62"/>
        <v>41.99</v>
      </c>
      <c r="CN42" s="4" t="str">
        <f t="shared" ca="1" si="62"/>
        <v>#VALOR!</v>
      </c>
      <c r="CO42" s="4">
        <f t="shared" ca="1" si="62"/>
        <v>41</v>
      </c>
      <c r="CP42" s="4">
        <f t="shared" ca="1" si="62"/>
        <v>39.83</v>
      </c>
      <c r="CQ42" s="4">
        <f t="shared" ca="1" si="62"/>
        <v>36</v>
      </c>
      <c r="CR42" s="4">
        <f t="shared" ca="1" si="62"/>
        <v>40.869999999999997</v>
      </c>
      <c r="CS42" s="4">
        <f t="shared" ca="1" si="62"/>
        <v>35.229999999999997</v>
      </c>
      <c r="CT42" s="4" t="str">
        <f t="shared" ca="1" si="62"/>
        <v>#VALOR!</v>
      </c>
      <c r="CU42" s="4">
        <f t="shared" ca="1" si="62"/>
        <v>0</v>
      </c>
    </row>
    <row r="43" spans="1:99" x14ac:dyDescent="0.25">
      <c r="A43">
        <v>11</v>
      </c>
      <c r="B43" s="8"/>
      <c r="C43" s="8">
        <v>36.4</v>
      </c>
      <c r="F43">
        <v>16</v>
      </c>
      <c r="G43">
        <v>5</v>
      </c>
      <c r="I43" s="4">
        <f t="shared" ca="1" si="58"/>
        <v>0</v>
      </c>
      <c r="J43" s="4">
        <f t="shared" ca="1" si="58"/>
        <v>39.020000000000003</v>
      </c>
      <c r="K43" s="4">
        <f t="shared" ca="1" si="58"/>
        <v>0</v>
      </c>
      <c r="L43" s="4">
        <f t="shared" ca="1" si="58"/>
        <v>35.450000000000003</v>
      </c>
      <c r="M43" s="4">
        <f t="shared" ca="1" si="58"/>
        <v>37.950000000000003</v>
      </c>
      <c r="N43" s="4">
        <f t="shared" ca="1" si="58"/>
        <v>35.799999999999997</v>
      </c>
      <c r="O43" s="4">
        <f t="shared" ca="1" si="58"/>
        <v>0</v>
      </c>
      <c r="P43" s="4">
        <f t="shared" ca="1" si="58"/>
        <v>35.81</v>
      </c>
      <c r="Q43" s="4">
        <f t="shared" ca="1" si="58"/>
        <v>35.94</v>
      </c>
      <c r="R43" s="4">
        <f t="shared" ca="1" si="58"/>
        <v>36.22</v>
      </c>
      <c r="S43" s="4">
        <f t="shared" ca="1" si="58"/>
        <v>35.61</v>
      </c>
      <c r="T43" s="4">
        <f t="shared" ca="1" si="58"/>
        <v>35.49</v>
      </c>
      <c r="U43" s="4">
        <f t="shared" ca="1" si="58"/>
        <v>35.83</v>
      </c>
      <c r="V43" s="4">
        <f t="shared" ca="1" si="58"/>
        <v>36.090000000000003</v>
      </c>
      <c r="W43" s="4">
        <f t="shared" ca="1" si="58"/>
        <v>35.450000000000003</v>
      </c>
      <c r="X43" s="4">
        <f t="shared" ca="1" si="58"/>
        <v>36.39</v>
      </c>
      <c r="Y43" s="4">
        <f t="shared" ca="1" si="59"/>
        <v>0</v>
      </c>
      <c r="Z43" s="4">
        <f t="shared" ca="1" si="59"/>
        <v>36.200000000000003</v>
      </c>
      <c r="AA43" s="4">
        <f t="shared" ca="1" si="59"/>
        <v>35.93</v>
      </c>
      <c r="AB43" s="4">
        <f t="shared" ca="1" si="59"/>
        <v>36.880000000000003</v>
      </c>
      <c r="AC43" s="4">
        <f t="shared" ca="1" si="59"/>
        <v>37.58</v>
      </c>
      <c r="AD43" s="4">
        <f t="shared" ca="1" si="59"/>
        <v>38.380000000000003</v>
      </c>
      <c r="AE43" s="4">
        <f t="shared" ca="1" si="59"/>
        <v>37.619999999999997</v>
      </c>
      <c r="AF43" s="4">
        <f t="shared" ca="1" si="59"/>
        <v>37.380000000000003</v>
      </c>
      <c r="AG43" s="4">
        <f t="shared" ca="1" si="59"/>
        <v>38.380000000000003</v>
      </c>
      <c r="AH43" s="4">
        <f t="shared" ca="1" si="59"/>
        <v>38.159999999999997</v>
      </c>
      <c r="AI43" s="4">
        <f t="shared" ca="1" si="59"/>
        <v>36.51</v>
      </c>
      <c r="AJ43" s="4">
        <f t="shared" ca="1" si="60"/>
        <v>36.619999999999997</v>
      </c>
      <c r="AK43" s="4">
        <f t="shared" ca="1" si="60"/>
        <v>36.880000000000003</v>
      </c>
      <c r="AL43" s="4">
        <f t="shared" ca="1" si="60"/>
        <v>0</v>
      </c>
      <c r="AM43" s="4">
        <f t="shared" ca="1" si="60"/>
        <v>37.36</v>
      </c>
      <c r="AN43" s="4">
        <f t="shared" ca="1" si="60"/>
        <v>36.85</v>
      </c>
      <c r="AO43" s="4">
        <f t="shared" ca="1" si="60"/>
        <v>0</v>
      </c>
      <c r="AP43" s="4">
        <f t="shared" ca="1" si="60"/>
        <v>37.840000000000003</v>
      </c>
      <c r="AQ43" s="4">
        <f t="shared" ca="1" si="60"/>
        <v>37.06</v>
      </c>
      <c r="AR43" s="4">
        <f t="shared" ca="1" si="60"/>
        <v>37.14</v>
      </c>
      <c r="AS43" s="4">
        <f t="shared" ca="1" si="60"/>
        <v>37.270000000000003</v>
      </c>
      <c r="AT43" s="4">
        <f t="shared" ca="1" si="60"/>
        <v>37.520000000000003</v>
      </c>
      <c r="AU43" s="4">
        <f t="shared" ca="1" si="60"/>
        <v>38.729999999999997</v>
      </c>
      <c r="AV43" s="4">
        <f t="shared" ca="1" si="60"/>
        <v>38.06</v>
      </c>
      <c r="AW43" s="4">
        <f t="shared" ca="1" si="60"/>
        <v>37.07</v>
      </c>
      <c r="AX43" s="4">
        <f t="shared" ca="1" si="60"/>
        <v>37.76</v>
      </c>
      <c r="AY43" s="4">
        <f t="shared" ca="1" si="60"/>
        <v>38.76</v>
      </c>
      <c r="AZ43" s="4">
        <f t="shared" ca="1" si="61"/>
        <v>36.18</v>
      </c>
      <c r="BA43" s="4">
        <f t="shared" ca="1" si="61"/>
        <v>37.049999999999997</v>
      </c>
      <c r="BB43" s="4">
        <f t="shared" ca="1" si="61"/>
        <v>36.94</v>
      </c>
      <c r="BC43" s="4">
        <f t="shared" ca="1" si="61"/>
        <v>37.130000000000003</v>
      </c>
      <c r="BD43" s="4">
        <f t="shared" ca="1" si="61"/>
        <v>37.770000000000003</v>
      </c>
      <c r="BE43" s="4">
        <f t="shared" ca="1" si="61"/>
        <v>37.840000000000003</v>
      </c>
      <c r="BF43" s="4">
        <f t="shared" ca="1" si="61"/>
        <v>38.299999999999997</v>
      </c>
      <c r="BG43" s="4">
        <f t="shared" ca="1" si="56"/>
        <v>37.67</v>
      </c>
      <c r="BH43" s="4">
        <f t="shared" ca="1" si="56"/>
        <v>36.54</v>
      </c>
      <c r="BI43" s="4">
        <f t="shared" ca="1" si="56"/>
        <v>36.36</v>
      </c>
      <c r="BJ43" s="4">
        <f t="shared" ca="1" si="56"/>
        <v>37.700000000000003</v>
      </c>
      <c r="BK43" s="4">
        <f t="shared" ca="1" si="56"/>
        <v>36.26</v>
      </c>
      <c r="BL43" s="4">
        <f t="shared" ca="1" si="56"/>
        <v>36.42</v>
      </c>
      <c r="BM43" s="4">
        <f t="shared" ca="1" si="56"/>
        <v>36.51</v>
      </c>
      <c r="BN43" s="4">
        <f t="shared" ca="1" si="56"/>
        <v>36.26</v>
      </c>
      <c r="BO43" s="4">
        <f t="shared" ca="1" si="56"/>
        <v>37.15</v>
      </c>
      <c r="BP43" s="4">
        <f t="shared" ref="BG43:BX51" ca="1" si="63">INDIRECT("C"&amp;BP$1+$F43)</f>
        <v>36.450000000000003</v>
      </c>
      <c r="BQ43" s="4">
        <f t="shared" ca="1" si="63"/>
        <v>35.549999999999997</v>
      </c>
      <c r="BR43" s="4">
        <f t="shared" ca="1" si="63"/>
        <v>35.61</v>
      </c>
      <c r="BS43" s="4">
        <f t="shared" ca="1" si="63"/>
        <v>35.25</v>
      </c>
      <c r="BT43" s="4">
        <f t="shared" ca="1" si="63"/>
        <v>35.58</v>
      </c>
      <c r="BU43" s="4">
        <f t="shared" ca="1" si="63"/>
        <v>35.21</v>
      </c>
      <c r="BV43" s="4">
        <f t="shared" ca="1" si="63"/>
        <v>34.86</v>
      </c>
      <c r="BW43" s="4">
        <f t="shared" ca="1" si="63"/>
        <v>34.97</v>
      </c>
      <c r="BX43" s="4">
        <f t="shared" ca="1" si="63"/>
        <v>36.659999999999997</v>
      </c>
      <c r="BY43" s="4">
        <f t="shared" ca="1" si="62"/>
        <v>35.76</v>
      </c>
      <c r="BZ43" s="4" t="str">
        <f t="shared" ca="1" si="62"/>
        <v>#VALOR!</v>
      </c>
      <c r="CA43" s="4">
        <f t="shared" ca="1" si="62"/>
        <v>35.76</v>
      </c>
      <c r="CB43" s="4">
        <f t="shared" ca="1" si="62"/>
        <v>35.57</v>
      </c>
      <c r="CC43" s="4">
        <f t="shared" ca="1" si="62"/>
        <v>35.51</v>
      </c>
      <c r="CD43" s="4">
        <f t="shared" ca="1" si="62"/>
        <v>35.24</v>
      </c>
      <c r="CE43" s="4">
        <f t="shared" ca="1" si="62"/>
        <v>36.57</v>
      </c>
      <c r="CF43" s="4">
        <f t="shared" ca="1" si="62"/>
        <v>35.49</v>
      </c>
      <c r="CG43" s="4">
        <f t="shared" ca="1" si="62"/>
        <v>35.68</v>
      </c>
      <c r="CH43" s="4">
        <f t="shared" ca="1" si="62"/>
        <v>39.409999999999997</v>
      </c>
      <c r="CI43" s="4">
        <f t="shared" ca="1" si="62"/>
        <v>40.61</v>
      </c>
      <c r="CJ43" s="4">
        <f t="shared" ca="1" si="62"/>
        <v>40.81</v>
      </c>
      <c r="CK43" s="4">
        <f t="shared" ca="1" si="62"/>
        <v>41.55</v>
      </c>
      <c r="CL43" s="4">
        <f t="shared" ca="1" si="62"/>
        <v>41.28</v>
      </c>
      <c r="CM43" s="4">
        <f t="shared" ca="1" si="62"/>
        <v>41.21</v>
      </c>
      <c r="CN43" s="4" t="str">
        <f t="shared" ca="1" si="62"/>
        <v>#VALOR!</v>
      </c>
      <c r="CO43" s="4">
        <f t="shared" ca="1" si="62"/>
        <v>40.450000000000003</v>
      </c>
      <c r="CP43" s="4" t="str">
        <f t="shared" ca="1" si="62"/>
        <v>#VALOR!</v>
      </c>
      <c r="CQ43" s="4">
        <f t="shared" ca="1" si="62"/>
        <v>38.049999999999997</v>
      </c>
      <c r="CR43" s="4">
        <f t="shared" ca="1" si="62"/>
        <v>38.229999999999997</v>
      </c>
      <c r="CS43" s="4">
        <f t="shared" ca="1" si="62"/>
        <v>40.28</v>
      </c>
      <c r="CT43" s="4">
        <f t="shared" ca="1" si="62"/>
        <v>34.85</v>
      </c>
      <c r="CU43" s="4">
        <f t="shared" ca="1" si="62"/>
        <v>0</v>
      </c>
    </row>
    <row r="44" spans="1:99" x14ac:dyDescent="0.25">
      <c r="A44">
        <v>12</v>
      </c>
      <c r="B44" s="8"/>
      <c r="C44" s="8">
        <v>36.729999999999997</v>
      </c>
      <c r="F44">
        <v>17</v>
      </c>
      <c r="G44">
        <v>6</v>
      </c>
      <c r="I44" s="4">
        <f t="shared" ca="1" si="58"/>
        <v>0</v>
      </c>
      <c r="J44" s="4">
        <f t="shared" ca="1" si="58"/>
        <v>36.4</v>
      </c>
      <c r="K44" s="4">
        <f t="shared" ca="1" si="58"/>
        <v>0</v>
      </c>
      <c r="L44" s="4">
        <f t="shared" ca="1" si="58"/>
        <v>36.99</v>
      </c>
      <c r="M44" s="4">
        <f t="shared" ca="1" si="58"/>
        <v>35.11</v>
      </c>
      <c r="N44" s="4">
        <f t="shared" ca="1" si="58"/>
        <v>35.78</v>
      </c>
      <c r="O44" s="4">
        <f t="shared" ca="1" si="58"/>
        <v>0</v>
      </c>
      <c r="P44" s="4">
        <f t="shared" ca="1" si="58"/>
        <v>35.75</v>
      </c>
      <c r="Q44" s="4">
        <f t="shared" ca="1" si="58"/>
        <v>35.770000000000003</v>
      </c>
      <c r="R44" s="4">
        <f t="shared" ca="1" si="58"/>
        <v>36.22</v>
      </c>
      <c r="S44" s="4">
        <f t="shared" ca="1" si="58"/>
        <v>36.21</v>
      </c>
      <c r="T44" s="4">
        <f t="shared" ca="1" si="58"/>
        <v>36.020000000000003</v>
      </c>
      <c r="U44" s="4">
        <f t="shared" ca="1" si="58"/>
        <v>36.159999999999997</v>
      </c>
      <c r="V44" s="4">
        <f t="shared" ca="1" si="58"/>
        <v>37.14</v>
      </c>
      <c r="W44" s="4">
        <f t="shared" ca="1" si="58"/>
        <v>37.75</v>
      </c>
      <c r="X44" s="4">
        <f t="shared" ca="1" si="58"/>
        <v>36.69</v>
      </c>
      <c r="Y44" s="4">
        <f t="shared" ca="1" si="59"/>
        <v>0</v>
      </c>
      <c r="Z44" s="4">
        <f t="shared" ca="1" si="59"/>
        <v>37.630000000000003</v>
      </c>
      <c r="AA44" s="4">
        <f t="shared" ca="1" si="59"/>
        <v>37.47</v>
      </c>
      <c r="AB44" s="4">
        <f t="shared" ca="1" si="59"/>
        <v>37.97</v>
      </c>
      <c r="AC44" s="4">
        <f t="shared" ca="1" si="59"/>
        <v>37.18</v>
      </c>
      <c r="AD44" s="4">
        <f t="shared" ca="1" si="59"/>
        <v>36.76</v>
      </c>
      <c r="AE44" s="4">
        <f t="shared" ca="1" si="59"/>
        <v>36.869999999999997</v>
      </c>
      <c r="AF44" s="4">
        <f t="shared" ca="1" si="59"/>
        <v>0</v>
      </c>
      <c r="AG44" s="4">
        <f t="shared" ca="1" si="59"/>
        <v>37.49</v>
      </c>
      <c r="AH44" s="4">
        <f t="shared" ca="1" si="59"/>
        <v>37.36</v>
      </c>
      <c r="AI44" s="4">
        <f t="shared" ca="1" si="59"/>
        <v>37.409999999999997</v>
      </c>
      <c r="AJ44" s="4">
        <f t="shared" ca="1" si="60"/>
        <v>38.06</v>
      </c>
      <c r="AK44" s="4">
        <f t="shared" ca="1" si="60"/>
        <v>36.83</v>
      </c>
      <c r="AL44" s="4">
        <f t="shared" ca="1" si="60"/>
        <v>0</v>
      </c>
      <c r="AM44" s="4">
        <f t="shared" ca="1" si="60"/>
        <v>37.479999999999997</v>
      </c>
      <c r="AN44" s="4">
        <f t="shared" ca="1" si="60"/>
        <v>38.85</v>
      </c>
      <c r="AO44" s="4">
        <f t="shared" ca="1" si="60"/>
        <v>0</v>
      </c>
      <c r="AP44" s="4">
        <f t="shared" ca="1" si="60"/>
        <v>37.909999999999997</v>
      </c>
      <c r="AQ44" s="4">
        <f t="shared" ca="1" si="60"/>
        <v>37.869999999999997</v>
      </c>
      <c r="AR44" s="4">
        <f t="shared" ca="1" si="60"/>
        <v>37.54</v>
      </c>
      <c r="AS44" s="4">
        <f t="shared" ca="1" si="60"/>
        <v>37.82</v>
      </c>
      <c r="AT44" s="4">
        <f t="shared" ca="1" si="60"/>
        <v>37.86</v>
      </c>
      <c r="AU44" s="4">
        <f t="shared" ca="1" si="60"/>
        <v>38.729999999999997</v>
      </c>
      <c r="AV44" s="4">
        <f t="shared" ca="1" si="60"/>
        <v>38.35</v>
      </c>
      <c r="AW44" s="4">
        <f t="shared" ca="1" si="60"/>
        <v>37.36</v>
      </c>
      <c r="AX44" s="4">
        <f t="shared" ca="1" si="60"/>
        <v>37.53</v>
      </c>
      <c r="AY44" s="4">
        <f t="shared" ca="1" si="60"/>
        <v>38.5</v>
      </c>
      <c r="AZ44" s="4">
        <f t="shared" ca="1" si="61"/>
        <v>37.200000000000003</v>
      </c>
      <c r="BA44" s="4">
        <f t="shared" ca="1" si="61"/>
        <v>37.590000000000003</v>
      </c>
      <c r="BB44" s="4">
        <f t="shared" ca="1" si="61"/>
        <v>37.369999999999997</v>
      </c>
      <c r="BC44" s="4">
        <f t="shared" ca="1" si="61"/>
        <v>36.58</v>
      </c>
      <c r="BD44" s="4">
        <f t="shared" ca="1" si="61"/>
        <v>36.36</v>
      </c>
      <c r="BE44" s="4">
        <f t="shared" ca="1" si="61"/>
        <v>36.82</v>
      </c>
      <c r="BF44" s="4">
        <f t="shared" ca="1" si="61"/>
        <v>36.69</v>
      </c>
      <c r="BG44" s="4">
        <f t="shared" ca="1" si="63"/>
        <v>36.44</v>
      </c>
      <c r="BH44" s="4">
        <f t="shared" ca="1" si="63"/>
        <v>35.79</v>
      </c>
      <c r="BI44" s="4">
        <f t="shared" ca="1" si="63"/>
        <v>35.75</v>
      </c>
      <c r="BJ44" s="4">
        <f t="shared" ca="1" si="63"/>
        <v>35.869999999999997</v>
      </c>
      <c r="BK44" s="4">
        <f t="shared" ca="1" si="63"/>
        <v>35.64</v>
      </c>
      <c r="BL44" s="4">
        <f t="shared" ca="1" si="63"/>
        <v>35.14</v>
      </c>
      <c r="BM44" s="4">
        <f t="shared" ca="1" si="63"/>
        <v>36.04</v>
      </c>
      <c r="BN44" s="4">
        <f t="shared" ca="1" si="63"/>
        <v>35.840000000000003</v>
      </c>
      <c r="BO44" s="4">
        <f t="shared" ca="1" si="63"/>
        <v>36.229999999999997</v>
      </c>
      <c r="BP44" s="4">
        <f t="shared" ca="1" si="63"/>
        <v>34.92</v>
      </c>
      <c r="BQ44" s="4">
        <f t="shared" ca="1" si="63"/>
        <v>35.700000000000003</v>
      </c>
      <c r="BR44" s="4">
        <f t="shared" ca="1" si="63"/>
        <v>35.1</v>
      </c>
      <c r="BS44" s="4">
        <f t="shared" ca="1" si="63"/>
        <v>35.08</v>
      </c>
      <c r="BT44" s="4">
        <f t="shared" ca="1" si="63"/>
        <v>35.71</v>
      </c>
      <c r="BU44" s="4">
        <f t="shared" ca="1" si="63"/>
        <v>34.979999999999997</v>
      </c>
      <c r="BV44" s="4">
        <f t="shared" ca="1" si="63"/>
        <v>35.54</v>
      </c>
      <c r="BW44" s="4">
        <f t="shared" ca="1" si="63"/>
        <v>35.299999999999997</v>
      </c>
      <c r="BX44" s="4">
        <f t="shared" ca="1" si="62"/>
        <v>35.869999999999997</v>
      </c>
      <c r="BY44" s="4">
        <f t="shared" ca="1" si="62"/>
        <v>35.29</v>
      </c>
      <c r="BZ44" s="4" t="str">
        <f t="shared" ca="1" si="62"/>
        <v>#VALOR!</v>
      </c>
      <c r="CA44" s="4">
        <f t="shared" ca="1" si="62"/>
        <v>35.47</v>
      </c>
      <c r="CB44" s="4">
        <f t="shared" ca="1" si="62"/>
        <v>35.590000000000003</v>
      </c>
      <c r="CC44" s="4">
        <f t="shared" ca="1" si="62"/>
        <v>35.65</v>
      </c>
      <c r="CD44" s="4">
        <f t="shared" ca="1" si="62"/>
        <v>35.700000000000003</v>
      </c>
      <c r="CE44" s="4">
        <f t="shared" ca="1" si="62"/>
        <v>36.44</v>
      </c>
      <c r="CF44" s="4">
        <f t="shared" ca="1" si="62"/>
        <v>36.229999999999997</v>
      </c>
      <c r="CG44" s="4">
        <f t="shared" ca="1" si="62"/>
        <v>38</v>
      </c>
      <c r="CH44" s="4">
        <f t="shared" ca="1" si="62"/>
        <v>33.43</v>
      </c>
      <c r="CI44" s="4">
        <f t="shared" ca="1" si="62"/>
        <v>36.85</v>
      </c>
      <c r="CJ44" s="4">
        <f t="shared" ca="1" si="62"/>
        <v>39.4</v>
      </c>
      <c r="CK44" s="4">
        <f t="shared" ca="1" si="62"/>
        <v>40.270000000000003</v>
      </c>
      <c r="CL44" s="4">
        <f t="shared" ca="1" si="62"/>
        <v>39.18</v>
      </c>
      <c r="CM44" s="4">
        <f t="shared" ca="1" si="62"/>
        <v>40.51</v>
      </c>
      <c r="CN44" s="4" t="str">
        <f t="shared" ca="1" si="62"/>
        <v>#VALOR!</v>
      </c>
      <c r="CO44" s="4">
        <f t="shared" ca="1" si="62"/>
        <v>36.68</v>
      </c>
      <c r="CP44" s="4" t="str">
        <f t="shared" ca="1" si="62"/>
        <v>#VALOR!</v>
      </c>
      <c r="CQ44" s="4">
        <f t="shared" ca="1" si="62"/>
        <v>35.630000000000003</v>
      </c>
      <c r="CR44" s="4">
        <f t="shared" ca="1" si="62"/>
        <v>34.69</v>
      </c>
      <c r="CS44" s="4">
        <f t="shared" ca="1" si="62"/>
        <v>40.229999999999997</v>
      </c>
      <c r="CT44" s="4">
        <f t="shared" ca="1" si="62"/>
        <v>41.54</v>
      </c>
      <c r="CU44" s="4">
        <f t="shared" ca="1" si="62"/>
        <v>0</v>
      </c>
    </row>
    <row r="45" spans="1:99" x14ac:dyDescent="0.25">
      <c r="A45">
        <v>13</v>
      </c>
      <c r="B45" s="8"/>
      <c r="C45" s="8">
        <v>38.119999999999997</v>
      </c>
      <c r="F45">
        <v>18</v>
      </c>
      <c r="G45">
        <v>7</v>
      </c>
      <c r="I45" s="4">
        <f t="shared" ca="1" si="58"/>
        <v>0</v>
      </c>
      <c r="J45" s="4">
        <f t="shared" ca="1" si="58"/>
        <v>36.729999999999997</v>
      </c>
      <c r="K45" s="4">
        <f t="shared" ca="1" si="58"/>
        <v>0</v>
      </c>
      <c r="L45" s="4">
        <f t="shared" ca="1" si="58"/>
        <v>35.99</v>
      </c>
      <c r="M45" s="4">
        <f t="shared" ca="1" si="58"/>
        <v>37.07</v>
      </c>
      <c r="N45" s="4">
        <f t="shared" ca="1" si="58"/>
        <v>36.85</v>
      </c>
      <c r="O45" s="4">
        <f t="shared" ca="1" si="58"/>
        <v>0</v>
      </c>
      <c r="P45" s="4">
        <f t="shared" ca="1" si="58"/>
        <v>35.82</v>
      </c>
      <c r="Q45" s="4">
        <f t="shared" ca="1" si="58"/>
        <v>36.880000000000003</v>
      </c>
      <c r="R45" s="4">
        <f t="shared" ca="1" si="58"/>
        <v>37.26</v>
      </c>
      <c r="S45" s="4">
        <f t="shared" ca="1" si="58"/>
        <v>38.51</v>
      </c>
      <c r="T45" s="4">
        <f t="shared" ca="1" si="58"/>
        <v>38.61</v>
      </c>
      <c r="U45" s="4">
        <f t="shared" ca="1" si="58"/>
        <v>36.83</v>
      </c>
      <c r="V45" s="4">
        <f t="shared" ca="1" si="58"/>
        <v>37.43</v>
      </c>
      <c r="W45" s="4">
        <f t="shared" ca="1" si="58"/>
        <v>37.450000000000003</v>
      </c>
      <c r="X45" s="4">
        <f t="shared" ca="1" si="58"/>
        <v>38.17</v>
      </c>
      <c r="Y45" s="4">
        <f t="shared" ca="1" si="59"/>
        <v>0</v>
      </c>
      <c r="Z45" s="4">
        <f t="shared" ca="1" si="59"/>
        <v>38.130000000000003</v>
      </c>
      <c r="AA45" s="4">
        <f t="shared" ca="1" si="59"/>
        <v>38.53</v>
      </c>
      <c r="AB45" s="4">
        <f t="shared" ca="1" si="59"/>
        <v>37.1</v>
      </c>
      <c r="AC45" s="4">
        <f t="shared" ca="1" si="59"/>
        <v>38.299999999999997</v>
      </c>
      <c r="AD45" s="4">
        <f t="shared" ca="1" si="59"/>
        <v>37.18</v>
      </c>
      <c r="AE45" s="4">
        <f t="shared" ca="1" si="59"/>
        <v>38.24</v>
      </c>
      <c r="AF45" s="4">
        <f t="shared" ca="1" si="59"/>
        <v>0</v>
      </c>
      <c r="AG45" s="4">
        <f t="shared" ca="1" si="59"/>
        <v>37.79</v>
      </c>
      <c r="AH45" s="4">
        <f t="shared" ca="1" si="59"/>
        <v>38.21</v>
      </c>
      <c r="AI45" s="4">
        <f t="shared" ca="1" si="59"/>
        <v>37.1</v>
      </c>
      <c r="AJ45" s="4">
        <f t="shared" ca="1" si="60"/>
        <v>37.200000000000003</v>
      </c>
      <c r="AK45" s="4">
        <f t="shared" ca="1" si="60"/>
        <v>0</v>
      </c>
      <c r="AL45" s="4">
        <f t="shared" ca="1" si="60"/>
        <v>0</v>
      </c>
      <c r="AM45" s="4">
        <f t="shared" ca="1" si="60"/>
        <v>37.18</v>
      </c>
      <c r="AN45" s="4">
        <f t="shared" ca="1" si="60"/>
        <v>37.700000000000003</v>
      </c>
      <c r="AO45" s="4">
        <f t="shared" ca="1" si="60"/>
        <v>0</v>
      </c>
      <c r="AP45" s="4">
        <f t="shared" ca="1" si="60"/>
        <v>37.369999999999997</v>
      </c>
      <c r="AQ45" s="4">
        <f t="shared" ca="1" si="60"/>
        <v>37.909999999999997</v>
      </c>
      <c r="AR45" s="4">
        <f t="shared" ca="1" si="60"/>
        <v>36.46</v>
      </c>
      <c r="AS45" s="4">
        <f t="shared" ca="1" si="60"/>
        <v>36.520000000000003</v>
      </c>
      <c r="AT45" s="4">
        <f t="shared" ca="1" si="60"/>
        <v>37.950000000000003</v>
      </c>
      <c r="AU45" s="4">
        <f t="shared" ca="1" si="60"/>
        <v>37.92</v>
      </c>
      <c r="AV45" s="4">
        <f t="shared" ca="1" si="60"/>
        <v>37.96</v>
      </c>
      <c r="AW45" s="4">
        <f t="shared" ca="1" si="60"/>
        <v>37.54</v>
      </c>
      <c r="AX45" s="4">
        <f t="shared" ca="1" si="60"/>
        <v>36.29</v>
      </c>
      <c r="AY45" s="4">
        <f t="shared" ca="1" si="60"/>
        <v>36.76</v>
      </c>
      <c r="AZ45" s="4">
        <f t="shared" ca="1" si="61"/>
        <v>34.770000000000003</v>
      </c>
      <c r="BA45" s="4">
        <f t="shared" ca="1" si="61"/>
        <v>33.86</v>
      </c>
      <c r="BB45" s="4">
        <f t="shared" ca="1" si="61"/>
        <v>36.14</v>
      </c>
      <c r="BC45" s="4">
        <f t="shared" ca="1" si="61"/>
        <v>35.9</v>
      </c>
      <c r="BD45" s="4">
        <f t="shared" ca="1" si="61"/>
        <v>35.630000000000003</v>
      </c>
      <c r="BE45" s="4">
        <f t="shared" ca="1" si="61"/>
        <v>36.75</v>
      </c>
      <c r="BF45" s="4">
        <f t="shared" ca="1" si="61"/>
        <v>36.71</v>
      </c>
      <c r="BG45" s="4">
        <f t="shared" ca="1" si="63"/>
        <v>36.39</v>
      </c>
      <c r="BH45" s="4">
        <f t="shared" ca="1" si="63"/>
        <v>35.590000000000003</v>
      </c>
      <c r="BI45" s="4">
        <f t="shared" ca="1" si="63"/>
        <v>36.020000000000003</v>
      </c>
      <c r="BJ45" s="4">
        <f t="shared" ca="1" si="63"/>
        <v>36.36</v>
      </c>
      <c r="BK45" s="4">
        <f t="shared" ca="1" si="63"/>
        <v>35.79</v>
      </c>
      <c r="BL45" s="4">
        <f t="shared" ca="1" si="63"/>
        <v>35.31</v>
      </c>
      <c r="BM45" s="4">
        <f t="shared" ca="1" si="63"/>
        <v>35.42</v>
      </c>
      <c r="BN45" s="4">
        <f t="shared" ca="1" si="63"/>
        <v>35.909999999999997</v>
      </c>
      <c r="BO45" s="4">
        <f t="shared" ca="1" si="63"/>
        <v>35.19</v>
      </c>
      <c r="BP45" s="4">
        <f t="shared" ca="1" si="63"/>
        <v>35.04</v>
      </c>
      <c r="BQ45" s="4">
        <f t="shared" ca="1" si="63"/>
        <v>35.44</v>
      </c>
      <c r="BR45" s="4">
        <f t="shared" ca="1" si="63"/>
        <v>35.35</v>
      </c>
      <c r="BS45" s="4">
        <f t="shared" ca="1" si="63"/>
        <v>36.409999999999997</v>
      </c>
      <c r="BT45" s="4">
        <f t="shared" ca="1" si="63"/>
        <v>35.049999999999997</v>
      </c>
      <c r="BU45" s="4">
        <f t="shared" ca="1" si="63"/>
        <v>36.4</v>
      </c>
      <c r="BV45" s="4">
        <f t="shared" ca="1" si="63"/>
        <v>35.54</v>
      </c>
      <c r="BW45" s="4">
        <f t="shared" ca="1" si="63"/>
        <v>35.020000000000003</v>
      </c>
      <c r="BX45" s="4">
        <f t="shared" ca="1" si="62"/>
        <v>35.49</v>
      </c>
      <c r="BY45" s="4">
        <f t="shared" ca="1" si="62"/>
        <v>36.31</v>
      </c>
      <c r="BZ45" s="4" t="str">
        <f t="shared" ca="1" si="62"/>
        <v>#VALOR!</v>
      </c>
      <c r="CA45" s="4">
        <f t="shared" ca="1" si="62"/>
        <v>36.520000000000003</v>
      </c>
      <c r="CB45" s="4">
        <f t="shared" ca="1" si="62"/>
        <v>37.28</v>
      </c>
      <c r="CC45" s="4">
        <f t="shared" ca="1" si="62"/>
        <v>36.909999999999997</v>
      </c>
      <c r="CD45" s="4">
        <f t="shared" ca="1" si="62"/>
        <v>37.93</v>
      </c>
      <c r="CE45" s="4">
        <f t="shared" ca="1" si="62"/>
        <v>38.880000000000003</v>
      </c>
      <c r="CF45" s="4">
        <f t="shared" ca="1" si="62"/>
        <v>38.869999999999997</v>
      </c>
      <c r="CG45" s="4">
        <f t="shared" ca="1" si="62"/>
        <v>37.78</v>
      </c>
      <c r="CH45" s="4">
        <f t="shared" ca="1" si="62"/>
        <v>30.11</v>
      </c>
      <c r="CI45" s="4">
        <f t="shared" ca="1" si="62"/>
        <v>38.99</v>
      </c>
      <c r="CJ45" s="4">
        <f t="shared" ca="1" si="62"/>
        <v>40.799999999999997</v>
      </c>
      <c r="CK45" s="4">
        <f t="shared" ca="1" si="62"/>
        <v>41.78</v>
      </c>
      <c r="CL45" s="4">
        <f t="shared" ca="1" si="62"/>
        <v>40.119999999999997</v>
      </c>
      <c r="CM45" s="4">
        <f t="shared" ca="1" si="62"/>
        <v>38.78</v>
      </c>
      <c r="CN45" s="4">
        <f t="shared" ca="1" si="62"/>
        <v>38.58</v>
      </c>
      <c r="CO45" s="4">
        <f t="shared" ca="1" si="62"/>
        <v>32.17</v>
      </c>
      <c r="CP45" s="4">
        <f t="shared" ca="1" si="62"/>
        <v>39.42</v>
      </c>
      <c r="CQ45" s="4">
        <f t="shared" ca="1" si="62"/>
        <v>33.5</v>
      </c>
      <c r="CR45" s="4">
        <f t="shared" ca="1" si="62"/>
        <v>39.14</v>
      </c>
      <c r="CS45" s="4">
        <f t="shared" ca="1" si="62"/>
        <v>40.78</v>
      </c>
      <c r="CT45" s="4" t="str">
        <f t="shared" ca="1" si="62"/>
        <v>#VALOR!</v>
      </c>
      <c r="CU45" s="4">
        <f t="shared" ca="1" si="62"/>
        <v>0</v>
      </c>
    </row>
    <row r="46" spans="1:99" x14ac:dyDescent="0.25">
      <c r="A46">
        <v>14</v>
      </c>
      <c r="B46" s="8"/>
      <c r="C46" s="8">
        <v>37.76</v>
      </c>
      <c r="F46">
        <v>19</v>
      </c>
      <c r="G46">
        <v>8</v>
      </c>
      <c r="I46" s="4">
        <f t="shared" ca="1" si="58"/>
        <v>0</v>
      </c>
      <c r="J46" s="4">
        <f t="shared" ca="1" si="58"/>
        <v>38.119999999999997</v>
      </c>
      <c r="K46" s="4">
        <f t="shared" ca="1" si="58"/>
        <v>0</v>
      </c>
      <c r="L46" s="4">
        <f t="shared" ca="1" si="58"/>
        <v>37.92</v>
      </c>
      <c r="M46" s="4">
        <f t="shared" ca="1" si="58"/>
        <v>38.25</v>
      </c>
      <c r="N46" s="4">
        <f t="shared" ca="1" si="58"/>
        <v>36.68</v>
      </c>
      <c r="O46" s="4">
        <f t="shared" ca="1" si="58"/>
        <v>0</v>
      </c>
      <c r="P46" s="4">
        <f t="shared" ca="1" si="58"/>
        <v>37.4</v>
      </c>
      <c r="Q46" s="4">
        <f t="shared" ca="1" si="58"/>
        <v>37.56</v>
      </c>
      <c r="R46" s="4">
        <f t="shared" ca="1" si="58"/>
        <v>37.39</v>
      </c>
      <c r="S46" s="4">
        <f t="shared" ca="1" si="58"/>
        <v>38.28</v>
      </c>
      <c r="T46" s="4">
        <f t="shared" ca="1" si="58"/>
        <v>37.18</v>
      </c>
      <c r="U46" s="4">
        <f t="shared" ca="1" si="58"/>
        <v>36.83</v>
      </c>
      <c r="V46" s="4">
        <f t="shared" ca="1" si="58"/>
        <v>37.020000000000003</v>
      </c>
      <c r="W46" s="4">
        <f t="shared" ca="1" si="58"/>
        <v>37.630000000000003</v>
      </c>
      <c r="X46" s="4">
        <f t="shared" ca="1" si="58"/>
        <v>37.17</v>
      </c>
      <c r="Y46" s="4">
        <f t="shared" ca="1" si="59"/>
        <v>0</v>
      </c>
      <c r="Z46" s="4">
        <f t="shared" ca="1" si="59"/>
        <v>38.32</v>
      </c>
      <c r="AA46" s="4">
        <f t="shared" ca="1" si="59"/>
        <v>37.93</v>
      </c>
      <c r="AB46" s="4">
        <f t="shared" ca="1" si="59"/>
        <v>37.44</v>
      </c>
      <c r="AC46" s="4">
        <f t="shared" ca="1" si="59"/>
        <v>37.33</v>
      </c>
      <c r="AD46" s="4">
        <f t="shared" ca="1" si="59"/>
        <v>37.93</v>
      </c>
      <c r="AE46" s="4">
        <f t="shared" ca="1" si="59"/>
        <v>38</v>
      </c>
      <c r="AF46" s="4">
        <f t="shared" ca="1" si="59"/>
        <v>0</v>
      </c>
      <c r="AG46" s="4">
        <f t="shared" ca="1" si="59"/>
        <v>37.909999999999997</v>
      </c>
      <c r="AH46" s="4">
        <f t="shared" ca="1" si="59"/>
        <v>38.119999999999997</v>
      </c>
      <c r="AI46" s="4">
        <f t="shared" ca="1" si="59"/>
        <v>37.01</v>
      </c>
      <c r="AJ46" s="4">
        <f t="shared" ca="1" si="60"/>
        <v>37.17</v>
      </c>
      <c r="AK46" s="4">
        <f t="shared" ca="1" si="60"/>
        <v>0</v>
      </c>
      <c r="AL46" s="4">
        <f t="shared" ca="1" si="60"/>
        <v>0</v>
      </c>
      <c r="AM46" s="4">
        <f t="shared" ca="1" si="60"/>
        <v>38.08</v>
      </c>
      <c r="AN46" s="4">
        <f t="shared" ca="1" si="60"/>
        <v>38.270000000000003</v>
      </c>
      <c r="AO46" s="4">
        <f t="shared" ca="1" si="60"/>
        <v>0</v>
      </c>
      <c r="AP46" s="4">
        <f t="shared" ca="1" si="60"/>
        <v>37.99</v>
      </c>
      <c r="AQ46" s="4">
        <f t="shared" ca="1" si="60"/>
        <v>37.21</v>
      </c>
      <c r="AR46" s="4">
        <f t="shared" ca="1" si="60"/>
        <v>36.4</v>
      </c>
      <c r="AS46" s="4">
        <f t="shared" ca="1" si="60"/>
        <v>37.450000000000003</v>
      </c>
      <c r="AT46" s="4">
        <f t="shared" ca="1" si="60"/>
        <v>37.25</v>
      </c>
      <c r="AU46" s="4">
        <f t="shared" ca="1" si="60"/>
        <v>36.35</v>
      </c>
      <c r="AV46" s="4">
        <f t="shared" ca="1" si="60"/>
        <v>37.5</v>
      </c>
      <c r="AW46" s="4">
        <f t="shared" ca="1" si="60"/>
        <v>36.74</v>
      </c>
      <c r="AX46" s="4">
        <f t="shared" ca="1" si="60"/>
        <v>36.32</v>
      </c>
      <c r="AY46" s="4">
        <f t="shared" ca="1" si="60"/>
        <v>36.22</v>
      </c>
      <c r="AZ46" s="4">
        <f t="shared" ca="1" si="61"/>
        <v>34.979999999999997</v>
      </c>
      <c r="BA46" s="4">
        <f t="shared" ca="1" si="61"/>
        <v>34.479999999999997</v>
      </c>
      <c r="BB46" s="4">
        <f t="shared" ca="1" si="61"/>
        <v>35.58</v>
      </c>
      <c r="BC46" s="4">
        <f t="shared" ca="1" si="61"/>
        <v>35.380000000000003</v>
      </c>
      <c r="BD46" s="4">
        <f t="shared" ca="1" si="61"/>
        <v>35.119999999999997</v>
      </c>
      <c r="BE46" s="4">
        <f t="shared" ca="1" si="61"/>
        <v>36.07</v>
      </c>
      <c r="BF46" s="4">
        <f t="shared" ca="1" si="61"/>
        <v>36.36</v>
      </c>
      <c r="BG46" s="4">
        <f t="shared" ca="1" si="63"/>
        <v>36.630000000000003</v>
      </c>
      <c r="BH46" s="4">
        <f t="shared" ca="1" si="63"/>
        <v>36.92</v>
      </c>
      <c r="BI46" s="4">
        <f t="shared" ca="1" si="63"/>
        <v>35.270000000000003</v>
      </c>
      <c r="BJ46" s="4">
        <f t="shared" ca="1" si="63"/>
        <v>35.83</v>
      </c>
      <c r="BK46" s="4">
        <f t="shared" ca="1" si="63"/>
        <v>35.840000000000003</v>
      </c>
      <c r="BL46" s="4">
        <f t="shared" ca="1" si="63"/>
        <v>36.049999999999997</v>
      </c>
      <c r="BM46" s="4">
        <f t="shared" ca="1" si="63"/>
        <v>35.42</v>
      </c>
      <c r="BN46" s="4">
        <f t="shared" ca="1" si="63"/>
        <v>35.32</v>
      </c>
      <c r="BO46" s="4">
        <f t="shared" ca="1" si="63"/>
        <v>35.74</v>
      </c>
      <c r="BP46" s="4">
        <f t="shared" ca="1" si="63"/>
        <v>35.630000000000003</v>
      </c>
      <c r="BQ46" s="4">
        <f t="shared" ca="1" si="63"/>
        <v>35.299999999999997</v>
      </c>
      <c r="BR46" s="4">
        <f t="shared" ca="1" si="63"/>
        <v>35.74</v>
      </c>
      <c r="BS46" s="4">
        <f t="shared" ca="1" si="63"/>
        <v>37.39</v>
      </c>
      <c r="BT46" s="4">
        <f t="shared" ca="1" si="63"/>
        <v>35.159999999999997</v>
      </c>
      <c r="BU46" s="4">
        <f t="shared" ca="1" si="63"/>
        <v>37</v>
      </c>
      <c r="BV46" s="4">
        <f t="shared" ca="1" si="63"/>
        <v>37.42</v>
      </c>
      <c r="BW46" s="4">
        <f t="shared" ca="1" si="63"/>
        <v>36.35</v>
      </c>
      <c r="BX46" s="4">
        <f t="shared" ca="1" si="62"/>
        <v>37.29</v>
      </c>
      <c r="BY46" s="4">
        <f t="shared" ca="1" si="62"/>
        <v>38.6</v>
      </c>
      <c r="BZ46" s="4" t="str">
        <f t="shared" ca="1" si="62"/>
        <v>#VALOR!</v>
      </c>
      <c r="CA46" s="4">
        <f t="shared" ca="1" si="62"/>
        <v>38.17</v>
      </c>
      <c r="CB46" s="4">
        <f t="shared" ca="1" si="62"/>
        <v>38.54</v>
      </c>
      <c r="CC46" s="4">
        <f t="shared" ca="1" si="62"/>
        <v>38.68</v>
      </c>
      <c r="CD46" s="4">
        <f t="shared" ca="1" si="62"/>
        <v>37.909999999999997</v>
      </c>
      <c r="CE46" s="4">
        <f t="shared" ca="1" si="62"/>
        <v>38.54</v>
      </c>
      <c r="CF46" s="4">
        <f t="shared" ca="1" si="62"/>
        <v>37.799999999999997</v>
      </c>
      <c r="CG46" s="4">
        <f t="shared" ca="1" si="62"/>
        <v>37.56</v>
      </c>
      <c r="CH46" s="4">
        <f t="shared" ca="1" si="62"/>
        <v>36.78</v>
      </c>
      <c r="CI46" s="4">
        <f t="shared" ca="1" si="62"/>
        <v>35.75</v>
      </c>
      <c r="CJ46" s="4">
        <f t="shared" ca="1" si="62"/>
        <v>37.380000000000003</v>
      </c>
      <c r="CK46" s="4">
        <f t="shared" ca="1" si="62"/>
        <v>38.35</v>
      </c>
      <c r="CL46" s="4">
        <f t="shared" ca="1" si="62"/>
        <v>37.67</v>
      </c>
      <c r="CM46" s="4">
        <f t="shared" ca="1" si="62"/>
        <v>37.590000000000003</v>
      </c>
      <c r="CN46" s="4">
        <f t="shared" ca="1" si="62"/>
        <v>37.08</v>
      </c>
      <c r="CO46" s="4">
        <f t="shared" ca="1" si="62"/>
        <v>37.19</v>
      </c>
      <c r="CP46" s="4">
        <f t="shared" ca="1" si="62"/>
        <v>36.79</v>
      </c>
      <c r="CQ46" s="4">
        <f t="shared" ca="1" si="62"/>
        <v>37</v>
      </c>
      <c r="CR46" s="4">
        <f t="shared" ca="1" si="62"/>
        <v>37.19</v>
      </c>
      <c r="CS46" s="4">
        <f t="shared" ca="1" si="62"/>
        <v>37.619999999999997</v>
      </c>
      <c r="CT46" s="4">
        <f t="shared" ca="1" si="62"/>
        <v>37.21</v>
      </c>
      <c r="CU46" s="4">
        <f t="shared" ca="1" si="62"/>
        <v>0</v>
      </c>
    </row>
    <row r="47" spans="1:99" x14ac:dyDescent="0.25">
      <c r="A47">
        <v>15</v>
      </c>
      <c r="B47" s="8"/>
      <c r="C47" s="8">
        <v>37.479999999999997</v>
      </c>
      <c r="F47">
        <v>20</v>
      </c>
      <c r="G47">
        <v>9</v>
      </c>
      <c r="I47" s="4">
        <f t="shared" ca="1" si="58"/>
        <v>0</v>
      </c>
      <c r="J47" s="4">
        <f t="shared" ca="1" si="58"/>
        <v>37.76</v>
      </c>
      <c r="K47" s="4">
        <f t="shared" ca="1" si="58"/>
        <v>0</v>
      </c>
      <c r="L47" s="4">
        <f t="shared" ca="1" si="58"/>
        <v>37.79</v>
      </c>
      <c r="M47" s="4">
        <f t="shared" ca="1" si="58"/>
        <v>37.729999999999997</v>
      </c>
      <c r="N47" s="4">
        <f t="shared" ca="1" si="58"/>
        <v>37.26</v>
      </c>
      <c r="O47" s="4">
        <f t="shared" ca="1" si="58"/>
        <v>0</v>
      </c>
      <c r="P47" s="4">
        <f t="shared" ca="1" si="58"/>
        <v>37.479999999999997</v>
      </c>
      <c r="Q47" s="4">
        <f t="shared" ca="1" si="58"/>
        <v>36.770000000000003</v>
      </c>
      <c r="R47" s="4">
        <f t="shared" ca="1" si="58"/>
        <v>37.47</v>
      </c>
      <c r="S47" s="4">
        <f t="shared" ca="1" si="58"/>
        <v>37.69</v>
      </c>
      <c r="T47" s="4">
        <f t="shared" ca="1" si="58"/>
        <v>38.47</v>
      </c>
      <c r="U47" s="4">
        <f t="shared" ca="1" si="58"/>
        <v>37.44</v>
      </c>
      <c r="V47" s="4">
        <f t="shared" ca="1" si="58"/>
        <v>37.909999999999997</v>
      </c>
      <c r="W47" s="4">
        <f t="shared" ca="1" si="58"/>
        <v>37.299999999999997</v>
      </c>
      <c r="X47" s="4">
        <f t="shared" ca="1" si="58"/>
        <v>37.79</v>
      </c>
      <c r="Y47" s="4">
        <f t="shared" ca="1" si="59"/>
        <v>0</v>
      </c>
      <c r="Z47" s="4">
        <f t="shared" ca="1" si="59"/>
        <v>38.35</v>
      </c>
      <c r="AA47" s="4">
        <f t="shared" ca="1" si="59"/>
        <v>38.729999999999997</v>
      </c>
      <c r="AB47" s="4">
        <f t="shared" ca="1" si="59"/>
        <v>38.200000000000003</v>
      </c>
      <c r="AC47" s="4">
        <f t="shared" ca="1" si="59"/>
        <v>37.94</v>
      </c>
      <c r="AD47" s="4">
        <f t="shared" ca="1" si="59"/>
        <v>37.29</v>
      </c>
      <c r="AE47" s="4">
        <f t="shared" ca="1" si="59"/>
        <v>37.47</v>
      </c>
      <c r="AF47" s="4">
        <f t="shared" ca="1" si="59"/>
        <v>0</v>
      </c>
      <c r="AG47" s="4">
        <f t="shared" ca="1" si="59"/>
        <v>38.21</v>
      </c>
      <c r="AH47" s="4">
        <f t="shared" ca="1" si="59"/>
        <v>37.64</v>
      </c>
      <c r="AI47" s="4">
        <f t="shared" ca="1" si="59"/>
        <v>38.130000000000003</v>
      </c>
      <c r="AJ47" s="4">
        <f t="shared" ca="1" si="60"/>
        <v>37.15</v>
      </c>
      <c r="AK47" s="4">
        <f t="shared" ca="1" si="60"/>
        <v>0</v>
      </c>
      <c r="AL47" s="4">
        <f t="shared" ca="1" si="60"/>
        <v>0</v>
      </c>
      <c r="AM47" s="4">
        <f t="shared" ca="1" si="60"/>
        <v>37.380000000000003</v>
      </c>
      <c r="AN47" s="4">
        <f t="shared" ca="1" si="60"/>
        <v>37.53</v>
      </c>
      <c r="AO47" s="4">
        <f t="shared" ca="1" si="60"/>
        <v>0</v>
      </c>
      <c r="AP47" s="4">
        <f t="shared" ca="1" si="60"/>
        <v>37.26</v>
      </c>
      <c r="AQ47" s="4">
        <f t="shared" ca="1" si="60"/>
        <v>36.31</v>
      </c>
      <c r="AR47" s="4">
        <f t="shared" ca="1" si="60"/>
        <v>37.520000000000003</v>
      </c>
      <c r="AS47" s="4">
        <f t="shared" ca="1" si="60"/>
        <v>38.72</v>
      </c>
      <c r="AT47" s="4">
        <f t="shared" ca="1" si="60"/>
        <v>35.729999999999997</v>
      </c>
      <c r="AU47" s="4">
        <f t="shared" ca="1" si="60"/>
        <v>36.46</v>
      </c>
      <c r="AV47" s="4">
        <f t="shared" ca="1" si="60"/>
        <v>35.479999999999997</v>
      </c>
      <c r="AW47" s="4">
        <f t="shared" ca="1" si="60"/>
        <v>36.11</v>
      </c>
      <c r="AX47" s="4">
        <f t="shared" ca="1" si="60"/>
        <v>35.520000000000003</v>
      </c>
      <c r="AY47" s="4">
        <f t="shared" ca="1" si="60"/>
        <v>36.67</v>
      </c>
      <c r="AZ47" s="4">
        <f t="shared" ca="1" si="61"/>
        <v>35.229999999999997</v>
      </c>
      <c r="BA47" s="4">
        <f t="shared" ca="1" si="61"/>
        <v>33.86</v>
      </c>
      <c r="BB47" s="4">
        <f t="shared" ca="1" si="61"/>
        <v>36.340000000000003</v>
      </c>
      <c r="BC47" s="4">
        <f t="shared" ca="1" si="61"/>
        <v>37.24</v>
      </c>
      <c r="BD47" s="4">
        <f t="shared" ca="1" si="61"/>
        <v>35.75</v>
      </c>
      <c r="BE47" s="4">
        <f t="shared" ca="1" si="61"/>
        <v>35.79</v>
      </c>
      <c r="BF47" s="4">
        <f t="shared" ca="1" si="61"/>
        <v>36.43</v>
      </c>
      <c r="BG47" s="4">
        <f t="shared" ca="1" si="63"/>
        <v>36.51</v>
      </c>
      <c r="BH47" s="4">
        <f t="shared" ca="1" si="63"/>
        <v>36.24</v>
      </c>
      <c r="BI47" s="4">
        <f t="shared" ca="1" si="63"/>
        <v>37.44</v>
      </c>
      <c r="BJ47" s="4">
        <f t="shared" ca="1" si="63"/>
        <v>37.229999999999997</v>
      </c>
      <c r="BK47" s="4">
        <f t="shared" ca="1" si="63"/>
        <v>35.69</v>
      </c>
      <c r="BL47" s="4">
        <f t="shared" ca="1" si="63"/>
        <v>36.24</v>
      </c>
      <c r="BM47" s="4">
        <f t="shared" ca="1" si="63"/>
        <v>37.57</v>
      </c>
      <c r="BN47" s="4">
        <f t="shared" ca="1" si="63"/>
        <v>37.14</v>
      </c>
      <c r="BO47" s="4">
        <f t="shared" ca="1" si="63"/>
        <v>37.04</v>
      </c>
      <c r="BP47" s="4">
        <f t="shared" ca="1" si="63"/>
        <v>36.58</v>
      </c>
      <c r="BQ47" s="4">
        <f t="shared" ca="1" si="63"/>
        <v>37.99</v>
      </c>
      <c r="BR47" s="4">
        <f t="shared" ca="1" si="63"/>
        <v>36.61</v>
      </c>
      <c r="BS47" s="4">
        <f t="shared" ca="1" si="63"/>
        <v>38.630000000000003</v>
      </c>
      <c r="BT47" s="4">
        <f t="shared" ca="1" si="63"/>
        <v>37.96</v>
      </c>
      <c r="BU47" s="4">
        <f t="shared" ca="1" si="63"/>
        <v>38.58</v>
      </c>
      <c r="BV47" s="4">
        <f t="shared" ca="1" si="63"/>
        <v>37.96</v>
      </c>
      <c r="BW47" s="4">
        <f t="shared" ca="1" si="63"/>
        <v>38.04</v>
      </c>
      <c r="BX47" s="4">
        <f t="shared" ca="1" si="62"/>
        <v>38.57</v>
      </c>
      <c r="BY47" s="4">
        <f t="shared" ca="1" si="62"/>
        <v>38.11</v>
      </c>
      <c r="BZ47" s="4" t="str">
        <f t="shared" ca="1" si="62"/>
        <v>#VALOR!</v>
      </c>
      <c r="CA47" s="4">
        <f t="shared" ca="1" si="62"/>
        <v>37.700000000000003</v>
      </c>
      <c r="CB47" s="4">
        <f t="shared" ca="1" si="62"/>
        <v>38.340000000000003</v>
      </c>
      <c r="CC47" s="4">
        <f t="shared" ca="1" si="62"/>
        <v>38.229999999999997</v>
      </c>
      <c r="CD47" s="4">
        <f t="shared" ca="1" si="62"/>
        <v>38.08</v>
      </c>
      <c r="CE47" s="4">
        <f t="shared" ca="1" si="62"/>
        <v>37.549999999999997</v>
      </c>
      <c r="CF47" s="4">
        <f t="shared" ca="1" si="62"/>
        <v>37.58</v>
      </c>
      <c r="CG47" s="4">
        <f t="shared" ca="1" si="62"/>
        <v>37.369999999999997</v>
      </c>
      <c r="CH47" s="4">
        <f t="shared" ca="1" si="62"/>
        <v>36.630000000000003</v>
      </c>
      <c r="CI47" s="4">
        <f t="shared" ca="1" si="62"/>
        <v>37.18</v>
      </c>
      <c r="CJ47" s="4">
        <f t="shared" ca="1" si="62"/>
        <v>37.29</v>
      </c>
      <c r="CK47" s="4">
        <f t="shared" ca="1" si="62"/>
        <v>38.24</v>
      </c>
      <c r="CL47" s="4">
        <f t="shared" ca="1" si="62"/>
        <v>37.75</v>
      </c>
      <c r="CM47" s="4">
        <f t="shared" ca="1" si="62"/>
        <v>37.9</v>
      </c>
      <c r="CN47" s="4">
        <f t="shared" ca="1" si="62"/>
        <v>36.43</v>
      </c>
      <c r="CO47" s="4">
        <f t="shared" ca="1" si="62"/>
        <v>36.6</v>
      </c>
      <c r="CP47" s="4">
        <f t="shared" ca="1" si="62"/>
        <v>37.549999999999997</v>
      </c>
      <c r="CQ47" s="4">
        <f t="shared" ca="1" si="62"/>
        <v>36.840000000000003</v>
      </c>
      <c r="CR47" s="4">
        <f t="shared" ca="1" si="62"/>
        <v>37.15</v>
      </c>
      <c r="CS47" s="4">
        <f t="shared" ca="1" si="62"/>
        <v>37.19</v>
      </c>
      <c r="CT47" s="4">
        <f t="shared" ca="1" si="62"/>
        <v>37.299999999999997</v>
      </c>
      <c r="CU47" s="4">
        <f t="shared" ca="1" si="62"/>
        <v>0</v>
      </c>
    </row>
    <row r="48" spans="1:99" x14ac:dyDescent="0.25">
      <c r="A48">
        <v>16</v>
      </c>
      <c r="B48" s="8"/>
      <c r="C48" s="8">
        <v>37.03</v>
      </c>
      <c r="F48">
        <v>21</v>
      </c>
      <c r="G48">
        <v>10</v>
      </c>
      <c r="I48" s="4">
        <f t="shared" ca="1" si="58"/>
        <v>0</v>
      </c>
      <c r="J48" s="4">
        <f t="shared" ca="1" si="58"/>
        <v>37.479999999999997</v>
      </c>
      <c r="K48" s="4">
        <f t="shared" ca="1" si="58"/>
        <v>0</v>
      </c>
      <c r="L48" s="4">
        <f t="shared" ca="1" si="58"/>
        <v>37.869999999999997</v>
      </c>
      <c r="M48" s="4">
        <f t="shared" ca="1" si="58"/>
        <v>37.659999999999997</v>
      </c>
      <c r="N48" s="4">
        <f t="shared" ca="1" si="58"/>
        <v>37.200000000000003</v>
      </c>
      <c r="O48" s="4">
        <f t="shared" ca="1" si="58"/>
        <v>0</v>
      </c>
      <c r="P48" s="4">
        <f t="shared" ca="1" si="58"/>
        <v>37.840000000000003</v>
      </c>
      <c r="Q48" s="4">
        <f t="shared" ca="1" si="58"/>
        <v>37.29</v>
      </c>
      <c r="R48" s="4">
        <f t="shared" ca="1" si="58"/>
        <v>38.590000000000003</v>
      </c>
      <c r="S48" s="4">
        <f t="shared" ca="1" si="58"/>
        <v>37.950000000000003</v>
      </c>
      <c r="T48" s="4">
        <f t="shared" ca="1" si="58"/>
        <v>38.520000000000003</v>
      </c>
      <c r="U48" s="4">
        <f t="shared" ca="1" si="58"/>
        <v>37.880000000000003</v>
      </c>
      <c r="V48" s="4">
        <f t="shared" ca="1" si="58"/>
        <v>38.4</v>
      </c>
      <c r="W48" s="4">
        <f t="shared" ca="1" si="58"/>
        <v>37.67</v>
      </c>
      <c r="X48" s="4">
        <f t="shared" ca="1" si="58"/>
        <v>0</v>
      </c>
      <c r="Y48" s="4">
        <f t="shared" ca="1" si="59"/>
        <v>0</v>
      </c>
      <c r="Z48" s="4">
        <f t="shared" ca="1" si="59"/>
        <v>38.4</v>
      </c>
      <c r="AA48" s="4">
        <f t="shared" ca="1" si="59"/>
        <v>38.72</v>
      </c>
      <c r="AB48" s="4">
        <f t="shared" ca="1" si="59"/>
        <v>37.89</v>
      </c>
      <c r="AC48" s="4">
        <f t="shared" ca="1" si="59"/>
        <v>38.1</v>
      </c>
      <c r="AD48" s="4">
        <f t="shared" ca="1" si="59"/>
        <v>36.950000000000003</v>
      </c>
      <c r="AE48" s="4">
        <f t="shared" ca="1" si="59"/>
        <v>37.270000000000003</v>
      </c>
      <c r="AF48" s="4">
        <f t="shared" ca="1" si="59"/>
        <v>0</v>
      </c>
      <c r="AG48" s="4">
        <f t="shared" ca="1" si="59"/>
        <v>37.76</v>
      </c>
      <c r="AH48" s="4">
        <f t="shared" ca="1" si="59"/>
        <v>36.659999999999997</v>
      </c>
      <c r="AI48" s="4">
        <f t="shared" ca="1" si="59"/>
        <v>37.33</v>
      </c>
      <c r="AJ48" s="4">
        <f t="shared" ca="1" si="60"/>
        <v>36.53</v>
      </c>
      <c r="AK48" s="4">
        <f t="shared" ca="1" si="60"/>
        <v>0</v>
      </c>
      <c r="AL48" s="4">
        <f t="shared" ca="1" si="60"/>
        <v>0</v>
      </c>
      <c r="AM48" s="4">
        <f t="shared" ca="1" si="60"/>
        <v>36.08</v>
      </c>
      <c r="AN48" s="4">
        <f t="shared" ca="1" si="60"/>
        <v>35.71</v>
      </c>
      <c r="AO48" s="4">
        <f t="shared" ca="1" si="60"/>
        <v>0</v>
      </c>
      <c r="AP48" s="4">
        <f t="shared" ca="1" si="60"/>
        <v>35.36</v>
      </c>
      <c r="AQ48" s="4">
        <f t="shared" ca="1" si="60"/>
        <v>36.299999999999997</v>
      </c>
      <c r="AR48" s="4">
        <f t="shared" ca="1" si="60"/>
        <v>36.61</v>
      </c>
      <c r="AS48" s="4">
        <f t="shared" ca="1" si="60"/>
        <v>36.39</v>
      </c>
      <c r="AT48" s="4">
        <f t="shared" ca="1" si="60"/>
        <v>35.909999999999997</v>
      </c>
      <c r="AU48" s="4">
        <f t="shared" ca="1" si="60"/>
        <v>36.92</v>
      </c>
      <c r="AV48" s="4">
        <f t="shared" ca="1" si="60"/>
        <v>35.44</v>
      </c>
      <c r="AW48" s="4">
        <f t="shared" ca="1" si="60"/>
        <v>36.22</v>
      </c>
      <c r="AX48" s="4">
        <f t="shared" ca="1" si="60"/>
        <v>35.840000000000003</v>
      </c>
      <c r="AY48" s="4">
        <f t="shared" ref="AY48:BN51" ca="1" si="64">INDIRECT("C"&amp;AY$1+$F48)</f>
        <v>35.869999999999997</v>
      </c>
      <c r="AZ48" s="4">
        <f t="shared" ca="1" si="64"/>
        <v>36.11</v>
      </c>
      <c r="BA48" s="4">
        <f t="shared" ca="1" si="64"/>
        <v>36.08</v>
      </c>
      <c r="BB48" s="4">
        <f t="shared" ca="1" si="64"/>
        <v>37.01</v>
      </c>
      <c r="BC48" s="4">
        <f t="shared" ca="1" si="64"/>
        <v>37.24</v>
      </c>
      <c r="BD48" s="4">
        <f t="shared" ca="1" si="64"/>
        <v>36.840000000000003</v>
      </c>
      <c r="BE48" s="4">
        <f t="shared" ca="1" si="64"/>
        <v>36.92</v>
      </c>
      <c r="BF48" s="4">
        <f t="shared" ca="1" si="64"/>
        <v>37.04</v>
      </c>
      <c r="BG48" s="4">
        <f t="shared" ca="1" si="64"/>
        <v>37.130000000000003</v>
      </c>
      <c r="BH48" s="4">
        <f t="shared" ca="1" si="64"/>
        <v>37.81</v>
      </c>
      <c r="BI48" s="4">
        <f t="shared" ca="1" si="64"/>
        <v>37.840000000000003</v>
      </c>
      <c r="BJ48" s="4">
        <f t="shared" ca="1" si="64"/>
        <v>38.520000000000003</v>
      </c>
      <c r="BK48" s="4">
        <f t="shared" ca="1" si="64"/>
        <v>37.200000000000003</v>
      </c>
      <c r="BL48" s="4">
        <f t="shared" ca="1" si="64"/>
        <v>38.130000000000003</v>
      </c>
      <c r="BM48" s="4">
        <f t="shared" ca="1" si="64"/>
        <v>37.9</v>
      </c>
      <c r="BN48" s="4">
        <f t="shared" ca="1" si="64"/>
        <v>38.31</v>
      </c>
      <c r="BO48" s="4">
        <f t="shared" ca="1" si="63"/>
        <v>38.200000000000003</v>
      </c>
      <c r="BP48" s="4">
        <f t="shared" ca="1" si="63"/>
        <v>38.520000000000003</v>
      </c>
      <c r="BQ48" s="4">
        <f t="shared" ca="1" si="63"/>
        <v>38.520000000000003</v>
      </c>
      <c r="BR48" s="4">
        <f t="shared" ca="1" si="63"/>
        <v>38.96</v>
      </c>
      <c r="BS48" s="4">
        <f t="shared" ca="1" si="63"/>
        <v>38.67</v>
      </c>
      <c r="BT48" s="4">
        <f t="shared" ca="1" si="63"/>
        <v>38.71</v>
      </c>
      <c r="BU48" s="4">
        <f t="shared" ca="1" si="63"/>
        <v>38.130000000000003</v>
      </c>
      <c r="BV48" s="4">
        <f t="shared" ca="1" si="63"/>
        <v>37.92</v>
      </c>
      <c r="BW48" s="4">
        <f t="shared" ca="1" si="63"/>
        <v>37.880000000000003</v>
      </c>
      <c r="BX48" s="4">
        <f t="shared" ca="1" si="62"/>
        <v>38.32</v>
      </c>
      <c r="BY48" s="4">
        <f t="shared" ca="1" si="62"/>
        <v>36.94</v>
      </c>
      <c r="BZ48" s="4" t="str">
        <f t="shared" ca="1" si="62"/>
        <v>#VALOR!</v>
      </c>
      <c r="CA48" s="4">
        <f t="shared" ca="1" si="62"/>
        <v>37.29</v>
      </c>
      <c r="CB48" s="4">
        <f t="shared" ca="1" si="62"/>
        <v>37.619999999999997</v>
      </c>
      <c r="CC48" s="4">
        <f t="shared" ca="1" si="62"/>
        <v>37.24</v>
      </c>
      <c r="CD48" s="4">
        <f t="shared" ca="1" si="62"/>
        <v>36.159999999999997</v>
      </c>
      <c r="CE48" s="4">
        <f t="shared" ca="1" si="62"/>
        <v>36.08</v>
      </c>
      <c r="CF48" s="4">
        <f t="shared" ca="1" si="62"/>
        <v>35.92</v>
      </c>
      <c r="CG48" s="4">
        <f t="shared" ca="1" si="62"/>
        <v>35.659999999999997</v>
      </c>
      <c r="CH48" s="4">
        <f t="shared" ca="1" si="62"/>
        <v>36.53</v>
      </c>
      <c r="CI48" s="4">
        <f t="shared" ca="1" si="62"/>
        <v>37.74</v>
      </c>
      <c r="CJ48" s="4">
        <f t="shared" ca="1" si="62"/>
        <v>38.08</v>
      </c>
      <c r="CK48" s="4">
        <f t="shared" ca="1" si="62"/>
        <v>37.71</v>
      </c>
      <c r="CL48" s="4">
        <f t="shared" ca="1" si="62"/>
        <v>37.590000000000003</v>
      </c>
      <c r="CM48" s="4">
        <f t="shared" ca="1" si="62"/>
        <v>37.880000000000003</v>
      </c>
      <c r="CN48" s="4">
        <f t="shared" ca="1" si="62"/>
        <v>36.01</v>
      </c>
      <c r="CO48" s="4">
        <f t="shared" ca="1" si="62"/>
        <v>37.03</v>
      </c>
      <c r="CP48" s="4">
        <f t="shared" ca="1" si="62"/>
        <v>36.75</v>
      </c>
      <c r="CQ48" s="4">
        <f t="shared" ca="1" si="62"/>
        <v>36.9</v>
      </c>
      <c r="CR48" s="4">
        <f t="shared" ca="1" si="62"/>
        <v>36.299999999999997</v>
      </c>
      <c r="CS48" s="4">
        <f t="shared" ca="1" si="62"/>
        <v>38.01</v>
      </c>
      <c r="CT48" s="4">
        <f t="shared" ca="1" si="62"/>
        <v>37.51</v>
      </c>
      <c r="CU48" s="4">
        <f t="shared" ca="1" si="62"/>
        <v>0</v>
      </c>
    </row>
    <row r="49" spans="1:99" x14ac:dyDescent="0.25">
      <c r="A49">
        <v>17</v>
      </c>
      <c r="B49" s="8"/>
      <c r="C49" s="8">
        <v>36.31</v>
      </c>
      <c r="F49">
        <v>22</v>
      </c>
      <c r="G49">
        <v>11</v>
      </c>
      <c r="I49" s="4">
        <f t="shared" ca="1" si="58"/>
        <v>0</v>
      </c>
      <c r="J49" s="4">
        <f t="shared" ca="1" si="58"/>
        <v>37.03</v>
      </c>
      <c r="K49" s="4">
        <f t="shared" ca="1" si="58"/>
        <v>38.07</v>
      </c>
      <c r="L49" s="4">
        <f t="shared" ca="1" si="58"/>
        <v>37.5</v>
      </c>
      <c r="M49" s="4">
        <f t="shared" ca="1" si="58"/>
        <v>36.74</v>
      </c>
      <c r="N49" s="4">
        <f t="shared" ca="1" si="58"/>
        <v>37.65</v>
      </c>
      <c r="O49" s="4">
        <f t="shared" ca="1" si="58"/>
        <v>0</v>
      </c>
      <c r="P49" s="4">
        <f t="shared" ca="1" si="58"/>
        <v>37.979999999999997</v>
      </c>
      <c r="Q49" s="4">
        <f t="shared" ca="1" si="58"/>
        <v>37.549999999999997</v>
      </c>
      <c r="R49" s="4">
        <f t="shared" ca="1" si="58"/>
        <v>38.39</v>
      </c>
      <c r="S49" s="4">
        <f t="shared" ref="S49:AH51" ca="1" si="65">INDIRECT("C"&amp;S$1+$F49)</f>
        <v>37.590000000000003</v>
      </c>
      <c r="T49" s="4">
        <f t="shared" ca="1" si="65"/>
        <v>38.090000000000003</v>
      </c>
      <c r="U49" s="4">
        <f t="shared" ca="1" si="65"/>
        <v>0</v>
      </c>
      <c r="V49" s="4">
        <f t="shared" ca="1" si="65"/>
        <v>37.65</v>
      </c>
      <c r="W49" s="4">
        <f t="shared" ca="1" si="65"/>
        <v>37.340000000000003</v>
      </c>
      <c r="X49" s="4">
        <f t="shared" ca="1" si="65"/>
        <v>0</v>
      </c>
      <c r="Y49" s="4">
        <f t="shared" ca="1" si="65"/>
        <v>0</v>
      </c>
      <c r="Z49" s="4">
        <f t="shared" ca="1" si="65"/>
        <v>35.880000000000003</v>
      </c>
      <c r="AA49" s="4">
        <f t="shared" ca="1" si="65"/>
        <v>38.119999999999997</v>
      </c>
      <c r="AB49" s="4">
        <f t="shared" ca="1" si="65"/>
        <v>37.119999999999997</v>
      </c>
      <c r="AC49" s="4">
        <f t="shared" ca="1" si="65"/>
        <v>37.06</v>
      </c>
      <c r="AD49" s="4">
        <f t="shared" ca="1" si="65"/>
        <v>36.53</v>
      </c>
      <c r="AE49" s="4">
        <f t="shared" ca="1" si="65"/>
        <v>36.44</v>
      </c>
      <c r="AF49" s="4">
        <f t="shared" ca="1" si="65"/>
        <v>0</v>
      </c>
      <c r="AG49" s="4">
        <f t="shared" ca="1" si="65"/>
        <v>35.65</v>
      </c>
      <c r="AH49" s="4">
        <f t="shared" ca="1" si="65"/>
        <v>37.25</v>
      </c>
      <c r="AI49" s="4">
        <f t="shared" ca="1" si="59"/>
        <v>35.619999999999997</v>
      </c>
      <c r="AJ49" s="4">
        <f t="shared" ref="AJ49:AY51" ca="1" si="66">INDIRECT("C"&amp;AJ$1+$F49)</f>
        <v>35.97</v>
      </c>
      <c r="AK49" s="4">
        <f t="shared" ca="1" si="66"/>
        <v>0</v>
      </c>
      <c r="AL49" s="4">
        <f t="shared" ca="1" si="66"/>
        <v>0</v>
      </c>
      <c r="AM49" s="4">
        <f t="shared" ca="1" si="66"/>
        <v>36.299999999999997</v>
      </c>
      <c r="AN49" s="4">
        <f t="shared" ca="1" si="66"/>
        <v>35.61</v>
      </c>
      <c r="AO49" s="4">
        <f t="shared" ca="1" si="66"/>
        <v>0</v>
      </c>
      <c r="AP49" s="4">
        <f t="shared" ca="1" si="66"/>
        <v>38.43</v>
      </c>
      <c r="AQ49" s="4">
        <f t="shared" ca="1" si="66"/>
        <v>36.97</v>
      </c>
      <c r="AR49" s="4">
        <f t="shared" ca="1" si="66"/>
        <v>35.909999999999997</v>
      </c>
      <c r="AS49" s="4">
        <f t="shared" ca="1" si="66"/>
        <v>36.18</v>
      </c>
      <c r="AT49" s="4">
        <f t="shared" ca="1" si="66"/>
        <v>37.200000000000003</v>
      </c>
      <c r="AU49" s="4">
        <f t="shared" ca="1" si="66"/>
        <v>36.94</v>
      </c>
      <c r="AV49" s="4">
        <f t="shared" ca="1" si="66"/>
        <v>37.74</v>
      </c>
      <c r="AW49" s="4">
        <f t="shared" ca="1" si="66"/>
        <v>36</v>
      </c>
      <c r="AX49" s="4">
        <f t="shared" ca="1" si="66"/>
        <v>36.6</v>
      </c>
      <c r="AY49" s="4">
        <f t="shared" ca="1" si="66"/>
        <v>36.28</v>
      </c>
      <c r="AZ49" s="4">
        <f t="shared" ca="1" si="64"/>
        <v>36.299999999999997</v>
      </c>
      <c r="BA49" s="4">
        <f t="shared" ca="1" si="64"/>
        <v>36.549999999999997</v>
      </c>
      <c r="BB49" s="4">
        <f t="shared" ca="1" si="64"/>
        <v>38.39</v>
      </c>
      <c r="BC49" s="4">
        <f t="shared" ca="1" si="64"/>
        <v>37.83</v>
      </c>
      <c r="BD49" s="4">
        <f t="shared" ca="1" si="64"/>
        <v>38.229999999999997</v>
      </c>
      <c r="BE49" s="4">
        <f t="shared" ca="1" si="64"/>
        <v>38.19</v>
      </c>
      <c r="BF49" s="4">
        <f t="shared" ca="1" si="64"/>
        <v>38.35</v>
      </c>
      <c r="BG49" s="4">
        <f t="shared" ca="1" si="63"/>
        <v>38.49</v>
      </c>
      <c r="BH49" s="4">
        <f t="shared" ca="1" si="63"/>
        <v>38.340000000000003</v>
      </c>
      <c r="BI49" s="4">
        <f t="shared" ca="1" si="63"/>
        <v>37.49</v>
      </c>
      <c r="BJ49" s="4">
        <f t="shared" ca="1" si="63"/>
        <v>37.78</v>
      </c>
      <c r="BK49" s="4">
        <f t="shared" ca="1" si="63"/>
        <v>37.79</v>
      </c>
      <c r="BL49" s="4">
        <f t="shared" ca="1" si="63"/>
        <v>38.18</v>
      </c>
      <c r="BM49" s="4">
        <f t="shared" ca="1" si="63"/>
        <v>38.07</v>
      </c>
      <c r="BN49" s="4">
        <f t="shared" ca="1" si="63"/>
        <v>37.61</v>
      </c>
      <c r="BO49" s="4">
        <f t="shared" ca="1" si="63"/>
        <v>37.869999999999997</v>
      </c>
      <c r="BP49" s="4">
        <f t="shared" ca="1" si="63"/>
        <v>38.53</v>
      </c>
      <c r="BQ49" s="4">
        <f t="shared" ca="1" si="63"/>
        <v>38.520000000000003</v>
      </c>
      <c r="BR49" s="4">
        <f t="shared" ca="1" si="63"/>
        <v>38.119999999999997</v>
      </c>
      <c r="BS49" s="4">
        <f t="shared" ca="1" si="63"/>
        <v>37.880000000000003</v>
      </c>
      <c r="BT49" s="4">
        <f t="shared" ca="1" si="63"/>
        <v>37.57</v>
      </c>
      <c r="BU49" s="4">
        <f t="shared" ca="1" si="63"/>
        <v>37.08</v>
      </c>
      <c r="BV49" s="4">
        <f t="shared" ca="1" si="63"/>
        <v>36.44</v>
      </c>
      <c r="BW49" s="4">
        <f t="shared" ca="1" si="63"/>
        <v>37.74</v>
      </c>
      <c r="BX49" s="4">
        <f t="shared" ca="1" si="62"/>
        <v>37.700000000000003</v>
      </c>
      <c r="BY49" s="4">
        <f t="shared" ca="1" si="62"/>
        <v>35.58</v>
      </c>
      <c r="BZ49" s="4" t="str">
        <f t="shared" ca="1" si="62"/>
        <v>#VALOR!</v>
      </c>
      <c r="CA49" s="4">
        <f t="shared" ca="1" si="62"/>
        <v>36.5</v>
      </c>
      <c r="CB49" s="4">
        <f t="shared" ca="1" si="62"/>
        <v>35.28</v>
      </c>
      <c r="CC49" s="4">
        <f t="shared" ca="1" si="62"/>
        <v>35.380000000000003</v>
      </c>
      <c r="CD49" s="4">
        <f t="shared" ca="1" si="62"/>
        <v>35.21</v>
      </c>
      <c r="CE49" s="4">
        <f t="shared" ref="BX49:CU51" ca="1" si="67">INDIRECT("C"&amp;CE$1+$F49)</f>
        <v>35.97</v>
      </c>
      <c r="CF49" s="4">
        <f t="shared" ca="1" si="67"/>
        <v>35.04</v>
      </c>
      <c r="CG49" s="4">
        <f t="shared" ca="1" si="67"/>
        <v>36.619999999999997</v>
      </c>
      <c r="CH49" s="4">
        <f t="shared" ca="1" si="67"/>
        <v>37.32</v>
      </c>
      <c r="CI49" s="4">
        <f t="shared" ca="1" si="67"/>
        <v>36.880000000000003</v>
      </c>
      <c r="CJ49" s="4">
        <f t="shared" ca="1" si="67"/>
        <v>36.950000000000003</v>
      </c>
      <c r="CK49" s="4">
        <f t="shared" ca="1" si="67"/>
        <v>36.89</v>
      </c>
      <c r="CL49" s="4">
        <f t="shared" ca="1" si="67"/>
        <v>36.76</v>
      </c>
      <c r="CM49" s="4">
        <f t="shared" ca="1" si="67"/>
        <v>37.340000000000003</v>
      </c>
      <c r="CN49" s="4">
        <f t="shared" ca="1" si="67"/>
        <v>35.99</v>
      </c>
      <c r="CO49" s="4">
        <f t="shared" ca="1" si="67"/>
        <v>36.94</v>
      </c>
      <c r="CP49" s="4">
        <f t="shared" ca="1" si="67"/>
        <v>36.56</v>
      </c>
      <c r="CQ49" s="4">
        <f t="shared" ca="1" si="67"/>
        <v>37.5</v>
      </c>
      <c r="CR49" s="4">
        <f t="shared" ca="1" si="67"/>
        <v>36.43</v>
      </c>
      <c r="CS49" s="4">
        <f t="shared" ca="1" si="67"/>
        <v>36.49</v>
      </c>
      <c r="CT49" s="4">
        <f t="shared" ca="1" si="67"/>
        <v>38.17</v>
      </c>
      <c r="CU49" s="4">
        <f t="shared" ca="1" si="67"/>
        <v>0</v>
      </c>
    </row>
    <row r="50" spans="1:99" x14ac:dyDescent="0.25">
      <c r="A50">
        <v>18</v>
      </c>
      <c r="B50" s="8"/>
      <c r="C50" s="8">
        <v>36.67</v>
      </c>
      <c r="F50">
        <v>23</v>
      </c>
      <c r="G50">
        <v>12</v>
      </c>
      <c r="I50" s="4">
        <f t="shared" ref="I50:X51" ca="1" si="68">INDIRECT("C"&amp;I$1+$F50)</f>
        <v>0</v>
      </c>
      <c r="J50" s="4">
        <f t="shared" ca="1" si="68"/>
        <v>36.31</v>
      </c>
      <c r="K50" s="4">
        <f t="shared" ca="1" si="68"/>
        <v>37.57</v>
      </c>
      <c r="L50" s="4">
        <f t="shared" ca="1" si="68"/>
        <v>0</v>
      </c>
      <c r="M50" s="4">
        <f t="shared" ca="1" si="68"/>
        <v>36.21</v>
      </c>
      <c r="N50" s="4">
        <f t="shared" ca="1" si="68"/>
        <v>37.17</v>
      </c>
      <c r="O50" s="4">
        <f t="shared" ca="1" si="68"/>
        <v>0</v>
      </c>
      <c r="P50" s="4">
        <f t="shared" ca="1" si="68"/>
        <v>37.32</v>
      </c>
      <c r="Q50" s="4">
        <f t="shared" ca="1" si="68"/>
        <v>37.44</v>
      </c>
      <c r="R50" s="4">
        <f t="shared" ca="1" si="68"/>
        <v>37.979999999999997</v>
      </c>
      <c r="S50" s="4">
        <f t="shared" ca="1" si="68"/>
        <v>37.54</v>
      </c>
      <c r="T50" s="4">
        <f t="shared" ca="1" si="68"/>
        <v>38.4</v>
      </c>
      <c r="U50" s="4">
        <f t="shared" ca="1" si="68"/>
        <v>36.79</v>
      </c>
      <c r="V50" s="4">
        <f t="shared" ca="1" si="68"/>
        <v>36.74</v>
      </c>
      <c r="W50" s="4">
        <f t="shared" ca="1" si="68"/>
        <v>37.549999999999997</v>
      </c>
      <c r="X50" s="4">
        <f t="shared" ca="1" si="68"/>
        <v>0</v>
      </c>
      <c r="Y50" s="4">
        <f t="shared" ca="1" si="65"/>
        <v>37.79</v>
      </c>
      <c r="Z50" s="4">
        <f t="shared" ca="1" si="65"/>
        <v>35.58</v>
      </c>
      <c r="AA50" s="4">
        <f t="shared" ca="1" si="65"/>
        <v>39.58</v>
      </c>
      <c r="AB50" s="4">
        <f t="shared" ca="1" si="65"/>
        <v>36.54</v>
      </c>
      <c r="AC50" s="4">
        <f t="shared" ca="1" si="65"/>
        <v>36.06</v>
      </c>
      <c r="AD50" s="4">
        <f t="shared" ca="1" si="65"/>
        <v>35.630000000000003</v>
      </c>
      <c r="AE50" s="4">
        <f t="shared" ca="1" si="65"/>
        <v>36.729999999999997</v>
      </c>
      <c r="AF50" s="4">
        <f t="shared" ca="1" si="65"/>
        <v>36.119999999999997</v>
      </c>
      <c r="AG50" s="4">
        <f t="shared" ca="1" si="65"/>
        <v>35.99</v>
      </c>
      <c r="AH50" s="4">
        <f t="shared" ca="1" si="65"/>
        <v>37.5</v>
      </c>
      <c r="AI50" s="4">
        <f t="shared" ca="1" si="59"/>
        <v>36.130000000000003</v>
      </c>
      <c r="AJ50" s="4">
        <f t="shared" ca="1" si="66"/>
        <v>36.200000000000003</v>
      </c>
      <c r="AK50" s="4">
        <f t="shared" ca="1" si="66"/>
        <v>0</v>
      </c>
      <c r="AL50" s="4">
        <f t="shared" ca="1" si="66"/>
        <v>0</v>
      </c>
      <c r="AM50" s="4">
        <f t="shared" ca="1" si="66"/>
        <v>36.270000000000003</v>
      </c>
      <c r="AN50" s="4">
        <f t="shared" ca="1" si="66"/>
        <v>35.56</v>
      </c>
      <c r="AO50" s="4">
        <f t="shared" ca="1" si="66"/>
        <v>0</v>
      </c>
      <c r="AP50" s="4">
        <f t="shared" ca="1" si="66"/>
        <v>37.4</v>
      </c>
      <c r="AQ50" s="4">
        <f t="shared" ca="1" si="66"/>
        <v>35.770000000000003</v>
      </c>
      <c r="AR50" s="4">
        <f t="shared" ca="1" si="66"/>
        <v>36.32</v>
      </c>
      <c r="AS50" s="4">
        <f t="shared" ca="1" si="66"/>
        <v>37.31</v>
      </c>
      <c r="AT50" s="4">
        <f t="shared" ca="1" si="66"/>
        <v>38.01</v>
      </c>
      <c r="AU50" s="4">
        <f t="shared" ca="1" si="66"/>
        <v>38.04</v>
      </c>
      <c r="AV50" s="4">
        <f t="shared" ca="1" si="66"/>
        <v>38.1</v>
      </c>
      <c r="AW50" s="4">
        <f t="shared" ca="1" si="66"/>
        <v>37.28</v>
      </c>
      <c r="AX50" s="4">
        <f t="shared" ca="1" si="66"/>
        <v>37.19</v>
      </c>
      <c r="AY50" s="4">
        <f t="shared" ca="1" si="66"/>
        <v>37.840000000000003</v>
      </c>
      <c r="AZ50" s="4">
        <f t="shared" ca="1" si="64"/>
        <v>37.21</v>
      </c>
      <c r="BA50" s="4">
        <f t="shared" ca="1" si="64"/>
        <v>35.83</v>
      </c>
      <c r="BB50" s="4">
        <f t="shared" ca="1" si="64"/>
        <v>38.64</v>
      </c>
      <c r="BC50" s="4">
        <f t="shared" ca="1" si="64"/>
        <v>39.020000000000003</v>
      </c>
      <c r="BD50" s="4">
        <f t="shared" ca="1" si="64"/>
        <v>38.43</v>
      </c>
      <c r="BE50" s="4">
        <f t="shared" ca="1" si="64"/>
        <v>38.200000000000003</v>
      </c>
      <c r="BF50" s="4">
        <f t="shared" ca="1" si="64"/>
        <v>38.799999999999997</v>
      </c>
      <c r="BG50" s="4">
        <f t="shared" ca="1" si="63"/>
        <v>37.840000000000003</v>
      </c>
      <c r="BH50" s="4">
        <f t="shared" ca="1" si="63"/>
        <v>37.5</v>
      </c>
      <c r="BI50" s="4">
        <f t="shared" ca="1" si="63"/>
        <v>37.35</v>
      </c>
      <c r="BJ50" s="4">
        <f t="shared" ca="1" si="63"/>
        <v>38.75</v>
      </c>
      <c r="BK50" s="4">
        <f t="shared" ca="1" si="63"/>
        <v>37.53</v>
      </c>
      <c r="BL50" s="4">
        <f t="shared" ca="1" si="63"/>
        <v>37.9</v>
      </c>
      <c r="BM50" s="4">
        <f t="shared" ca="1" si="63"/>
        <v>37.630000000000003</v>
      </c>
      <c r="BN50" s="4">
        <f t="shared" ca="1" si="63"/>
        <v>37.43</v>
      </c>
      <c r="BO50" s="4">
        <f t="shared" ca="1" si="63"/>
        <v>37.22</v>
      </c>
      <c r="BP50" s="4">
        <f t="shared" ca="1" si="63"/>
        <v>37.630000000000003</v>
      </c>
      <c r="BQ50" s="4">
        <f t="shared" ca="1" si="63"/>
        <v>38.21</v>
      </c>
      <c r="BR50" s="4">
        <f t="shared" ca="1" si="63"/>
        <v>37.36</v>
      </c>
      <c r="BS50" s="4">
        <f t="shared" ca="1" si="63"/>
        <v>35.99</v>
      </c>
      <c r="BT50" s="4">
        <f t="shared" ca="1" si="63"/>
        <v>36.06</v>
      </c>
      <c r="BU50" s="4">
        <f t="shared" ca="1" si="63"/>
        <v>35.53</v>
      </c>
      <c r="BV50" s="4">
        <f t="shared" ca="1" si="63"/>
        <v>36.03</v>
      </c>
      <c r="BW50" s="4">
        <f t="shared" ca="1" si="63"/>
        <v>35.43</v>
      </c>
      <c r="BX50" s="4">
        <f t="shared" ca="1" si="67"/>
        <v>36.56</v>
      </c>
      <c r="BY50" s="4">
        <f t="shared" ca="1" si="67"/>
        <v>36.119999999999997</v>
      </c>
      <c r="BZ50" s="4" t="str">
        <f t="shared" ca="1" si="67"/>
        <v>#VALOR!</v>
      </c>
      <c r="CA50" s="4">
        <f t="shared" ca="1" si="67"/>
        <v>35.81</v>
      </c>
      <c r="CB50" s="4">
        <f t="shared" ca="1" si="67"/>
        <v>34.869999999999997</v>
      </c>
      <c r="CC50" s="4">
        <f t="shared" ca="1" si="67"/>
        <v>34.9</v>
      </c>
      <c r="CD50" s="4">
        <f t="shared" ca="1" si="67"/>
        <v>35.28</v>
      </c>
      <c r="CE50" s="4">
        <f t="shared" ca="1" si="67"/>
        <v>35.090000000000003</v>
      </c>
      <c r="CF50" s="4">
        <f t="shared" ca="1" si="67"/>
        <v>34.72</v>
      </c>
      <c r="CG50" s="4">
        <f t="shared" ca="1" si="67"/>
        <v>37.67</v>
      </c>
      <c r="CH50" s="4">
        <f t="shared" ca="1" si="67"/>
        <v>35.65</v>
      </c>
      <c r="CI50" s="4">
        <f t="shared" ca="1" si="67"/>
        <v>36.19</v>
      </c>
      <c r="CJ50" s="4">
        <f t="shared" ca="1" si="67"/>
        <v>37.25</v>
      </c>
      <c r="CK50" s="4">
        <f t="shared" ca="1" si="67"/>
        <v>37.64</v>
      </c>
      <c r="CL50" s="4">
        <f t="shared" ca="1" si="67"/>
        <v>36.61</v>
      </c>
      <c r="CM50" s="4">
        <f t="shared" ca="1" si="67"/>
        <v>37.03</v>
      </c>
      <c r="CN50" s="4">
        <f t="shared" ca="1" si="67"/>
        <v>37.89</v>
      </c>
      <c r="CO50" s="4">
        <f t="shared" ca="1" si="67"/>
        <v>36.5</v>
      </c>
      <c r="CP50" s="4">
        <f t="shared" ca="1" si="67"/>
        <v>36.869999999999997</v>
      </c>
      <c r="CQ50" s="4">
        <f t="shared" ca="1" si="67"/>
        <v>37.74</v>
      </c>
      <c r="CR50" s="4">
        <f t="shared" ca="1" si="67"/>
        <v>37.22</v>
      </c>
      <c r="CS50" s="4">
        <f t="shared" ca="1" si="67"/>
        <v>37.450000000000003</v>
      </c>
      <c r="CT50" s="4">
        <f t="shared" ca="1" si="67"/>
        <v>37.520000000000003</v>
      </c>
      <c r="CU50" s="4">
        <f t="shared" ca="1" si="67"/>
        <v>0</v>
      </c>
    </row>
    <row r="51" spans="1:99" x14ac:dyDescent="0.25">
      <c r="A51">
        <v>19</v>
      </c>
      <c r="B51" s="8">
        <v>35.840000000000003</v>
      </c>
      <c r="C51" s="8">
        <v>37.03</v>
      </c>
      <c r="F51">
        <v>24</v>
      </c>
      <c r="G51">
        <v>13</v>
      </c>
      <c r="I51" s="4">
        <f t="shared" ca="1" si="68"/>
        <v>0</v>
      </c>
      <c r="J51" s="4">
        <f t="shared" ca="1" si="68"/>
        <v>36.67</v>
      </c>
      <c r="K51" s="4">
        <f t="shared" ca="1" si="68"/>
        <v>36.67</v>
      </c>
      <c r="L51" s="4">
        <f t="shared" ca="1" si="68"/>
        <v>0</v>
      </c>
      <c r="M51" s="4">
        <f t="shared" ca="1" si="68"/>
        <v>37.299999999999997</v>
      </c>
      <c r="N51" s="4">
        <f t="shared" ca="1" si="68"/>
        <v>36.299999999999997</v>
      </c>
      <c r="O51" s="4">
        <f t="shared" ca="1" si="68"/>
        <v>0</v>
      </c>
      <c r="P51" s="4">
        <f t="shared" ca="1" si="68"/>
        <v>36.25</v>
      </c>
      <c r="Q51" s="4">
        <f t="shared" ca="1" si="68"/>
        <v>36</v>
      </c>
      <c r="R51" s="4">
        <f t="shared" ca="1" si="68"/>
        <v>37.14</v>
      </c>
      <c r="S51" s="4">
        <f t="shared" ca="1" si="68"/>
        <v>36.65</v>
      </c>
      <c r="T51" s="4">
        <f t="shared" ca="1" si="68"/>
        <v>37.57</v>
      </c>
      <c r="U51" s="4">
        <f t="shared" ca="1" si="68"/>
        <v>36.340000000000003</v>
      </c>
      <c r="V51" s="4">
        <f t="shared" ca="1" si="68"/>
        <v>37.1</v>
      </c>
      <c r="W51" s="4">
        <f t="shared" ca="1" si="68"/>
        <v>36.619999999999997</v>
      </c>
      <c r="X51" s="4">
        <f t="shared" ca="1" si="68"/>
        <v>0</v>
      </c>
      <c r="Y51" s="4">
        <f t="shared" ca="1" si="65"/>
        <v>35.630000000000003</v>
      </c>
      <c r="Z51" s="4">
        <f t="shared" ca="1" si="65"/>
        <v>36.86</v>
      </c>
      <c r="AA51" s="4">
        <f t="shared" ca="1" si="65"/>
        <v>37.68</v>
      </c>
      <c r="AB51" s="4">
        <f t="shared" ca="1" si="65"/>
        <v>36.67</v>
      </c>
      <c r="AC51" s="4">
        <f t="shared" ca="1" si="65"/>
        <v>35.83</v>
      </c>
      <c r="AD51" s="4">
        <f t="shared" ca="1" si="65"/>
        <v>34.979999999999997</v>
      </c>
      <c r="AE51" s="4">
        <f t="shared" ca="1" si="65"/>
        <v>36.229999999999997</v>
      </c>
      <c r="AF51" s="4">
        <f t="shared" ca="1" si="65"/>
        <v>36.08</v>
      </c>
      <c r="AG51" s="4">
        <f t="shared" ca="1" si="65"/>
        <v>37.840000000000003</v>
      </c>
      <c r="AH51" s="4">
        <f t="shared" ca="1" si="65"/>
        <v>39.01</v>
      </c>
      <c r="AI51" s="4">
        <f t="shared" ca="1" si="59"/>
        <v>35.61</v>
      </c>
      <c r="AJ51" s="4">
        <f t="shared" ca="1" si="66"/>
        <v>36.880000000000003</v>
      </c>
      <c r="AK51" s="4">
        <f t="shared" ca="1" si="66"/>
        <v>0</v>
      </c>
      <c r="AL51" s="4">
        <f t="shared" ca="1" si="66"/>
        <v>35.979999999999997</v>
      </c>
      <c r="AM51" s="4">
        <f t="shared" ca="1" si="66"/>
        <v>36.32</v>
      </c>
      <c r="AN51" s="4">
        <f t="shared" ca="1" si="66"/>
        <v>35.799999999999997</v>
      </c>
      <c r="AO51" s="4">
        <f t="shared" ca="1" si="66"/>
        <v>0</v>
      </c>
      <c r="AP51" s="4">
        <f t="shared" ca="1" si="66"/>
        <v>37.869999999999997</v>
      </c>
      <c r="AQ51" s="4">
        <f t="shared" ca="1" si="66"/>
        <v>36.71</v>
      </c>
      <c r="AR51" s="4">
        <f t="shared" ca="1" si="66"/>
        <v>37.119999999999997</v>
      </c>
      <c r="AS51" s="4">
        <f t="shared" ca="1" si="66"/>
        <v>38.75</v>
      </c>
      <c r="AT51" s="4">
        <f t="shared" ca="1" si="66"/>
        <v>38.44</v>
      </c>
      <c r="AU51" s="4">
        <f t="shared" ca="1" si="66"/>
        <v>38.32</v>
      </c>
      <c r="AV51" s="4">
        <f t="shared" ca="1" si="66"/>
        <v>38.450000000000003</v>
      </c>
      <c r="AW51" s="4">
        <f t="shared" ca="1" si="66"/>
        <v>38.229999999999997</v>
      </c>
      <c r="AX51" s="4">
        <f t="shared" ca="1" si="66"/>
        <v>38.19</v>
      </c>
      <c r="AY51" s="4">
        <f t="shared" ca="1" si="66"/>
        <v>38.44</v>
      </c>
      <c r="AZ51" s="4">
        <f t="shared" ca="1" si="64"/>
        <v>34.630000000000003</v>
      </c>
      <c r="BA51" s="4">
        <f t="shared" ca="1" si="64"/>
        <v>36.57</v>
      </c>
      <c r="BB51" s="4">
        <f t="shared" ca="1" si="64"/>
        <v>38.07</v>
      </c>
      <c r="BC51" s="4">
        <f t="shared" ca="1" si="64"/>
        <v>38.68</v>
      </c>
      <c r="BD51" s="4">
        <f t="shared" ca="1" si="64"/>
        <v>37.799999999999997</v>
      </c>
      <c r="BE51" s="4">
        <f t="shared" ca="1" si="64"/>
        <v>36.93</v>
      </c>
      <c r="BF51" s="4">
        <f t="shared" ca="1" si="64"/>
        <v>37.79</v>
      </c>
      <c r="BG51" s="4">
        <f t="shared" ca="1" si="63"/>
        <v>36.79</v>
      </c>
      <c r="BH51" s="4">
        <f t="shared" ca="1" si="63"/>
        <v>36.22</v>
      </c>
      <c r="BI51" s="4">
        <f t="shared" ca="1" si="63"/>
        <v>36.11</v>
      </c>
      <c r="BJ51" s="4">
        <f t="shared" ca="1" si="63"/>
        <v>37.65</v>
      </c>
      <c r="BK51" s="4">
        <f t="shared" ca="1" si="63"/>
        <v>35.869999999999997</v>
      </c>
      <c r="BL51" s="4">
        <f t="shared" ca="1" si="63"/>
        <v>36.26</v>
      </c>
      <c r="BM51" s="4">
        <f t="shared" ca="1" si="63"/>
        <v>35.950000000000003</v>
      </c>
      <c r="BN51" s="4">
        <f t="shared" ca="1" si="63"/>
        <v>35.68</v>
      </c>
      <c r="BO51" s="4">
        <f t="shared" ca="1" si="63"/>
        <v>36.6</v>
      </c>
      <c r="BP51" s="4">
        <f t="shared" ca="1" si="63"/>
        <v>36.08</v>
      </c>
      <c r="BQ51" s="4">
        <f t="shared" ca="1" si="63"/>
        <v>36.450000000000003</v>
      </c>
      <c r="BR51" s="4">
        <f t="shared" ca="1" si="63"/>
        <v>35.9</v>
      </c>
      <c r="BS51" s="4">
        <f t="shared" ca="1" si="63"/>
        <v>36.31</v>
      </c>
      <c r="BT51" s="4">
        <f t="shared" ca="1" si="63"/>
        <v>35.51</v>
      </c>
      <c r="BU51" s="4">
        <f t="shared" ca="1" si="63"/>
        <v>35.33</v>
      </c>
      <c r="BV51" s="4">
        <f t="shared" ca="1" si="63"/>
        <v>35</v>
      </c>
      <c r="BW51" s="4">
        <f t="shared" ca="1" si="63"/>
        <v>35.22</v>
      </c>
      <c r="BX51" s="4">
        <f t="shared" ca="1" si="67"/>
        <v>35.299999999999997</v>
      </c>
      <c r="BY51" s="4">
        <f t="shared" ca="1" si="67"/>
        <v>35.840000000000003</v>
      </c>
      <c r="BZ51" s="4" t="str">
        <f t="shared" ca="1" si="67"/>
        <v>#VALOR!</v>
      </c>
      <c r="CA51" s="4">
        <f t="shared" ca="1" si="67"/>
        <v>35.58</v>
      </c>
      <c r="CB51" s="4">
        <f t="shared" ca="1" si="67"/>
        <v>35.56</v>
      </c>
      <c r="CC51" s="4">
        <f t="shared" ca="1" si="67"/>
        <v>35.549999999999997</v>
      </c>
      <c r="CD51" s="4">
        <f t="shared" ca="1" si="67"/>
        <v>36.26</v>
      </c>
      <c r="CE51" s="4">
        <f t="shared" ca="1" si="67"/>
        <v>34.340000000000003</v>
      </c>
      <c r="CF51" s="4">
        <f t="shared" ca="1" si="67"/>
        <v>34.96</v>
      </c>
      <c r="CG51" s="4">
        <f t="shared" ca="1" si="67"/>
        <v>36.229999999999997</v>
      </c>
      <c r="CH51" s="4">
        <f t="shared" ca="1" si="67"/>
        <v>35.36</v>
      </c>
      <c r="CI51" s="4">
        <f t="shared" ca="1" si="67"/>
        <v>35.64</v>
      </c>
      <c r="CJ51" s="4">
        <f t="shared" ca="1" si="67"/>
        <v>38.29</v>
      </c>
      <c r="CK51" s="4">
        <f t="shared" ca="1" si="67"/>
        <v>37.82</v>
      </c>
      <c r="CL51" s="4">
        <f t="shared" ca="1" si="67"/>
        <v>35.840000000000003</v>
      </c>
      <c r="CM51" s="4">
        <f t="shared" ca="1" si="67"/>
        <v>35.700000000000003</v>
      </c>
      <c r="CN51" s="4">
        <f t="shared" ca="1" si="67"/>
        <v>37.65</v>
      </c>
      <c r="CO51" s="4">
        <f t="shared" ca="1" si="67"/>
        <v>37.94</v>
      </c>
      <c r="CP51" s="4">
        <f t="shared" ca="1" si="67"/>
        <v>37.130000000000003</v>
      </c>
      <c r="CQ51" s="4">
        <f t="shared" ca="1" si="67"/>
        <v>36.5</v>
      </c>
      <c r="CR51" s="4">
        <f t="shared" ca="1" si="67"/>
        <v>36.54</v>
      </c>
      <c r="CS51" s="4">
        <f t="shared" ca="1" si="67"/>
        <v>36.68</v>
      </c>
      <c r="CT51" s="4">
        <f t="shared" ca="1" si="67"/>
        <v>36.57</v>
      </c>
      <c r="CU51" s="4">
        <f t="shared" ca="1" si="67"/>
        <v>0</v>
      </c>
    </row>
    <row r="52" spans="1:99" x14ac:dyDescent="0.25">
      <c r="A52">
        <v>20</v>
      </c>
      <c r="B52" s="8">
        <v>35.94</v>
      </c>
      <c r="C52" s="8">
        <v>36.42</v>
      </c>
    </row>
    <row r="53" spans="1:99" x14ac:dyDescent="0.25">
      <c r="A53">
        <v>21</v>
      </c>
      <c r="B53" s="8">
        <v>37.14</v>
      </c>
      <c r="C53" s="8">
        <v>36.46</v>
      </c>
    </row>
    <row r="54" spans="1:99" x14ac:dyDescent="0.25">
      <c r="A54">
        <v>22</v>
      </c>
      <c r="B54" s="8">
        <v>37.659999999999997</v>
      </c>
      <c r="C54" s="8">
        <v>37.15</v>
      </c>
    </row>
    <row r="55" spans="1:99" x14ac:dyDescent="0.25">
      <c r="A55">
        <v>23</v>
      </c>
      <c r="B55" s="8">
        <v>38.06</v>
      </c>
      <c r="C55" s="8">
        <v>37.18</v>
      </c>
    </row>
    <row r="56" spans="1:99" x14ac:dyDescent="0.25">
      <c r="A56">
        <v>0</v>
      </c>
      <c r="B56" s="8">
        <v>38.29</v>
      </c>
      <c r="C56" s="8">
        <v>38.119999999999997</v>
      </c>
    </row>
    <row r="57" spans="1:99" x14ac:dyDescent="0.25">
      <c r="A57">
        <v>1</v>
      </c>
      <c r="B57" s="8">
        <v>39.700000000000003</v>
      </c>
      <c r="C57" s="8">
        <v>33.49</v>
      </c>
    </row>
    <row r="58" spans="1:99" x14ac:dyDescent="0.25">
      <c r="A58">
        <v>2</v>
      </c>
      <c r="B58" s="8">
        <v>30.2</v>
      </c>
      <c r="C58" s="8"/>
    </row>
    <row r="59" spans="1:99" x14ac:dyDescent="0.25">
      <c r="A59">
        <v>3</v>
      </c>
      <c r="B59" s="8">
        <v>40.549999999999997</v>
      </c>
      <c r="C59" s="8">
        <v>41.6</v>
      </c>
    </row>
    <row r="60" spans="1:99" x14ac:dyDescent="0.25">
      <c r="A60">
        <v>4</v>
      </c>
      <c r="B60" s="8">
        <v>39.71</v>
      </c>
      <c r="C60" s="8">
        <v>30.28</v>
      </c>
    </row>
    <row r="61" spans="1:99" x14ac:dyDescent="0.25">
      <c r="A61">
        <v>5</v>
      </c>
      <c r="B61" s="8">
        <v>35.880000000000003</v>
      </c>
      <c r="C61" s="8">
        <v>30.48</v>
      </c>
    </row>
    <row r="62" spans="1:99" x14ac:dyDescent="0.25">
      <c r="A62">
        <v>6</v>
      </c>
      <c r="B62" s="8">
        <v>35.39</v>
      </c>
      <c r="C62" s="8">
        <v>31.81</v>
      </c>
    </row>
    <row r="63" spans="1:99" x14ac:dyDescent="0.25">
      <c r="A63">
        <v>7</v>
      </c>
      <c r="B63" s="8">
        <v>30.11</v>
      </c>
      <c r="C63" s="8"/>
    </row>
    <row r="64" spans="1:99" x14ac:dyDescent="0.25">
      <c r="A64">
        <v>8</v>
      </c>
      <c r="B64" s="8">
        <v>36.26</v>
      </c>
      <c r="C64" s="8"/>
    </row>
    <row r="65" spans="1:3" x14ac:dyDescent="0.25">
      <c r="A65">
        <v>9</v>
      </c>
      <c r="B65" s="8">
        <v>35.75</v>
      </c>
      <c r="C65" s="8"/>
    </row>
    <row r="66" spans="1:3" x14ac:dyDescent="0.25">
      <c r="A66">
        <v>10</v>
      </c>
      <c r="B66" s="8">
        <v>39.020000000000003</v>
      </c>
      <c r="C66" s="8"/>
    </row>
    <row r="67" spans="1:3" x14ac:dyDescent="0.25">
      <c r="A67">
        <v>11</v>
      </c>
      <c r="B67" s="8">
        <v>36.4</v>
      </c>
      <c r="C67" s="8"/>
    </row>
    <row r="68" spans="1:3" x14ac:dyDescent="0.25">
      <c r="A68">
        <v>12</v>
      </c>
      <c r="B68" s="8">
        <v>36.729999999999997</v>
      </c>
      <c r="C68" s="8"/>
    </row>
    <row r="69" spans="1:3" x14ac:dyDescent="0.25">
      <c r="A69">
        <v>13</v>
      </c>
      <c r="B69" s="8">
        <v>38.119999999999997</v>
      </c>
      <c r="C69" s="8"/>
    </row>
    <row r="70" spans="1:3" x14ac:dyDescent="0.25">
      <c r="A70">
        <v>14</v>
      </c>
      <c r="B70" s="8">
        <v>37.76</v>
      </c>
      <c r="C70" s="8"/>
    </row>
    <row r="71" spans="1:3" x14ac:dyDescent="0.25">
      <c r="A71">
        <v>15</v>
      </c>
      <c r="B71" s="8">
        <v>37.479999999999997</v>
      </c>
      <c r="C71" s="8"/>
    </row>
    <row r="72" spans="1:3" x14ac:dyDescent="0.25">
      <c r="A72">
        <v>16</v>
      </c>
      <c r="B72" s="8">
        <v>37.03</v>
      </c>
      <c r="C72" s="8">
        <v>38.07</v>
      </c>
    </row>
    <row r="73" spans="1:3" x14ac:dyDescent="0.25">
      <c r="A73">
        <v>17</v>
      </c>
      <c r="B73" s="8">
        <v>36.31</v>
      </c>
      <c r="C73" s="8">
        <v>37.57</v>
      </c>
    </row>
    <row r="74" spans="1:3" x14ac:dyDescent="0.25">
      <c r="A74">
        <v>18</v>
      </c>
      <c r="B74" s="8">
        <v>36.67</v>
      </c>
      <c r="C74" s="8">
        <v>36.67</v>
      </c>
    </row>
    <row r="75" spans="1:3" x14ac:dyDescent="0.25">
      <c r="A75">
        <v>19</v>
      </c>
      <c r="B75" s="8">
        <v>37.03</v>
      </c>
      <c r="C75" s="8">
        <v>36.43</v>
      </c>
    </row>
    <row r="76" spans="1:3" x14ac:dyDescent="0.25">
      <c r="A76">
        <v>20</v>
      </c>
      <c r="B76" s="8">
        <v>36.42</v>
      </c>
      <c r="C76" s="8">
        <v>36.83</v>
      </c>
    </row>
    <row r="77" spans="1:3" x14ac:dyDescent="0.25">
      <c r="A77">
        <v>21</v>
      </c>
      <c r="B77" s="8">
        <v>36.46</v>
      </c>
      <c r="C77" s="8">
        <v>36.97</v>
      </c>
    </row>
    <row r="78" spans="1:3" x14ac:dyDescent="0.25">
      <c r="A78">
        <v>22</v>
      </c>
      <c r="B78" s="8">
        <v>37.15</v>
      </c>
      <c r="C78" s="8">
        <v>36.479999999999997</v>
      </c>
    </row>
    <row r="79" spans="1:3" x14ac:dyDescent="0.25">
      <c r="A79">
        <v>23</v>
      </c>
      <c r="B79" s="8">
        <v>37.18</v>
      </c>
      <c r="C79" s="8">
        <v>37.68</v>
      </c>
    </row>
    <row r="80" spans="1:3" x14ac:dyDescent="0.25">
      <c r="A80">
        <v>0</v>
      </c>
      <c r="B80" s="8">
        <v>38.119999999999997</v>
      </c>
      <c r="C80" s="8">
        <v>38.26</v>
      </c>
    </row>
    <row r="81" spans="1:3" x14ac:dyDescent="0.25">
      <c r="A81">
        <v>1</v>
      </c>
      <c r="B81" s="8">
        <v>33.49</v>
      </c>
      <c r="C81" s="8">
        <v>36.86</v>
      </c>
    </row>
    <row r="82" spans="1:3" x14ac:dyDescent="0.25">
      <c r="A82">
        <v>2</v>
      </c>
      <c r="B82" s="8"/>
      <c r="C82" s="8">
        <v>36</v>
      </c>
    </row>
    <row r="83" spans="1:3" x14ac:dyDescent="0.25">
      <c r="A83">
        <v>3</v>
      </c>
      <c r="B83" s="8">
        <v>41.6</v>
      </c>
      <c r="C83" s="8">
        <v>35.53</v>
      </c>
    </row>
    <row r="84" spans="1:3" x14ac:dyDescent="0.25">
      <c r="A84">
        <v>4</v>
      </c>
      <c r="B84" s="8">
        <v>30.28</v>
      </c>
      <c r="C84" s="8">
        <v>35.729999999999997</v>
      </c>
    </row>
    <row r="85" spans="1:3" x14ac:dyDescent="0.25">
      <c r="A85">
        <v>5</v>
      </c>
      <c r="B85" s="8">
        <v>30.48</v>
      </c>
      <c r="C85" s="8">
        <v>34.92</v>
      </c>
    </row>
    <row r="86" spans="1:3" x14ac:dyDescent="0.25">
      <c r="A86">
        <v>6</v>
      </c>
      <c r="B86" s="8">
        <v>31.81</v>
      </c>
      <c r="C86" s="8">
        <v>35.79</v>
      </c>
    </row>
    <row r="87" spans="1:3" x14ac:dyDescent="0.25">
      <c r="A87">
        <v>7</v>
      </c>
      <c r="B87" s="8"/>
      <c r="C87" s="8">
        <v>35.81</v>
      </c>
    </row>
    <row r="88" spans="1:3" x14ac:dyDescent="0.25">
      <c r="A88">
        <v>8</v>
      </c>
      <c r="B88" s="8"/>
      <c r="C88" s="8">
        <v>34.9</v>
      </c>
    </row>
    <row r="89" spans="1:3" x14ac:dyDescent="0.25">
      <c r="A89">
        <v>9</v>
      </c>
      <c r="B89" s="8"/>
      <c r="C89" s="8">
        <v>35.049999999999997</v>
      </c>
    </row>
    <row r="90" spans="1:3" x14ac:dyDescent="0.25">
      <c r="A90">
        <v>10</v>
      </c>
      <c r="B90" s="8"/>
      <c r="C90" s="8">
        <v>35.450000000000003</v>
      </c>
    </row>
    <row r="91" spans="1:3" x14ac:dyDescent="0.25">
      <c r="A91">
        <v>11</v>
      </c>
      <c r="B91" s="8"/>
      <c r="C91" s="8">
        <v>36.99</v>
      </c>
    </row>
    <row r="92" spans="1:3" x14ac:dyDescent="0.25">
      <c r="A92">
        <v>12</v>
      </c>
      <c r="B92" s="8"/>
      <c r="C92" s="8">
        <v>35.99</v>
      </c>
    </row>
    <row r="93" spans="1:3" x14ac:dyDescent="0.25">
      <c r="A93">
        <v>13</v>
      </c>
      <c r="B93" s="8"/>
      <c r="C93" s="8">
        <v>37.92</v>
      </c>
    </row>
    <row r="94" spans="1:3" x14ac:dyDescent="0.25">
      <c r="A94">
        <v>14</v>
      </c>
      <c r="B94" s="8"/>
      <c r="C94" s="8">
        <v>37.79</v>
      </c>
    </row>
    <row r="95" spans="1:3" x14ac:dyDescent="0.25">
      <c r="A95">
        <v>15</v>
      </c>
      <c r="B95" s="8"/>
      <c r="C95" s="8">
        <v>37.869999999999997</v>
      </c>
    </row>
    <row r="96" spans="1:3" x14ac:dyDescent="0.25">
      <c r="A96">
        <v>16</v>
      </c>
      <c r="B96" s="8">
        <v>38.07</v>
      </c>
      <c r="C96" s="8">
        <v>37.5</v>
      </c>
    </row>
    <row r="97" spans="1:3" x14ac:dyDescent="0.25">
      <c r="A97">
        <v>17</v>
      </c>
      <c r="B97" s="8">
        <v>37.57</v>
      </c>
      <c r="C97" s="8"/>
    </row>
    <row r="98" spans="1:3" x14ac:dyDescent="0.25">
      <c r="A98">
        <v>18</v>
      </c>
      <c r="B98" s="8">
        <v>36.67</v>
      </c>
      <c r="C98" s="8"/>
    </row>
    <row r="99" spans="1:3" x14ac:dyDescent="0.25">
      <c r="A99">
        <v>19</v>
      </c>
      <c r="B99" s="8">
        <v>36.43</v>
      </c>
      <c r="C99" s="8"/>
    </row>
    <row r="100" spans="1:3" x14ac:dyDescent="0.25">
      <c r="A100">
        <v>20</v>
      </c>
      <c r="B100" s="8">
        <v>36.83</v>
      </c>
      <c r="C100" s="8"/>
    </row>
    <row r="101" spans="1:3" x14ac:dyDescent="0.25">
      <c r="A101">
        <v>21</v>
      </c>
      <c r="B101" s="8">
        <v>36.97</v>
      </c>
      <c r="C101" s="8"/>
    </row>
    <row r="102" spans="1:3" x14ac:dyDescent="0.25">
      <c r="A102">
        <v>22</v>
      </c>
      <c r="B102" s="8">
        <v>36.479999999999997</v>
      </c>
      <c r="C102" s="8"/>
    </row>
    <row r="103" spans="1:3" x14ac:dyDescent="0.25">
      <c r="A103">
        <v>23</v>
      </c>
      <c r="B103" s="8">
        <v>37.68</v>
      </c>
      <c r="C103" s="8"/>
    </row>
    <row r="104" spans="1:3" x14ac:dyDescent="0.25">
      <c r="A104">
        <v>0</v>
      </c>
      <c r="B104" s="8">
        <v>38.26</v>
      </c>
      <c r="C104" s="8"/>
    </row>
    <row r="105" spans="1:3" x14ac:dyDescent="0.25">
      <c r="A105">
        <v>1</v>
      </c>
      <c r="B105" s="8">
        <v>36.86</v>
      </c>
      <c r="C105" s="8">
        <v>41.16</v>
      </c>
    </row>
    <row r="106" spans="1:3" x14ac:dyDescent="0.25">
      <c r="A106">
        <v>2</v>
      </c>
      <c r="B106" s="8">
        <v>36</v>
      </c>
      <c r="C106" s="8"/>
    </row>
    <row r="107" spans="1:3" x14ac:dyDescent="0.25">
      <c r="A107">
        <v>3</v>
      </c>
      <c r="B107" s="8">
        <v>35.53</v>
      </c>
      <c r="C107" s="8"/>
    </row>
    <row r="108" spans="1:3" x14ac:dyDescent="0.25">
      <c r="A108">
        <v>4</v>
      </c>
      <c r="B108" s="8">
        <v>35.729999999999997</v>
      </c>
      <c r="C108" s="8">
        <v>37.51</v>
      </c>
    </row>
    <row r="109" spans="1:3" x14ac:dyDescent="0.25">
      <c r="A109">
        <v>5</v>
      </c>
      <c r="B109" s="8">
        <v>34.92</v>
      </c>
      <c r="C109" s="8">
        <v>37.54</v>
      </c>
    </row>
    <row r="110" spans="1:3" x14ac:dyDescent="0.25">
      <c r="A110">
        <v>6</v>
      </c>
      <c r="B110" s="8">
        <v>35.79</v>
      </c>
      <c r="C110" s="8">
        <v>38.71</v>
      </c>
    </row>
    <row r="111" spans="1:3" x14ac:dyDescent="0.25">
      <c r="A111">
        <v>7</v>
      </c>
      <c r="B111" s="8">
        <v>35.81</v>
      </c>
      <c r="C111" s="8">
        <v>40.32</v>
      </c>
    </row>
    <row r="112" spans="1:3" x14ac:dyDescent="0.25">
      <c r="A112">
        <v>8</v>
      </c>
      <c r="B112" s="8">
        <v>34.9</v>
      </c>
      <c r="C112" s="8">
        <v>40.6</v>
      </c>
    </row>
    <row r="113" spans="1:3" x14ac:dyDescent="0.25">
      <c r="A113">
        <v>9</v>
      </c>
      <c r="B113" s="8">
        <v>35.049999999999997</v>
      </c>
      <c r="C113" s="8">
        <v>32.69</v>
      </c>
    </row>
    <row r="114" spans="1:3" x14ac:dyDescent="0.25">
      <c r="A114">
        <v>10</v>
      </c>
      <c r="B114" s="8">
        <v>35.450000000000003</v>
      </c>
      <c r="C114" s="8">
        <v>37.950000000000003</v>
      </c>
    </row>
    <row r="115" spans="1:3" x14ac:dyDescent="0.25">
      <c r="A115">
        <v>11</v>
      </c>
      <c r="B115" s="8">
        <v>36.99</v>
      </c>
      <c r="C115" s="8">
        <v>35.11</v>
      </c>
    </row>
    <row r="116" spans="1:3" x14ac:dyDescent="0.25">
      <c r="A116">
        <v>12</v>
      </c>
      <c r="B116" s="8">
        <v>35.99</v>
      </c>
      <c r="C116" s="8">
        <v>37.07</v>
      </c>
    </row>
    <row r="117" spans="1:3" x14ac:dyDescent="0.25">
      <c r="A117">
        <v>13</v>
      </c>
      <c r="B117" s="8">
        <v>37.92</v>
      </c>
      <c r="C117" s="8">
        <v>38.25</v>
      </c>
    </row>
    <row r="118" spans="1:3" x14ac:dyDescent="0.25">
      <c r="A118">
        <v>14</v>
      </c>
      <c r="B118" s="8">
        <v>37.79</v>
      </c>
      <c r="C118" s="8">
        <v>37.729999999999997</v>
      </c>
    </row>
    <row r="119" spans="1:3" x14ac:dyDescent="0.25">
      <c r="A119">
        <v>15</v>
      </c>
      <c r="B119" s="8">
        <v>37.869999999999997</v>
      </c>
      <c r="C119" s="8">
        <v>37.659999999999997</v>
      </c>
    </row>
    <row r="120" spans="1:3" x14ac:dyDescent="0.25">
      <c r="A120">
        <v>16</v>
      </c>
      <c r="B120" s="8">
        <v>37.5</v>
      </c>
      <c r="C120" s="8">
        <v>36.74</v>
      </c>
    </row>
    <row r="121" spans="1:3" x14ac:dyDescent="0.25">
      <c r="A121">
        <v>17</v>
      </c>
      <c r="B121" s="8"/>
      <c r="C121" s="8">
        <v>36.21</v>
      </c>
    </row>
    <row r="122" spans="1:3" x14ac:dyDescent="0.25">
      <c r="A122">
        <v>18</v>
      </c>
      <c r="B122" s="8"/>
      <c r="C122" s="8">
        <v>37.299999999999997</v>
      </c>
    </row>
    <row r="123" spans="1:3" x14ac:dyDescent="0.25">
      <c r="A123">
        <v>19</v>
      </c>
      <c r="B123" s="8"/>
      <c r="C123" s="8">
        <v>37.17</v>
      </c>
    </row>
    <row r="124" spans="1:3" x14ac:dyDescent="0.25">
      <c r="A124">
        <v>20</v>
      </c>
      <c r="B124" s="8"/>
      <c r="C124" s="8">
        <v>35.99</v>
      </c>
    </row>
    <row r="125" spans="1:3" x14ac:dyDescent="0.25">
      <c r="A125">
        <v>21</v>
      </c>
      <c r="B125" s="8"/>
      <c r="C125" s="8">
        <v>36.68</v>
      </c>
    </row>
    <row r="126" spans="1:3" x14ac:dyDescent="0.25">
      <c r="A126">
        <v>22</v>
      </c>
      <c r="B126" s="8"/>
      <c r="C126" s="8">
        <v>36.39</v>
      </c>
    </row>
    <row r="127" spans="1:3" ht="15.75" thickBot="1" x14ac:dyDescent="0.3">
      <c r="A127">
        <v>23</v>
      </c>
      <c r="B127" s="8"/>
      <c r="C127" s="9">
        <v>38.4</v>
      </c>
    </row>
    <row r="128" spans="1:3" x14ac:dyDescent="0.25">
      <c r="A128">
        <v>0</v>
      </c>
      <c r="B128" s="8"/>
      <c r="C128" s="8">
        <v>0</v>
      </c>
    </row>
    <row r="129" spans="1:3" x14ac:dyDescent="0.25">
      <c r="A129">
        <v>1</v>
      </c>
      <c r="B129" s="8">
        <v>41.16</v>
      </c>
      <c r="C129" s="8">
        <v>37.76</v>
      </c>
    </row>
    <row r="130" spans="1:3" x14ac:dyDescent="0.25">
      <c r="A130">
        <v>2</v>
      </c>
      <c r="B130" s="8"/>
      <c r="C130" s="8">
        <v>36.76</v>
      </c>
    </row>
    <row r="131" spans="1:3" x14ac:dyDescent="0.25">
      <c r="A131">
        <v>3</v>
      </c>
      <c r="B131" s="8"/>
      <c r="C131" s="8">
        <v>35.950000000000003</v>
      </c>
    </row>
    <row r="132" spans="1:3" x14ac:dyDescent="0.25">
      <c r="A132">
        <v>4</v>
      </c>
      <c r="B132" s="8">
        <v>37.51</v>
      </c>
      <c r="C132" s="8">
        <v>36.159999999999997</v>
      </c>
    </row>
    <row r="133" spans="1:3" x14ac:dyDescent="0.25">
      <c r="A133">
        <v>5</v>
      </c>
      <c r="B133" s="8">
        <v>37.54</v>
      </c>
      <c r="C133" s="8">
        <v>35.840000000000003</v>
      </c>
    </row>
    <row r="134" spans="1:3" x14ac:dyDescent="0.25">
      <c r="A134">
        <v>6</v>
      </c>
      <c r="B134" s="8">
        <v>38.71</v>
      </c>
      <c r="C134" s="8">
        <v>36.56</v>
      </c>
    </row>
    <row r="135" spans="1:3" x14ac:dyDescent="0.25">
      <c r="A135">
        <v>7</v>
      </c>
      <c r="B135" s="8">
        <v>40.32</v>
      </c>
      <c r="C135" s="8">
        <v>36.020000000000003</v>
      </c>
    </row>
    <row r="136" spans="1:3" x14ac:dyDescent="0.25">
      <c r="A136">
        <v>8</v>
      </c>
      <c r="B136" s="8">
        <v>40.6</v>
      </c>
      <c r="C136" s="8">
        <v>35.96</v>
      </c>
    </row>
    <row r="137" spans="1:3" x14ac:dyDescent="0.25">
      <c r="A137">
        <v>9</v>
      </c>
      <c r="B137" s="8">
        <v>32.69</v>
      </c>
      <c r="C137" s="8">
        <v>35.75</v>
      </c>
    </row>
    <row r="138" spans="1:3" x14ac:dyDescent="0.25">
      <c r="A138">
        <v>10</v>
      </c>
      <c r="B138" s="8">
        <v>37.950000000000003</v>
      </c>
      <c r="C138" s="8">
        <v>35.799999999999997</v>
      </c>
    </row>
    <row r="139" spans="1:3" x14ac:dyDescent="0.25">
      <c r="A139">
        <v>11</v>
      </c>
      <c r="B139" s="8">
        <v>35.11</v>
      </c>
      <c r="C139" s="8">
        <v>35.78</v>
      </c>
    </row>
    <row r="140" spans="1:3" x14ac:dyDescent="0.25">
      <c r="A140">
        <v>12</v>
      </c>
      <c r="B140" s="8">
        <v>37.07</v>
      </c>
      <c r="C140" s="8">
        <v>36.85</v>
      </c>
    </row>
    <row r="141" spans="1:3" x14ac:dyDescent="0.25">
      <c r="A141">
        <v>13</v>
      </c>
      <c r="B141" s="8">
        <v>38.25</v>
      </c>
      <c r="C141" s="8">
        <v>36.68</v>
      </c>
    </row>
    <row r="142" spans="1:3" x14ac:dyDescent="0.25">
      <c r="A142">
        <v>14</v>
      </c>
      <c r="B142" s="8">
        <v>37.729999999999997</v>
      </c>
      <c r="C142" s="8">
        <v>37.26</v>
      </c>
    </row>
    <row r="143" spans="1:3" x14ac:dyDescent="0.25">
      <c r="A143">
        <v>15</v>
      </c>
      <c r="B143" s="8">
        <v>37.659999999999997</v>
      </c>
      <c r="C143" s="8">
        <v>37.200000000000003</v>
      </c>
    </row>
    <row r="144" spans="1:3" x14ac:dyDescent="0.25">
      <c r="A144">
        <v>16</v>
      </c>
      <c r="B144" s="8">
        <v>36.74</v>
      </c>
      <c r="C144" s="8">
        <v>37.65</v>
      </c>
    </row>
    <row r="145" spans="1:3" x14ac:dyDescent="0.25">
      <c r="A145">
        <v>17</v>
      </c>
      <c r="B145" s="8">
        <v>36.21</v>
      </c>
      <c r="C145" s="8">
        <v>37.17</v>
      </c>
    </row>
    <row r="146" spans="1:3" x14ac:dyDescent="0.25">
      <c r="A146">
        <v>18</v>
      </c>
      <c r="B146" s="8">
        <v>37.299999999999997</v>
      </c>
      <c r="C146" s="8">
        <v>36.299999999999997</v>
      </c>
    </row>
    <row r="147" spans="1:3" x14ac:dyDescent="0.25">
      <c r="A147">
        <v>19</v>
      </c>
      <c r="B147" s="8">
        <v>37.17</v>
      </c>
      <c r="C147" s="8">
        <v>36.57</v>
      </c>
    </row>
    <row r="148" spans="1:3" x14ac:dyDescent="0.25">
      <c r="A148">
        <v>20</v>
      </c>
      <c r="B148" s="8">
        <v>35.99</v>
      </c>
      <c r="C148" s="8">
        <v>36.18</v>
      </c>
    </row>
    <row r="149" spans="1:3" x14ac:dyDescent="0.25">
      <c r="A149">
        <v>21</v>
      </c>
      <c r="B149" s="8">
        <v>36.68</v>
      </c>
      <c r="C149" s="8">
        <v>36.08</v>
      </c>
    </row>
    <row r="150" spans="1:3" x14ac:dyDescent="0.25">
      <c r="A150">
        <v>22</v>
      </c>
      <c r="B150" s="8">
        <v>36.39</v>
      </c>
      <c r="C150" s="8">
        <v>36.71</v>
      </c>
    </row>
    <row r="151" spans="1:3" ht="15.75" thickBot="1" x14ac:dyDescent="0.3">
      <c r="A151">
        <v>23</v>
      </c>
      <c r="B151" s="9">
        <v>38.4</v>
      </c>
      <c r="C151" s="8">
        <v>38.43</v>
      </c>
    </row>
    <row r="152" spans="1:3" x14ac:dyDescent="0.25">
      <c r="A152">
        <v>0</v>
      </c>
      <c r="B152" s="8">
        <v>0</v>
      </c>
      <c r="C152" s="8"/>
    </row>
    <row r="153" spans="1:3" x14ac:dyDescent="0.25">
      <c r="A153">
        <v>1</v>
      </c>
      <c r="B153" s="8">
        <v>37.76</v>
      </c>
      <c r="C153" s="8"/>
    </row>
    <row r="154" spans="1:3" x14ac:dyDescent="0.25">
      <c r="A154">
        <v>2</v>
      </c>
      <c r="B154" s="8">
        <v>36.76</v>
      </c>
      <c r="C154" s="8"/>
    </row>
    <row r="155" spans="1:3" x14ac:dyDescent="0.25">
      <c r="A155">
        <v>3</v>
      </c>
      <c r="B155" s="8">
        <v>35.950000000000003</v>
      </c>
      <c r="C155" s="8"/>
    </row>
    <row r="156" spans="1:3" x14ac:dyDescent="0.25">
      <c r="A156">
        <v>4</v>
      </c>
      <c r="B156" s="8">
        <v>36.159999999999997</v>
      </c>
      <c r="C156" s="8"/>
    </row>
    <row r="157" spans="1:3" x14ac:dyDescent="0.25">
      <c r="A157">
        <v>5</v>
      </c>
      <c r="B157" s="8">
        <v>35.840000000000003</v>
      </c>
      <c r="C157" s="8"/>
    </row>
    <row r="158" spans="1:3" x14ac:dyDescent="0.25">
      <c r="A158">
        <v>6</v>
      </c>
      <c r="B158" s="8">
        <v>36.56</v>
      </c>
      <c r="C158" s="8"/>
    </row>
    <row r="159" spans="1:3" x14ac:dyDescent="0.25">
      <c r="A159">
        <v>7</v>
      </c>
      <c r="B159" s="8">
        <v>36.020000000000003</v>
      </c>
      <c r="C159" s="8"/>
    </row>
    <row r="160" spans="1:3" x14ac:dyDescent="0.25">
      <c r="A160">
        <v>8</v>
      </c>
      <c r="B160" s="8">
        <v>35.96</v>
      </c>
      <c r="C160" s="8"/>
    </row>
    <row r="161" spans="1:3" x14ac:dyDescent="0.25">
      <c r="A161">
        <v>9</v>
      </c>
      <c r="B161" s="8">
        <v>35.75</v>
      </c>
      <c r="C161" s="8"/>
    </row>
    <row r="162" spans="1:3" x14ac:dyDescent="0.25">
      <c r="A162">
        <v>10</v>
      </c>
      <c r="B162" s="8">
        <v>35.799999999999997</v>
      </c>
      <c r="C162" s="8"/>
    </row>
    <row r="163" spans="1:3" x14ac:dyDescent="0.25">
      <c r="A163">
        <v>11</v>
      </c>
      <c r="B163" s="8">
        <v>35.78</v>
      </c>
      <c r="C163" s="8"/>
    </row>
    <row r="164" spans="1:3" x14ac:dyDescent="0.25">
      <c r="A164">
        <v>12</v>
      </c>
      <c r="B164" s="8">
        <v>36.85</v>
      </c>
      <c r="C164" s="8"/>
    </row>
    <row r="165" spans="1:3" x14ac:dyDescent="0.25">
      <c r="A165">
        <v>13</v>
      </c>
      <c r="B165" s="8">
        <v>36.68</v>
      </c>
      <c r="C165" s="8"/>
    </row>
    <row r="166" spans="1:3" x14ac:dyDescent="0.25">
      <c r="A166">
        <v>14</v>
      </c>
      <c r="B166" s="8">
        <v>37.26</v>
      </c>
      <c r="C166" s="8"/>
    </row>
    <row r="167" spans="1:3" x14ac:dyDescent="0.25">
      <c r="A167">
        <v>15</v>
      </c>
      <c r="B167" s="8">
        <v>37.200000000000003</v>
      </c>
      <c r="C167" s="8"/>
    </row>
    <row r="168" spans="1:3" x14ac:dyDescent="0.25">
      <c r="A168">
        <v>16</v>
      </c>
      <c r="B168" s="8">
        <v>37.65</v>
      </c>
      <c r="C168" s="8"/>
    </row>
    <row r="169" spans="1:3" x14ac:dyDescent="0.25">
      <c r="A169">
        <v>17</v>
      </c>
      <c r="B169" s="8">
        <v>37.17</v>
      </c>
      <c r="C169" s="8"/>
    </row>
    <row r="170" spans="1:3" x14ac:dyDescent="0.25">
      <c r="A170">
        <v>18</v>
      </c>
      <c r="B170" s="8">
        <v>36.299999999999997</v>
      </c>
      <c r="C170" s="8"/>
    </row>
    <row r="171" spans="1:3" x14ac:dyDescent="0.25">
      <c r="A171">
        <v>19</v>
      </c>
      <c r="B171" s="8">
        <v>36.57</v>
      </c>
      <c r="C171" s="8"/>
    </row>
    <row r="172" spans="1:3" x14ac:dyDescent="0.25">
      <c r="A172">
        <v>20</v>
      </c>
      <c r="B172" s="8">
        <v>36.18</v>
      </c>
      <c r="C172" s="8"/>
    </row>
    <row r="173" spans="1:3" x14ac:dyDescent="0.25">
      <c r="A173">
        <v>21</v>
      </c>
      <c r="B173" s="8">
        <v>36.08</v>
      </c>
      <c r="C173" s="8"/>
    </row>
    <row r="174" spans="1:3" x14ac:dyDescent="0.25">
      <c r="A174">
        <v>22</v>
      </c>
      <c r="B174" s="8">
        <v>36.71</v>
      </c>
      <c r="C174" s="8"/>
    </row>
    <row r="175" spans="1:3" x14ac:dyDescent="0.25">
      <c r="A175">
        <v>23</v>
      </c>
      <c r="B175" s="8">
        <v>38.43</v>
      </c>
      <c r="C175" s="8"/>
    </row>
    <row r="176" spans="1:3" x14ac:dyDescent="0.25">
      <c r="A176">
        <v>0</v>
      </c>
      <c r="B176" s="8"/>
      <c r="C176" s="8">
        <v>38.06</v>
      </c>
    </row>
    <row r="177" spans="1:3" x14ac:dyDescent="0.25">
      <c r="A177">
        <v>1</v>
      </c>
      <c r="B177" s="8"/>
      <c r="C177" s="8">
        <v>37.549999999999997</v>
      </c>
    </row>
    <row r="178" spans="1:3" x14ac:dyDescent="0.25">
      <c r="A178">
        <v>2</v>
      </c>
      <c r="B178" s="8"/>
      <c r="C178" s="8">
        <v>36.56</v>
      </c>
    </row>
    <row r="179" spans="1:3" x14ac:dyDescent="0.25">
      <c r="A179">
        <v>3</v>
      </c>
      <c r="B179" s="8"/>
      <c r="C179" s="8">
        <v>35.83</v>
      </c>
    </row>
    <row r="180" spans="1:3" x14ac:dyDescent="0.25">
      <c r="A180">
        <v>4</v>
      </c>
      <c r="B180" s="8"/>
      <c r="C180" s="8">
        <v>35.6</v>
      </c>
    </row>
    <row r="181" spans="1:3" x14ac:dyDescent="0.25">
      <c r="A181">
        <v>5</v>
      </c>
      <c r="B181" s="8"/>
      <c r="C181" s="8">
        <v>36.47</v>
      </c>
    </row>
    <row r="182" spans="1:3" x14ac:dyDescent="0.25">
      <c r="A182">
        <v>6</v>
      </c>
      <c r="B182" s="8"/>
      <c r="C182" s="8">
        <v>35.76</v>
      </c>
    </row>
    <row r="183" spans="1:3" x14ac:dyDescent="0.25">
      <c r="A183">
        <v>7</v>
      </c>
      <c r="B183" s="8"/>
      <c r="C183" s="8">
        <v>35.57</v>
      </c>
    </row>
    <row r="184" spans="1:3" x14ac:dyDescent="0.25">
      <c r="A184">
        <v>8</v>
      </c>
      <c r="B184" s="8"/>
      <c r="C184" s="8">
        <v>35.54</v>
      </c>
    </row>
    <row r="185" spans="1:3" x14ac:dyDescent="0.25">
      <c r="A185">
        <v>9</v>
      </c>
      <c r="B185" s="8"/>
      <c r="C185" s="8">
        <v>36.82</v>
      </c>
    </row>
    <row r="186" spans="1:3" x14ac:dyDescent="0.25">
      <c r="A186">
        <v>10</v>
      </c>
      <c r="B186" s="8"/>
      <c r="C186" s="8">
        <v>35.81</v>
      </c>
    </row>
    <row r="187" spans="1:3" x14ac:dyDescent="0.25">
      <c r="A187">
        <v>11</v>
      </c>
      <c r="B187" s="8"/>
      <c r="C187" s="8">
        <v>35.75</v>
      </c>
    </row>
    <row r="188" spans="1:3" x14ac:dyDescent="0.25">
      <c r="A188">
        <v>12</v>
      </c>
      <c r="B188" s="8"/>
      <c r="C188" s="8">
        <v>35.82</v>
      </c>
    </row>
    <row r="189" spans="1:3" x14ac:dyDescent="0.25">
      <c r="A189">
        <v>13</v>
      </c>
      <c r="B189" s="8"/>
      <c r="C189" s="8">
        <v>37.4</v>
      </c>
    </row>
    <row r="190" spans="1:3" x14ac:dyDescent="0.25">
      <c r="A190">
        <v>14</v>
      </c>
      <c r="B190" s="8"/>
      <c r="C190" s="8">
        <v>37.479999999999997</v>
      </c>
    </row>
    <row r="191" spans="1:3" x14ac:dyDescent="0.25">
      <c r="A191">
        <v>15</v>
      </c>
      <c r="B191" s="8"/>
      <c r="C191" s="8">
        <v>37.840000000000003</v>
      </c>
    </row>
    <row r="192" spans="1:3" x14ac:dyDescent="0.25">
      <c r="A192">
        <v>16</v>
      </c>
      <c r="B192" s="8"/>
      <c r="C192" s="8">
        <v>37.979999999999997</v>
      </c>
    </row>
    <row r="193" spans="1:3" x14ac:dyDescent="0.25">
      <c r="A193">
        <v>17</v>
      </c>
      <c r="B193" s="8"/>
      <c r="C193" s="8">
        <v>37.32</v>
      </c>
    </row>
    <row r="194" spans="1:3" x14ac:dyDescent="0.25">
      <c r="A194">
        <v>18</v>
      </c>
      <c r="B194" s="8"/>
      <c r="C194" s="8">
        <v>36.25</v>
      </c>
    </row>
    <row r="195" spans="1:3" x14ac:dyDescent="0.25">
      <c r="A195">
        <v>19</v>
      </c>
      <c r="B195" s="8"/>
      <c r="C195" s="8">
        <v>36.92</v>
      </c>
    </row>
    <row r="196" spans="1:3" x14ac:dyDescent="0.25">
      <c r="A196">
        <v>20</v>
      </c>
      <c r="B196" s="8"/>
      <c r="C196" s="8">
        <v>37.14</v>
      </c>
    </row>
    <row r="197" spans="1:3" x14ac:dyDescent="0.25">
      <c r="A197">
        <v>21</v>
      </c>
      <c r="B197" s="8"/>
      <c r="C197" s="8">
        <v>37.36</v>
      </c>
    </row>
    <row r="198" spans="1:3" x14ac:dyDescent="0.25">
      <c r="A198">
        <v>22</v>
      </c>
      <c r="B198" s="8"/>
      <c r="C198" s="8">
        <v>37.229999999999997</v>
      </c>
    </row>
    <row r="199" spans="1:3" x14ac:dyDescent="0.25">
      <c r="A199">
        <v>23</v>
      </c>
      <c r="B199" s="8"/>
      <c r="C199" s="8">
        <v>37.61</v>
      </c>
    </row>
    <row r="200" spans="1:3" x14ac:dyDescent="0.25">
      <c r="A200">
        <v>0</v>
      </c>
      <c r="B200" s="8">
        <v>38.06</v>
      </c>
      <c r="C200" s="8">
        <v>37.630000000000003</v>
      </c>
    </row>
    <row r="201" spans="1:3" x14ac:dyDescent="0.25">
      <c r="A201">
        <v>1</v>
      </c>
      <c r="B201" s="8">
        <v>37.549999999999997</v>
      </c>
      <c r="C201" s="8">
        <v>36.799999999999997</v>
      </c>
    </row>
    <row r="202" spans="1:3" x14ac:dyDescent="0.25">
      <c r="A202">
        <v>2</v>
      </c>
      <c r="B202" s="8">
        <v>36.56</v>
      </c>
      <c r="C202" s="8">
        <v>36.32</v>
      </c>
    </row>
    <row r="203" spans="1:3" x14ac:dyDescent="0.25">
      <c r="A203">
        <v>3</v>
      </c>
      <c r="B203" s="8">
        <v>35.83</v>
      </c>
      <c r="C203" s="8">
        <v>35.51</v>
      </c>
    </row>
    <row r="204" spans="1:3" x14ac:dyDescent="0.25">
      <c r="A204">
        <v>4</v>
      </c>
      <c r="B204" s="8">
        <v>35.6</v>
      </c>
      <c r="C204" s="8">
        <v>35.75</v>
      </c>
    </row>
    <row r="205" spans="1:3" x14ac:dyDescent="0.25">
      <c r="A205">
        <v>5</v>
      </c>
      <c r="B205" s="8">
        <v>36.47</v>
      </c>
      <c r="C205" s="8">
        <v>35.69</v>
      </c>
    </row>
    <row r="206" spans="1:3" x14ac:dyDescent="0.25">
      <c r="A206">
        <v>6</v>
      </c>
      <c r="B206" s="8">
        <v>35.76</v>
      </c>
      <c r="C206" s="8">
        <v>34.880000000000003</v>
      </c>
    </row>
    <row r="207" spans="1:3" x14ac:dyDescent="0.25">
      <c r="A207">
        <v>7</v>
      </c>
      <c r="B207" s="8">
        <v>35.57</v>
      </c>
      <c r="C207" s="8">
        <v>35.86</v>
      </c>
    </row>
    <row r="208" spans="1:3" x14ac:dyDescent="0.25">
      <c r="A208">
        <v>8</v>
      </c>
      <c r="B208" s="8">
        <v>35.54</v>
      </c>
      <c r="C208" s="8">
        <v>36.26</v>
      </c>
    </row>
    <row r="209" spans="1:3" x14ac:dyDescent="0.25">
      <c r="A209">
        <v>9</v>
      </c>
      <c r="B209" s="8">
        <v>36.82</v>
      </c>
      <c r="C209" s="8">
        <v>35.229999999999997</v>
      </c>
    </row>
    <row r="210" spans="1:3" x14ac:dyDescent="0.25">
      <c r="A210">
        <v>10</v>
      </c>
      <c r="B210" s="8">
        <v>35.81</v>
      </c>
      <c r="C210" s="8">
        <v>35.94</v>
      </c>
    </row>
    <row r="211" spans="1:3" x14ac:dyDescent="0.25">
      <c r="A211">
        <v>11</v>
      </c>
      <c r="B211" s="8">
        <v>35.75</v>
      </c>
      <c r="C211" s="8">
        <v>35.770000000000003</v>
      </c>
    </row>
    <row r="212" spans="1:3" x14ac:dyDescent="0.25">
      <c r="A212">
        <v>12</v>
      </c>
      <c r="B212" s="8">
        <v>35.82</v>
      </c>
      <c r="C212" s="8">
        <v>36.880000000000003</v>
      </c>
    </row>
    <row r="213" spans="1:3" x14ac:dyDescent="0.25">
      <c r="A213">
        <v>13</v>
      </c>
      <c r="B213" s="8">
        <v>37.4</v>
      </c>
      <c r="C213" s="8">
        <v>37.56</v>
      </c>
    </row>
    <row r="214" spans="1:3" x14ac:dyDescent="0.25">
      <c r="A214">
        <v>14</v>
      </c>
      <c r="B214" s="8">
        <v>37.479999999999997</v>
      </c>
      <c r="C214" s="8">
        <v>36.770000000000003</v>
      </c>
    </row>
    <row r="215" spans="1:3" x14ac:dyDescent="0.25">
      <c r="A215">
        <v>15</v>
      </c>
      <c r="B215" s="8">
        <v>37.840000000000003</v>
      </c>
      <c r="C215" s="8">
        <v>37.29</v>
      </c>
    </row>
    <row r="216" spans="1:3" x14ac:dyDescent="0.25">
      <c r="A216">
        <v>16</v>
      </c>
      <c r="B216" s="8">
        <v>37.979999999999997</v>
      </c>
      <c r="C216" s="8">
        <v>37.549999999999997</v>
      </c>
    </row>
    <row r="217" spans="1:3" x14ac:dyDescent="0.25">
      <c r="A217">
        <v>17</v>
      </c>
      <c r="B217" s="8">
        <v>37.32</v>
      </c>
      <c r="C217" s="8">
        <v>37.44</v>
      </c>
    </row>
    <row r="218" spans="1:3" x14ac:dyDescent="0.25">
      <c r="A218">
        <v>18</v>
      </c>
      <c r="B218" s="8">
        <v>36.25</v>
      </c>
      <c r="C218" s="8">
        <v>36</v>
      </c>
    </row>
    <row r="219" spans="1:3" x14ac:dyDescent="0.25">
      <c r="A219">
        <v>19</v>
      </c>
      <c r="B219" s="8">
        <v>36.92</v>
      </c>
      <c r="C219" s="8"/>
    </row>
    <row r="220" spans="1:3" x14ac:dyDescent="0.25">
      <c r="A220">
        <v>20</v>
      </c>
      <c r="B220" s="8">
        <v>37.14</v>
      </c>
      <c r="C220" s="8"/>
    </row>
    <row r="221" spans="1:3" x14ac:dyDescent="0.25">
      <c r="A221">
        <v>21</v>
      </c>
      <c r="B221" s="8">
        <v>37.36</v>
      </c>
      <c r="C221" s="8"/>
    </row>
    <row r="222" spans="1:3" x14ac:dyDescent="0.25">
      <c r="A222">
        <v>22</v>
      </c>
      <c r="B222" s="8">
        <v>37.229999999999997</v>
      </c>
      <c r="C222" s="8">
        <v>36.770000000000003</v>
      </c>
    </row>
    <row r="223" spans="1:3" x14ac:dyDescent="0.25">
      <c r="A223">
        <v>23</v>
      </c>
      <c r="B223" s="8">
        <v>37.61</v>
      </c>
      <c r="C223" s="8">
        <v>37.619999999999997</v>
      </c>
    </row>
    <row r="224" spans="1:3" x14ac:dyDescent="0.25">
      <c r="A224">
        <v>0</v>
      </c>
      <c r="B224" s="8">
        <v>37.630000000000003</v>
      </c>
      <c r="C224" s="8">
        <v>37.33</v>
      </c>
    </row>
    <row r="225" spans="1:3" x14ac:dyDescent="0.25">
      <c r="A225">
        <v>1</v>
      </c>
      <c r="B225" s="8">
        <v>36.799999999999997</v>
      </c>
      <c r="C225" s="8">
        <v>36.47</v>
      </c>
    </row>
    <row r="226" spans="1:3" x14ac:dyDescent="0.25">
      <c r="A226">
        <v>2</v>
      </c>
      <c r="B226" s="8">
        <v>36.32</v>
      </c>
      <c r="C226" s="8">
        <v>36</v>
      </c>
    </row>
    <row r="227" spans="1:3" x14ac:dyDescent="0.25">
      <c r="A227">
        <v>3</v>
      </c>
      <c r="B227" s="8">
        <v>35.51</v>
      </c>
      <c r="C227" s="8">
        <v>36.08</v>
      </c>
    </row>
    <row r="228" spans="1:3" x14ac:dyDescent="0.25">
      <c r="A228">
        <v>4</v>
      </c>
      <c r="B228" s="8">
        <v>35.75</v>
      </c>
      <c r="C228" s="8">
        <v>35.799999999999997</v>
      </c>
    </row>
    <row r="229" spans="1:3" x14ac:dyDescent="0.25">
      <c r="A229">
        <v>5</v>
      </c>
      <c r="B229" s="8">
        <v>35.69</v>
      </c>
      <c r="C229" s="8">
        <v>36.28</v>
      </c>
    </row>
    <row r="230" spans="1:3" x14ac:dyDescent="0.25">
      <c r="A230">
        <v>6</v>
      </c>
      <c r="B230" s="8">
        <v>34.880000000000003</v>
      </c>
      <c r="C230" s="8">
        <v>36.04</v>
      </c>
    </row>
    <row r="231" spans="1:3" x14ac:dyDescent="0.25">
      <c r="A231">
        <v>7</v>
      </c>
      <c r="B231" s="8">
        <v>35.86</v>
      </c>
      <c r="C231" s="8">
        <v>36.04</v>
      </c>
    </row>
    <row r="232" spans="1:3" x14ac:dyDescent="0.25">
      <c r="A232">
        <v>8</v>
      </c>
      <c r="B232" s="8">
        <v>36.26</v>
      </c>
      <c r="C232" s="8">
        <v>35.78</v>
      </c>
    </row>
    <row r="233" spans="1:3" x14ac:dyDescent="0.25">
      <c r="A233">
        <v>9</v>
      </c>
      <c r="B233" s="8">
        <v>35.229999999999997</v>
      </c>
      <c r="C233" s="8">
        <v>35.200000000000003</v>
      </c>
    </row>
    <row r="234" spans="1:3" x14ac:dyDescent="0.25">
      <c r="A234">
        <v>10</v>
      </c>
      <c r="B234" s="8">
        <v>35.94</v>
      </c>
      <c r="C234" s="8">
        <v>36.22</v>
      </c>
    </row>
    <row r="235" spans="1:3" x14ac:dyDescent="0.25">
      <c r="A235">
        <v>11</v>
      </c>
      <c r="B235" s="8">
        <v>35.770000000000003</v>
      </c>
      <c r="C235" s="8">
        <v>36.22</v>
      </c>
    </row>
    <row r="236" spans="1:3" x14ac:dyDescent="0.25">
      <c r="A236">
        <v>12</v>
      </c>
      <c r="B236" s="8">
        <v>36.880000000000003</v>
      </c>
      <c r="C236" s="8">
        <v>37.26</v>
      </c>
    </row>
    <row r="237" spans="1:3" x14ac:dyDescent="0.25">
      <c r="A237">
        <v>13</v>
      </c>
      <c r="B237" s="8">
        <v>37.56</v>
      </c>
      <c r="C237" s="8">
        <v>37.39</v>
      </c>
    </row>
    <row r="238" spans="1:3" x14ac:dyDescent="0.25">
      <c r="A238">
        <v>14</v>
      </c>
      <c r="B238" s="8">
        <v>36.770000000000003</v>
      </c>
      <c r="C238" s="8">
        <v>37.47</v>
      </c>
    </row>
    <row r="239" spans="1:3" x14ac:dyDescent="0.25">
      <c r="A239">
        <v>15</v>
      </c>
      <c r="B239" s="8">
        <v>37.29</v>
      </c>
      <c r="C239" s="8">
        <v>38.590000000000003</v>
      </c>
    </row>
    <row r="240" spans="1:3" x14ac:dyDescent="0.25">
      <c r="A240">
        <v>16</v>
      </c>
      <c r="B240" s="8">
        <v>37.549999999999997</v>
      </c>
      <c r="C240" s="8">
        <v>38.39</v>
      </c>
    </row>
    <row r="241" spans="1:3" x14ac:dyDescent="0.25">
      <c r="A241">
        <v>17</v>
      </c>
      <c r="B241" s="8">
        <v>37.44</v>
      </c>
      <c r="C241" s="8">
        <v>37.979999999999997</v>
      </c>
    </row>
    <row r="242" spans="1:3" x14ac:dyDescent="0.25">
      <c r="A242">
        <v>18</v>
      </c>
      <c r="B242" s="8">
        <v>36</v>
      </c>
      <c r="C242" s="8">
        <v>37.14</v>
      </c>
    </row>
    <row r="243" spans="1:3" x14ac:dyDescent="0.25">
      <c r="A243">
        <v>19</v>
      </c>
      <c r="B243" s="8"/>
      <c r="C243" s="8">
        <v>36.86</v>
      </c>
    </row>
    <row r="244" spans="1:3" x14ac:dyDescent="0.25">
      <c r="A244">
        <v>20</v>
      </c>
      <c r="B244" s="8"/>
      <c r="C244" s="8">
        <v>37.57</v>
      </c>
    </row>
    <row r="245" spans="1:3" x14ac:dyDescent="0.25">
      <c r="A245">
        <v>21</v>
      </c>
      <c r="B245" s="8"/>
      <c r="C245" s="8">
        <v>37.6</v>
      </c>
    </row>
    <row r="246" spans="1:3" x14ac:dyDescent="0.25">
      <c r="A246">
        <v>22</v>
      </c>
      <c r="B246" s="8">
        <v>36.770000000000003</v>
      </c>
      <c r="C246" s="8">
        <v>37.6</v>
      </c>
    </row>
    <row r="247" spans="1:3" x14ac:dyDescent="0.25">
      <c r="A247">
        <v>23</v>
      </c>
      <c r="B247" s="8">
        <v>37.619999999999997</v>
      </c>
      <c r="C247" s="8">
        <v>37.340000000000003</v>
      </c>
    </row>
    <row r="248" spans="1:3" x14ac:dyDescent="0.25">
      <c r="A248">
        <v>0</v>
      </c>
      <c r="B248" s="8">
        <v>37.33</v>
      </c>
      <c r="C248" s="8">
        <v>37.39</v>
      </c>
    </row>
    <row r="249" spans="1:3" x14ac:dyDescent="0.25">
      <c r="A249">
        <v>1</v>
      </c>
      <c r="B249" s="8">
        <v>36.47</v>
      </c>
      <c r="C249" s="8">
        <v>35.93</v>
      </c>
    </row>
    <row r="250" spans="1:3" x14ac:dyDescent="0.25">
      <c r="A250">
        <v>2</v>
      </c>
      <c r="B250" s="8">
        <v>36</v>
      </c>
      <c r="C250" s="8">
        <v>35.5</v>
      </c>
    </row>
    <row r="251" spans="1:3" x14ac:dyDescent="0.25">
      <c r="A251">
        <v>3</v>
      </c>
      <c r="B251" s="8">
        <v>36.08</v>
      </c>
      <c r="C251" s="8">
        <v>35.76</v>
      </c>
    </row>
    <row r="252" spans="1:3" x14ac:dyDescent="0.25">
      <c r="A252">
        <v>4</v>
      </c>
      <c r="B252" s="8">
        <v>35.799999999999997</v>
      </c>
      <c r="C252" s="8">
        <v>35.44</v>
      </c>
    </row>
    <row r="253" spans="1:3" x14ac:dyDescent="0.25">
      <c r="A253">
        <v>5</v>
      </c>
      <c r="B253" s="8">
        <v>36.28</v>
      </c>
      <c r="C253" s="8">
        <v>35.11</v>
      </c>
    </row>
    <row r="254" spans="1:3" x14ac:dyDescent="0.25">
      <c r="A254">
        <v>6</v>
      </c>
      <c r="B254" s="8">
        <v>36.04</v>
      </c>
      <c r="C254" s="8">
        <v>35.4</v>
      </c>
    </row>
    <row r="255" spans="1:3" x14ac:dyDescent="0.25">
      <c r="A255">
        <v>7</v>
      </c>
      <c r="B255" s="8">
        <v>36.04</v>
      </c>
      <c r="C255" s="8">
        <v>35.200000000000003</v>
      </c>
    </row>
    <row r="256" spans="1:3" x14ac:dyDescent="0.25">
      <c r="A256">
        <v>8</v>
      </c>
      <c r="B256" s="8">
        <v>35.78</v>
      </c>
      <c r="C256" s="8">
        <v>35.96</v>
      </c>
    </row>
    <row r="257" spans="1:3" x14ac:dyDescent="0.25">
      <c r="A257">
        <v>9</v>
      </c>
      <c r="B257" s="8">
        <v>35.200000000000003</v>
      </c>
      <c r="C257" s="8">
        <v>36.56</v>
      </c>
    </row>
    <row r="258" spans="1:3" x14ac:dyDescent="0.25">
      <c r="A258">
        <v>10</v>
      </c>
      <c r="B258" s="8">
        <v>36.22</v>
      </c>
      <c r="C258" s="8">
        <v>35.61</v>
      </c>
    </row>
    <row r="259" spans="1:3" x14ac:dyDescent="0.25">
      <c r="A259">
        <v>11</v>
      </c>
      <c r="B259" s="8">
        <v>36.22</v>
      </c>
      <c r="C259" s="8">
        <v>36.21</v>
      </c>
    </row>
    <row r="260" spans="1:3" x14ac:dyDescent="0.25">
      <c r="A260">
        <v>12</v>
      </c>
      <c r="B260" s="8">
        <v>37.26</v>
      </c>
      <c r="C260" s="8">
        <v>38.51</v>
      </c>
    </row>
    <row r="261" spans="1:3" x14ac:dyDescent="0.25">
      <c r="A261">
        <v>13</v>
      </c>
      <c r="B261" s="8">
        <v>37.39</v>
      </c>
      <c r="C261" s="8">
        <v>38.28</v>
      </c>
    </row>
    <row r="262" spans="1:3" x14ac:dyDescent="0.25">
      <c r="A262">
        <v>14</v>
      </c>
      <c r="B262" s="8">
        <v>37.47</v>
      </c>
      <c r="C262" s="8">
        <v>37.69</v>
      </c>
    </row>
    <row r="263" spans="1:3" x14ac:dyDescent="0.25">
      <c r="A263">
        <v>15</v>
      </c>
      <c r="B263" s="8">
        <v>38.590000000000003</v>
      </c>
      <c r="C263" s="8">
        <v>37.950000000000003</v>
      </c>
    </row>
    <row r="264" spans="1:3" x14ac:dyDescent="0.25">
      <c r="A264">
        <v>16</v>
      </c>
      <c r="B264" s="8">
        <v>38.39</v>
      </c>
      <c r="C264" s="8">
        <v>37.590000000000003</v>
      </c>
    </row>
    <row r="265" spans="1:3" x14ac:dyDescent="0.25">
      <c r="A265">
        <v>17</v>
      </c>
      <c r="B265" s="8">
        <v>37.979999999999997</v>
      </c>
      <c r="C265" s="8">
        <v>37.54</v>
      </c>
    </row>
    <row r="266" spans="1:3" x14ac:dyDescent="0.25">
      <c r="A266">
        <v>18</v>
      </c>
      <c r="B266" s="8">
        <v>37.14</v>
      </c>
      <c r="C266" s="8">
        <v>36.65</v>
      </c>
    </row>
    <row r="267" spans="1:3" x14ac:dyDescent="0.25">
      <c r="A267">
        <v>19</v>
      </c>
      <c r="B267" s="8">
        <v>36.86</v>
      </c>
      <c r="C267" s="8">
        <v>36.15</v>
      </c>
    </row>
    <row r="268" spans="1:3" x14ac:dyDescent="0.25">
      <c r="A268">
        <v>20</v>
      </c>
      <c r="B268" s="8">
        <v>37.57</v>
      </c>
      <c r="C268" s="8">
        <v>36.380000000000003</v>
      </c>
    </row>
    <row r="269" spans="1:3" x14ac:dyDescent="0.25">
      <c r="A269">
        <v>21</v>
      </c>
      <c r="B269" s="8">
        <v>37.6</v>
      </c>
      <c r="C269" s="8">
        <v>37.47</v>
      </c>
    </row>
    <row r="270" spans="1:3" x14ac:dyDescent="0.25">
      <c r="A270">
        <v>22</v>
      </c>
      <c r="B270" s="8">
        <v>37.6</v>
      </c>
      <c r="C270" s="8">
        <v>37</v>
      </c>
    </row>
    <row r="271" spans="1:3" x14ac:dyDescent="0.25">
      <c r="A271">
        <v>23</v>
      </c>
      <c r="B271" s="8">
        <v>37.340000000000003</v>
      </c>
      <c r="C271" s="8">
        <v>38.28</v>
      </c>
    </row>
    <row r="272" spans="1:3" x14ac:dyDescent="0.25">
      <c r="A272">
        <v>0</v>
      </c>
      <c r="B272" s="8">
        <v>37.39</v>
      </c>
      <c r="C272" s="8">
        <v>38.36</v>
      </c>
    </row>
    <row r="273" spans="1:3" x14ac:dyDescent="0.25">
      <c r="A273">
        <v>1</v>
      </c>
      <c r="B273" s="8">
        <v>35.93</v>
      </c>
      <c r="C273" s="8">
        <v>37.35</v>
      </c>
    </row>
    <row r="274" spans="1:3" x14ac:dyDescent="0.25">
      <c r="A274">
        <v>2</v>
      </c>
      <c r="B274" s="8">
        <v>35.5</v>
      </c>
      <c r="C274" s="8">
        <v>36.380000000000003</v>
      </c>
    </row>
    <row r="275" spans="1:3" x14ac:dyDescent="0.25">
      <c r="A275">
        <v>3</v>
      </c>
      <c r="B275" s="8">
        <v>35.76</v>
      </c>
      <c r="C275" s="8">
        <v>36.049999999999997</v>
      </c>
    </row>
    <row r="276" spans="1:3" x14ac:dyDescent="0.25">
      <c r="A276">
        <v>4</v>
      </c>
      <c r="B276" s="8">
        <v>35.44</v>
      </c>
      <c r="C276" s="8">
        <v>35.659999999999997</v>
      </c>
    </row>
    <row r="277" spans="1:3" x14ac:dyDescent="0.25">
      <c r="A277">
        <v>5</v>
      </c>
      <c r="B277" s="8">
        <v>35.11</v>
      </c>
      <c r="C277" s="8">
        <v>35.700000000000003</v>
      </c>
    </row>
    <row r="278" spans="1:3" x14ac:dyDescent="0.25">
      <c r="A278">
        <v>6</v>
      </c>
      <c r="B278" s="8">
        <v>35.4</v>
      </c>
      <c r="C278" s="8">
        <v>34.99</v>
      </c>
    </row>
    <row r="279" spans="1:3" x14ac:dyDescent="0.25">
      <c r="A279">
        <v>7</v>
      </c>
      <c r="B279" s="8">
        <v>35.200000000000003</v>
      </c>
      <c r="C279" s="8">
        <v>35.340000000000003</v>
      </c>
    </row>
    <row r="280" spans="1:3" x14ac:dyDescent="0.25">
      <c r="A280">
        <v>8</v>
      </c>
      <c r="B280" s="8">
        <v>35.96</v>
      </c>
      <c r="C280" s="8">
        <v>35.97</v>
      </c>
    </row>
    <row r="281" spans="1:3" x14ac:dyDescent="0.25">
      <c r="A281">
        <v>9</v>
      </c>
      <c r="B281" s="8">
        <v>36.56</v>
      </c>
      <c r="C281" s="8">
        <v>35.54</v>
      </c>
    </row>
    <row r="282" spans="1:3" x14ac:dyDescent="0.25">
      <c r="A282">
        <v>10</v>
      </c>
      <c r="B282" s="8">
        <v>35.61</v>
      </c>
      <c r="C282" s="8">
        <v>35.49</v>
      </c>
    </row>
    <row r="283" spans="1:3" x14ac:dyDescent="0.25">
      <c r="A283">
        <v>11</v>
      </c>
      <c r="B283" s="8">
        <v>36.21</v>
      </c>
      <c r="C283" s="8">
        <v>36.020000000000003</v>
      </c>
    </row>
    <row r="284" spans="1:3" x14ac:dyDescent="0.25">
      <c r="A284">
        <v>12</v>
      </c>
      <c r="B284" s="8">
        <v>38.51</v>
      </c>
      <c r="C284" s="8">
        <v>38.61</v>
      </c>
    </row>
    <row r="285" spans="1:3" x14ac:dyDescent="0.25">
      <c r="A285">
        <v>13</v>
      </c>
      <c r="B285" s="8">
        <v>38.28</v>
      </c>
      <c r="C285" s="8">
        <v>37.18</v>
      </c>
    </row>
    <row r="286" spans="1:3" x14ac:dyDescent="0.25">
      <c r="A286">
        <v>14</v>
      </c>
      <c r="B286" s="8">
        <v>37.69</v>
      </c>
      <c r="C286" s="8">
        <v>38.47</v>
      </c>
    </row>
    <row r="287" spans="1:3" x14ac:dyDescent="0.25">
      <c r="A287">
        <v>15</v>
      </c>
      <c r="B287" s="8">
        <v>37.950000000000003</v>
      </c>
      <c r="C287" s="8">
        <v>38.520000000000003</v>
      </c>
    </row>
    <row r="288" spans="1:3" x14ac:dyDescent="0.25">
      <c r="A288">
        <v>16</v>
      </c>
      <c r="B288" s="8">
        <v>37.590000000000003</v>
      </c>
      <c r="C288" s="8">
        <v>38.090000000000003</v>
      </c>
    </row>
    <row r="289" spans="1:3" x14ac:dyDescent="0.25">
      <c r="A289">
        <v>17</v>
      </c>
      <c r="B289" s="8">
        <v>37.54</v>
      </c>
      <c r="C289" s="8">
        <v>38.4</v>
      </c>
    </row>
    <row r="290" spans="1:3" x14ac:dyDescent="0.25">
      <c r="A290">
        <v>18</v>
      </c>
      <c r="B290" s="8">
        <v>36.65</v>
      </c>
      <c r="C290" s="8">
        <v>37.57</v>
      </c>
    </row>
    <row r="291" spans="1:3" x14ac:dyDescent="0.25">
      <c r="A291">
        <v>19</v>
      </c>
      <c r="B291" s="8">
        <v>36.15</v>
      </c>
      <c r="C291" s="8">
        <v>36.29</v>
      </c>
    </row>
    <row r="292" spans="1:3" x14ac:dyDescent="0.25">
      <c r="A292">
        <v>20</v>
      </c>
      <c r="B292" s="8">
        <v>36.380000000000003</v>
      </c>
      <c r="C292" s="8">
        <v>38.369999999999997</v>
      </c>
    </row>
    <row r="293" spans="1:3" x14ac:dyDescent="0.25">
      <c r="A293">
        <v>21</v>
      </c>
      <c r="B293" s="8">
        <v>37.47</v>
      </c>
      <c r="C293" s="8">
        <v>37.020000000000003</v>
      </c>
    </row>
    <row r="294" spans="1:3" x14ac:dyDescent="0.25">
      <c r="A294">
        <v>22</v>
      </c>
      <c r="B294" s="8">
        <v>37</v>
      </c>
      <c r="C294" s="8">
        <v>36.950000000000003</v>
      </c>
    </row>
    <row r="295" spans="1:3" x14ac:dyDescent="0.25">
      <c r="A295">
        <v>23</v>
      </c>
      <c r="B295" s="8">
        <v>38.28</v>
      </c>
      <c r="C295" s="8">
        <v>37.89</v>
      </c>
    </row>
    <row r="296" spans="1:3" x14ac:dyDescent="0.25">
      <c r="A296">
        <v>0</v>
      </c>
      <c r="B296" s="8">
        <v>38.36</v>
      </c>
      <c r="C296" s="8">
        <v>37.32</v>
      </c>
    </row>
    <row r="297" spans="1:3" x14ac:dyDescent="0.25">
      <c r="A297">
        <v>1</v>
      </c>
      <c r="B297" s="8">
        <v>37.35</v>
      </c>
      <c r="C297" s="8">
        <v>36.04</v>
      </c>
    </row>
    <row r="298" spans="1:3" x14ac:dyDescent="0.25">
      <c r="A298">
        <v>2</v>
      </c>
      <c r="B298" s="8">
        <v>36.380000000000003</v>
      </c>
      <c r="C298" s="8">
        <v>36.17</v>
      </c>
    </row>
    <row r="299" spans="1:3" x14ac:dyDescent="0.25">
      <c r="A299">
        <v>3</v>
      </c>
      <c r="B299" s="8">
        <v>36.049999999999997</v>
      </c>
      <c r="C299" s="8">
        <v>35.549999999999997</v>
      </c>
    </row>
    <row r="300" spans="1:3" x14ac:dyDescent="0.25">
      <c r="A300">
        <v>4</v>
      </c>
      <c r="B300" s="8">
        <v>35.659999999999997</v>
      </c>
      <c r="C300" s="8">
        <v>36.46</v>
      </c>
    </row>
    <row r="301" spans="1:3" x14ac:dyDescent="0.25">
      <c r="A301">
        <v>5</v>
      </c>
      <c r="B301" s="8">
        <v>35.700000000000003</v>
      </c>
      <c r="C301" s="8">
        <v>35.4</v>
      </c>
    </row>
    <row r="302" spans="1:3" x14ac:dyDescent="0.25">
      <c r="A302">
        <v>6</v>
      </c>
      <c r="B302" s="8">
        <v>34.99</v>
      </c>
      <c r="C302" s="8">
        <v>35.83</v>
      </c>
    </row>
    <row r="303" spans="1:3" x14ac:dyDescent="0.25">
      <c r="A303">
        <v>7</v>
      </c>
      <c r="B303" s="8">
        <v>35.340000000000003</v>
      </c>
      <c r="C303" s="8">
        <v>36.130000000000003</v>
      </c>
    </row>
    <row r="304" spans="1:3" x14ac:dyDescent="0.25">
      <c r="A304">
        <v>8</v>
      </c>
      <c r="B304" s="8">
        <v>35.97</v>
      </c>
      <c r="C304" s="8">
        <v>36</v>
      </c>
    </row>
    <row r="305" spans="1:3" x14ac:dyDescent="0.25">
      <c r="A305">
        <v>9</v>
      </c>
      <c r="B305" s="8">
        <v>35.54</v>
      </c>
      <c r="C305" s="8">
        <v>35.39</v>
      </c>
    </row>
    <row r="306" spans="1:3" x14ac:dyDescent="0.25">
      <c r="A306">
        <v>10</v>
      </c>
      <c r="B306" s="8">
        <v>35.49</v>
      </c>
      <c r="C306" s="8">
        <v>35.83</v>
      </c>
    </row>
    <row r="307" spans="1:3" x14ac:dyDescent="0.25">
      <c r="A307">
        <v>11</v>
      </c>
      <c r="B307" s="8">
        <v>36.020000000000003</v>
      </c>
      <c r="C307" s="8">
        <v>36.159999999999997</v>
      </c>
    </row>
    <row r="308" spans="1:3" x14ac:dyDescent="0.25">
      <c r="A308">
        <v>12</v>
      </c>
      <c r="B308" s="8">
        <v>38.61</v>
      </c>
      <c r="C308" s="8">
        <v>36.83</v>
      </c>
    </row>
    <row r="309" spans="1:3" x14ac:dyDescent="0.25">
      <c r="A309">
        <v>13</v>
      </c>
      <c r="B309" s="8">
        <v>37.18</v>
      </c>
      <c r="C309" s="8">
        <v>36.83</v>
      </c>
    </row>
    <row r="310" spans="1:3" x14ac:dyDescent="0.25">
      <c r="A310">
        <v>14</v>
      </c>
      <c r="B310" s="8">
        <v>38.47</v>
      </c>
      <c r="C310" s="8">
        <v>37.44</v>
      </c>
    </row>
    <row r="311" spans="1:3" x14ac:dyDescent="0.25">
      <c r="A311">
        <v>15</v>
      </c>
      <c r="B311" s="8">
        <v>38.520000000000003</v>
      </c>
      <c r="C311" s="8">
        <v>37.880000000000003</v>
      </c>
    </row>
    <row r="312" spans="1:3" x14ac:dyDescent="0.25">
      <c r="A312">
        <v>16</v>
      </c>
      <c r="B312" s="8">
        <v>38.090000000000003</v>
      </c>
      <c r="C312" s="8"/>
    </row>
    <row r="313" spans="1:3" x14ac:dyDescent="0.25">
      <c r="A313">
        <v>17</v>
      </c>
      <c r="B313" s="8">
        <v>38.4</v>
      </c>
      <c r="C313" s="8">
        <v>36.79</v>
      </c>
    </row>
    <row r="314" spans="1:3" x14ac:dyDescent="0.25">
      <c r="A314">
        <v>18</v>
      </c>
      <c r="B314" s="8">
        <v>37.57</v>
      </c>
      <c r="C314" s="8">
        <v>36.340000000000003</v>
      </c>
    </row>
    <row r="315" spans="1:3" x14ac:dyDescent="0.25">
      <c r="A315">
        <v>19</v>
      </c>
      <c r="B315" s="8">
        <v>36.29</v>
      </c>
      <c r="C315" s="8">
        <v>35.97</v>
      </c>
    </row>
    <row r="316" spans="1:3" x14ac:dyDescent="0.25">
      <c r="A316">
        <v>20</v>
      </c>
      <c r="B316" s="8">
        <v>38.369999999999997</v>
      </c>
      <c r="C316" s="8">
        <v>36.31</v>
      </c>
    </row>
    <row r="317" spans="1:3" x14ac:dyDescent="0.25">
      <c r="A317">
        <v>21</v>
      </c>
      <c r="B317" s="8">
        <v>37.020000000000003</v>
      </c>
      <c r="C317" s="8">
        <v>36.229999999999997</v>
      </c>
    </row>
    <row r="318" spans="1:3" x14ac:dyDescent="0.25">
      <c r="A318">
        <v>22</v>
      </c>
      <c r="B318" s="8">
        <v>36.950000000000003</v>
      </c>
      <c r="C318" s="8">
        <v>37.520000000000003</v>
      </c>
    </row>
    <row r="319" spans="1:3" x14ac:dyDescent="0.25">
      <c r="A319">
        <v>23</v>
      </c>
      <c r="B319" s="8">
        <v>37.89</v>
      </c>
      <c r="C319" s="8">
        <v>37.909999999999997</v>
      </c>
    </row>
    <row r="320" spans="1:3" x14ac:dyDescent="0.25">
      <c r="A320">
        <v>0</v>
      </c>
      <c r="B320" s="8">
        <v>37.32</v>
      </c>
      <c r="C320" s="8">
        <v>37.39</v>
      </c>
    </row>
    <row r="321" spans="1:3" x14ac:dyDescent="0.25">
      <c r="A321">
        <v>1</v>
      </c>
      <c r="B321" s="8">
        <v>36.04</v>
      </c>
      <c r="C321" s="8">
        <v>36.42</v>
      </c>
    </row>
    <row r="322" spans="1:3" x14ac:dyDescent="0.25">
      <c r="A322">
        <v>2</v>
      </c>
      <c r="B322" s="8">
        <v>36.17</v>
      </c>
      <c r="C322" s="8">
        <v>36.11</v>
      </c>
    </row>
    <row r="323" spans="1:3" x14ac:dyDescent="0.25">
      <c r="A323">
        <v>3</v>
      </c>
      <c r="B323" s="8">
        <v>35.549999999999997</v>
      </c>
      <c r="C323" s="8">
        <v>35.299999999999997</v>
      </c>
    </row>
    <row r="324" spans="1:3" x14ac:dyDescent="0.25">
      <c r="A324">
        <v>4</v>
      </c>
      <c r="B324" s="8">
        <v>36.46</v>
      </c>
      <c r="C324" s="8">
        <v>35.75</v>
      </c>
    </row>
    <row r="325" spans="1:3" x14ac:dyDescent="0.25">
      <c r="A325">
        <v>5</v>
      </c>
      <c r="B325" s="8">
        <v>35.4</v>
      </c>
      <c r="C325" s="8">
        <v>35.54</v>
      </c>
    </row>
    <row r="326" spans="1:3" x14ac:dyDescent="0.25">
      <c r="A326">
        <v>6</v>
      </c>
      <c r="B326" s="8">
        <v>35.83</v>
      </c>
      <c r="C326" s="8">
        <v>35.99</v>
      </c>
    </row>
    <row r="327" spans="1:3" x14ac:dyDescent="0.25">
      <c r="A327">
        <v>7</v>
      </c>
      <c r="B327" s="8">
        <v>36.130000000000003</v>
      </c>
      <c r="C327" s="8">
        <v>35.44</v>
      </c>
    </row>
    <row r="328" spans="1:3" x14ac:dyDescent="0.25">
      <c r="A328">
        <v>8</v>
      </c>
      <c r="B328" s="8">
        <v>36</v>
      </c>
      <c r="C328" s="8">
        <v>35.840000000000003</v>
      </c>
    </row>
    <row r="329" spans="1:3" x14ac:dyDescent="0.25">
      <c r="A329">
        <v>9</v>
      </c>
      <c r="B329" s="8">
        <v>35.39</v>
      </c>
      <c r="C329" s="8">
        <v>35.979999999999997</v>
      </c>
    </row>
    <row r="330" spans="1:3" x14ac:dyDescent="0.25">
      <c r="A330">
        <v>10</v>
      </c>
      <c r="B330" s="8">
        <v>35.83</v>
      </c>
      <c r="C330" s="8">
        <v>36.090000000000003</v>
      </c>
    </row>
    <row r="331" spans="1:3" x14ac:dyDescent="0.25">
      <c r="A331">
        <v>11</v>
      </c>
      <c r="B331" s="8">
        <v>36.159999999999997</v>
      </c>
      <c r="C331" s="8">
        <v>37.14</v>
      </c>
    </row>
    <row r="332" spans="1:3" x14ac:dyDescent="0.25">
      <c r="A332">
        <v>12</v>
      </c>
      <c r="B332" s="8">
        <v>36.83</v>
      </c>
      <c r="C332" s="8">
        <v>37.43</v>
      </c>
    </row>
    <row r="333" spans="1:3" x14ac:dyDescent="0.25">
      <c r="A333">
        <v>13</v>
      </c>
      <c r="B333" s="8">
        <v>36.83</v>
      </c>
      <c r="C333" s="8">
        <v>37.020000000000003</v>
      </c>
    </row>
    <row r="334" spans="1:3" x14ac:dyDescent="0.25">
      <c r="A334">
        <v>14</v>
      </c>
      <c r="B334" s="8">
        <v>37.44</v>
      </c>
      <c r="C334" s="8">
        <v>37.909999999999997</v>
      </c>
    </row>
    <row r="335" spans="1:3" x14ac:dyDescent="0.25">
      <c r="A335">
        <v>15</v>
      </c>
      <c r="B335" s="8">
        <v>37.880000000000003</v>
      </c>
      <c r="C335" s="8">
        <v>38.4</v>
      </c>
    </row>
    <row r="336" spans="1:3" x14ac:dyDescent="0.25">
      <c r="A336">
        <v>16</v>
      </c>
      <c r="B336" s="8"/>
      <c r="C336" s="8">
        <v>37.65</v>
      </c>
    </row>
    <row r="337" spans="1:3" x14ac:dyDescent="0.25">
      <c r="A337">
        <v>17</v>
      </c>
      <c r="B337" s="8">
        <v>36.79</v>
      </c>
      <c r="C337" s="8">
        <v>36.74</v>
      </c>
    </row>
    <row r="338" spans="1:3" x14ac:dyDescent="0.25">
      <c r="A338">
        <v>18</v>
      </c>
      <c r="B338" s="8">
        <v>36.340000000000003</v>
      </c>
      <c r="C338" s="8">
        <v>37.1</v>
      </c>
    </row>
    <row r="339" spans="1:3" x14ac:dyDescent="0.25">
      <c r="A339">
        <v>19</v>
      </c>
      <c r="B339" s="8">
        <v>35.97</v>
      </c>
      <c r="C339" s="8">
        <v>37.11</v>
      </c>
    </row>
    <row r="340" spans="1:3" x14ac:dyDescent="0.25">
      <c r="A340">
        <v>20</v>
      </c>
      <c r="B340" s="8">
        <v>36.31</v>
      </c>
      <c r="C340" s="8">
        <v>36.53</v>
      </c>
    </row>
    <row r="341" spans="1:3" x14ac:dyDescent="0.25">
      <c r="A341">
        <v>21</v>
      </c>
      <c r="B341" s="8">
        <v>36.229999999999997</v>
      </c>
      <c r="C341" s="8">
        <v>37.14</v>
      </c>
    </row>
    <row r="342" spans="1:3" x14ac:dyDescent="0.25">
      <c r="A342">
        <v>22</v>
      </c>
      <c r="B342" s="8">
        <v>37.520000000000003</v>
      </c>
      <c r="C342" s="8">
        <v>37.81</v>
      </c>
    </row>
    <row r="343" spans="1:3" x14ac:dyDescent="0.25">
      <c r="A343">
        <v>23</v>
      </c>
      <c r="B343" s="8">
        <v>37.909999999999997</v>
      </c>
      <c r="C343" s="8">
        <v>38.369999999999997</v>
      </c>
    </row>
    <row r="344" spans="1:3" x14ac:dyDescent="0.25">
      <c r="A344">
        <v>0</v>
      </c>
      <c r="B344" s="8">
        <v>37.39</v>
      </c>
      <c r="C344" s="8">
        <v>36.22</v>
      </c>
    </row>
    <row r="345" spans="1:3" x14ac:dyDescent="0.25">
      <c r="A345">
        <v>1</v>
      </c>
      <c r="B345" s="8">
        <v>36.42</v>
      </c>
      <c r="C345" s="8">
        <v>36.409999999999997</v>
      </c>
    </row>
    <row r="346" spans="1:3" x14ac:dyDescent="0.25">
      <c r="A346">
        <v>2</v>
      </c>
      <c r="B346" s="8">
        <v>36.11</v>
      </c>
      <c r="C346" s="8">
        <v>35.770000000000003</v>
      </c>
    </row>
    <row r="347" spans="1:3" x14ac:dyDescent="0.25">
      <c r="A347">
        <v>3</v>
      </c>
      <c r="B347" s="8">
        <v>35.299999999999997</v>
      </c>
      <c r="C347" s="8">
        <v>35.03</v>
      </c>
    </row>
    <row r="348" spans="1:3" x14ac:dyDescent="0.25">
      <c r="A348">
        <v>4</v>
      </c>
      <c r="B348" s="8">
        <v>35.75</v>
      </c>
      <c r="C348" s="8">
        <v>35.44</v>
      </c>
    </row>
    <row r="349" spans="1:3" x14ac:dyDescent="0.25">
      <c r="A349">
        <v>5</v>
      </c>
      <c r="B349" s="8">
        <v>35.54</v>
      </c>
      <c r="C349" s="8">
        <v>36.22</v>
      </c>
    </row>
    <row r="350" spans="1:3" x14ac:dyDescent="0.25">
      <c r="A350">
        <v>6</v>
      </c>
      <c r="B350" s="8">
        <v>35.99</v>
      </c>
      <c r="C350" s="8">
        <v>35.119999999999997</v>
      </c>
    </row>
    <row r="351" spans="1:3" x14ac:dyDescent="0.25">
      <c r="A351">
        <v>7</v>
      </c>
      <c r="B351" s="8">
        <v>35.44</v>
      </c>
      <c r="C351" s="8">
        <v>35.409999999999997</v>
      </c>
    </row>
    <row r="352" spans="1:3" x14ac:dyDescent="0.25">
      <c r="A352">
        <v>8</v>
      </c>
      <c r="B352" s="8">
        <v>35.840000000000003</v>
      </c>
      <c r="C352" s="8">
        <v>37.06</v>
      </c>
    </row>
    <row r="353" spans="1:3" x14ac:dyDescent="0.25">
      <c r="A353">
        <v>9</v>
      </c>
      <c r="B353" s="8">
        <v>35.979999999999997</v>
      </c>
      <c r="C353" s="8">
        <v>36.24</v>
      </c>
    </row>
    <row r="354" spans="1:3" x14ac:dyDescent="0.25">
      <c r="A354">
        <v>10</v>
      </c>
      <c r="B354" s="8">
        <v>36.090000000000003</v>
      </c>
      <c r="C354" s="8">
        <v>35.450000000000003</v>
      </c>
    </row>
    <row r="355" spans="1:3" x14ac:dyDescent="0.25">
      <c r="A355">
        <v>11</v>
      </c>
      <c r="B355" s="8">
        <v>37.14</v>
      </c>
      <c r="C355" s="8">
        <v>37.75</v>
      </c>
    </row>
    <row r="356" spans="1:3" x14ac:dyDescent="0.25">
      <c r="A356">
        <v>12</v>
      </c>
      <c r="B356" s="8">
        <v>37.43</v>
      </c>
      <c r="C356" s="8">
        <v>37.450000000000003</v>
      </c>
    </row>
    <row r="357" spans="1:3" x14ac:dyDescent="0.25">
      <c r="A357">
        <v>13</v>
      </c>
      <c r="B357" s="8">
        <v>37.020000000000003</v>
      </c>
      <c r="C357" s="8">
        <v>37.630000000000003</v>
      </c>
    </row>
    <row r="358" spans="1:3" x14ac:dyDescent="0.25">
      <c r="A358">
        <v>14</v>
      </c>
      <c r="B358" s="8">
        <v>37.909999999999997</v>
      </c>
      <c r="C358" s="8">
        <v>37.299999999999997</v>
      </c>
    </row>
    <row r="359" spans="1:3" x14ac:dyDescent="0.25">
      <c r="A359">
        <v>15</v>
      </c>
      <c r="B359" s="8">
        <v>38.4</v>
      </c>
      <c r="C359" s="8">
        <v>37.67</v>
      </c>
    </row>
    <row r="360" spans="1:3" x14ac:dyDescent="0.25">
      <c r="A360">
        <v>16</v>
      </c>
      <c r="B360" s="8">
        <v>37.65</v>
      </c>
      <c r="C360" s="8">
        <v>37.340000000000003</v>
      </c>
    </row>
    <row r="361" spans="1:3" x14ac:dyDescent="0.25">
      <c r="A361">
        <v>17</v>
      </c>
      <c r="B361" s="8">
        <v>36.74</v>
      </c>
      <c r="C361" s="8">
        <v>37.549999999999997</v>
      </c>
    </row>
    <row r="362" spans="1:3" x14ac:dyDescent="0.25">
      <c r="A362">
        <v>18</v>
      </c>
      <c r="B362" s="8">
        <v>37.1</v>
      </c>
      <c r="C362" s="8">
        <v>36.619999999999997</v>
      </c>
    </row>
    <row r="363" spans="1:3" x14ac:dyDescent="0.25">
      <c r="A363">
        <v>19</v>
      </c>
      <c r="B363" s="8">
        <v>37.11</v>
      </c>
      <c r="C363" s="8">
        <v>36.36</v>
      </c>
    </row>
    <row r="364" spans="1:3" x14ac:dyDescent="0.25">
      <c r="A364">
        <v>20</v>
      </c>
      <c r="B364" s="8">
        <v>36.53</v>
      </c>
      <c r="C364" s="8">
        <v>36.82</v>
      </c>
    </row>
    <row r="365" spans="1:3" x14ac:dyDescent="0.25">
      <c r="A365">
        <v>21</v>
      </c>
      <c r="B365" s="8">
        <v>37.14</v>
      </c>
      <c r="C365" s="8">
        <v>36.549999999999997</v>
      </c>
    </row>
    <row r="366" spans="1:3" x14ac:dyDescent="0.25">
      <c r="A366">
        <v>22</v>
      </c>
      <c r="B366" s="8">
        <v>37.81</v>
      </c>
      <c r="C366" s="8">
        <v>37.31</v>
      </c>
    </row>
    <row r="367" spans="1:3" x14ac:dyDescent="0.25">
      <c r="A367">
        <v>23</v>
      </c>
      <c r="B367" s="8">
        <v>38.369999999999997</v>
      </c>
      <c r="C367" s="8">
        <v>37.369999999999997</v>
      </c>
    </row>
    <row r="368" spans="1:3" x14ac:dyDescent="0.25">
      <c r="A368">
        <v>0</v>
      </c>
      <c r="B368" s="8">
        <v>36.22</v>
      </c>
      <c r="C368" s="8">
        <v>35.369999999999997</v>
      </c>
    </row>
    <row r="369" spans="1:3" x14ac:dyDescent="0.25">
      <c r="A369">
        <v>1</v>
      </c>
      <c r="B369" s="8">
        <v>36.409999999999997</v>
      </c>
      <c r="C369" s="8">
        <v>35.950000000000003</v>
      </c>
    </row>
    <row r="370" spans="1:3" x14ac:dyDescent="0.25">
      <c r="A370">
        <v>2</v>
      </c>
      <c r="B370" s="8">
        <v>35.770000000000003</v>
      </c>
      <c r="C370" s="8">
        <v>36</v>
      </c>
    </row>
    <row r="371" spans="1:3" x14ac:dyDescent="0.25">
      <c r="A371">
        <v>3</v>
      </c>
      <c r="B371" s="8">
        <v>35.03</v>
      </c>
      <c r="C371" s="8">
        <v>34.93</v>
      </c>
    </row>
    <row r="372" spans="1:3" x14ac:dyDescent="0.25">
      <c r="A372">
        <v>4</v>
      </c>
      <c r="B372" s="8">
        <v>35.44</v>
      </c>
      <c r="C372" s="8">
        <v>36.340000000000003</v>
      </c>
    </row>
    <row r="373" spans="1:3" x14ac:dyDescent="0.25">
      <c r="A373">
        <v>5</v>
      </c>
      <c r="B373" s="8">
        <v>36.22</v>
      </c>
      <c r="C373" s="8">
        <v>36.32</v>
      </c>
    </row>
    <row r="374" spans="1:3" x14ac:dyDescent="0.25">
      <c r="A374">
        <v>6</v>
      </c>
      <c r="B374" s="8">
        <v>35.119999999999997</v>
      </c>
      <c r="C374" s="8">
        <v>35.909999999999997</v>
      </c>
    </row>
    <row r="375" spans="1:3" x14ac:dyDescent="0.25">
      <c r="A375">
        <v>7</v>
      </c>
      <c r="B375" s="8">
        <v>35.409999999999997</v>
      </c>
      <c r="C375" s="8">
        <v>36.83</v>
      </c>
    </row>
    <row r="376" spans="1:3" x14ac:dyDescent="0.25">
      <c r="A376">
        <v>8</v>
      </c>
      <c r="B376" s="8">
        <v>37.06</v>
      </c>
      <c r="C376" s="8">
        <v>36.6</v>
      </c>
    </row>
    <row r="377" spans="1:3" x14ac:dyDescent="0.25">
      <c r="A377">
        <v>9</v>
      </c>
      <c r="B377" s="8">
        <v>36.24</v>
      </c>
      <c r="C377" s="8">
        <v>35.97</v>
      </c>
    </row>
    <row r="378" spans="1:3" x14ac:dyDescent="0.25">
      <c r="A378">
        <v>10</v>
      </c>
      <c r="B378" s="8">
        <v>35.450000000000003</v>
      </c>
      <c r="C378" s="8">
        <v>36.39</v>
      </c>
    </row>
    <row r="379" spans="1:3" x14ac:dyDescent="0.25">
      <c r="A379">
        <v>11</v>
      </c>
      <c r="B379" s="8">
        <v>37.75</v>
      </c>
      <c r="C379" s="8">
        <v>36.69</v>
      </c>
    </row>
    <row r="380" spans="1:3" x14ac:dyDescent="0.25">
      <c r="A380">
        <v>12</v>
      </c>
      <c r="B380" s="8">
        <v>37.450000000000003</v>
      </c>
      <c r="C380" s="8">
        <v>38.17</v>
      </c>
    </row>
    <row r="381" spans="1:3" x14ac:dyDescent="0.25">
      <c r="A381">
        <v>13</v>
      </c>
      <c r="B381" s="8">
        <v>37.630000000000003</v>
      </c>
      <c r="C381" s="8">
        <v>37.17</v>
      </c>
    </row>
    <row r="382" spans="1:3" x14ac:dyDescent="0.25">
      <c r="A382">
        <v>14</v>
      </c>
      <c r="B382" s="8">
        <v>37.299999999999997</v>
      </c>
      <c r="C382" s="8">
        <v>37.79</v>
      </c>
    </row>
    <row r="383" spans="1:3" x14ac:dyDescent="0.25">
      <c r="A383">
        <v>15</v>
      </c>
      <c r="B383" s="8">
        <v>37.67</v>
      </c>
      <c r="C383" s="8"/>
    </row>
    <row r="384" spans="1:3" x14ac:dyDescent="0.25">
      <c r="A384">
        <v>16</v>
      </c>
      <c r="B384" s="8">
        <v>37.340000000000003</v>
      </c>
      <c r="C384" s="8"/>
    </row>
    <row r="385" spans="1:3" x14ac:dyDescent="0.25">
      <c r="A385">
        <v>17</v>
      </c>
      <c r="B385" s="8">
        <v>37.549999999999997</v>
      </c>
      <c r="C385" s="8"/>
    </row>
    <row r="386" spans="1:3" x14ac:dyDescent="0.25">
      <c r="A386">
        <v>18</v>
      </c>
      <c r="B386" s="8">
        <v>36.619999999999997</v>
      </c>
      <c r="C386" s="8"/>
    </row>
    <row r="387" spans="1:3" x14ac:dyDescent="0.25">
      <c r="A387">
        <v>19</v>
      </c>
      <c r="B387" s="8">
        <v>36.36</v>
      </c>
      <c r="C387" s="8"/>
    </row>
    <row r="388" spans="1:3" x14ac:dyDescent="0.25">
      <c r="A388">
        <v>20</v>
      </c>
      <c r="B388" s="8">
        <v>36.82</v>
      </c>
      <c r="C388" s="8"/>
    </row>
    <row r="389" spans="1:3" x14ac:dyDescent="0.25">
      <c r="A389">
        <v>21</v>
      </c>
      <c r="B389" s="8">
        <v>36.549999999999997</v>
      </c>
      <c r="C389" s="8"/>
    </row>
    <row r="390" spans="1:3" x14ac:dyDescent="0.25">
      <c r="A390">
        <v>22</v>
      </c>
      <c r="B390" s="8">
        <v>37.31</v>
      </c>
      <c r="C390" s="8"/>
    </row>
    <row r="391" spans="1:3" x14ac:dyDescent="0.25">
      <c r="A391">
        <v>23</v>
      </c>
      <c r="B391" s="8">
        <v>37.369999999999997</v>
      </c>
      <c r="C391" s="8"/>
    </row>
    <row r="392" spans="1:3" x14ac:dyDescent="0.25">
      <c r="A392">
        <v>0</v>
      </c>
      <c r="B392" s="8">
        <v>35.369999999999997</v>
      </c>
      <c r="C392" s="8"/>
    </row>
    <row r="393" spans="1:3" x14ac:dyDescent="0.25">
      <c r="A393">
        <v>1</v>
      </c>
      <c r="B393" s="8">
        <v>35.950000000000003</v>
      </c>
      <c r="C393" s="8"/>
    </row>
    <row r="394" spans="1:3" x14ac:dyDescent="0.25">
      <c r="A394">
        <v>2</v>
      </c>
      <c r="B394" s="8">
        <v>36</v>
      </c>
      <c r="C394" s="8"/>
    </row>
    <row r="395" spans="1:3" x14ac:dyDescent="0.25">
      <c r="A395">
        <v>3</v>
      </c>
      <c r="B395" s="8">
        <v>34.93</v>
      </c>
      <c r="C395" s="8"/>
    </row>
    <row r="396" spans="1:3" x14ac:dyDescent="0.25">
      <c r="A396">
        <v>4</v>
      </c>
      <c r="B396" s="8">
        <v>36.340000000000003</v>
      </c>
      <c r="C396" s="8"/>
    </row>
    <row r="397" spans="1:3" x14ac:dyDescent="0.25">
      <c r="A397">
        <v>5</v>
      </c>
      <c r="B397" s="8">
        <v>36.32</v>
      </c>
      <c r="C397" s="8"/>
    </row>
    <row r="398" spans="1:3" x14ac:dyDescent="0.25">
      <c r="A398">
        <v>6</v>
      </c>
      <c r="B398" s="8">
        <v>35.909999999999997</v>
      </c>
      <c r="C398" s="8"/>
    </row>
    <row r="399" spans="1:3" x14ac:dyDescent="0.25">
      <c r="A399">
        <v>7</v>
      </c>
      <c r="B399" s="8">
        <v>36.83</v>
      </c>
      <c r="C399" s="8"/>
    </row>
    <row r="400" spans="1:3" x14ac:dyDescent="0.25">
      <c r="A400">
        <v>8</v>
      </c>
      <c r="B400" s="8">
        <v>36.6</v>
      </c>
      <c r="C400" s="8"/>
    </row>
    <row r="401" spans="1:3" x14ac:dyDescent="0.25">
      <c r="A401">
        <v>9</v>
      </c>
      <c r="B401" s="8">
        <v>35.97</v>
      </c>
      <c r="C401" s="8"/>
    </row>
    <row r="402" spans="1:3" x14ac:dyDescent="0.25">
      <c r="A402">
        <v>10</v>
      </c>
      <c r="B402" s="8">
        <v>36.39</v>
      </c>
      <c r="C402" s="8"/>
    </row>
    <row r="403" spans="1:3" x14ac:dyDescent="0.25">
      <c r="A403">
        <v>11</v>
      </c>
      <c r="B403" s="8">
        <v>36.69</v>
      </c>
      <c r="C403" s="8"/>
    </row>
    <row r="404" spans="1:3" x14ac:dyDescent="0.25">
      <c r="A404">
        <v>12</v>
      </c>
      <c r="B404" s="8">
        <v>38.17</v>
      </c>
      <c r="C404" s="8"/>
    </row>
    <row r="405" spans="1:3" x14ac:dyDescent="0.25">
      <c r="A405">
        <v>13</v>
      </c>
      <c r="B405" s="8">
        <v>37.17</v>
      </c>
      <c r="C405" s="8"/>
    </row>
    <row r="406" spans="1:3" x14ac:dyDescent="0.25">
      <c r="A406">
        <v>14</v>
      </c>
      <c r="B406" s="8">
        <v>37.79</v>
      </c>
      <c r="C406" s="8"/>
    </row>
    <row r="407" spans="1:3" x14ac:dyDescent="0.25">
      <c r="A407">
        <v>15</v>
      </c>
      <c r="B407" s="8"/>
      <c r="C407" s="8"/>
    </row>
    <row r="408" spans="1:3" x14ac:dyDescent="0.25">
      <c r="A408">
        <v>16</v>
      </c>
      <c r="B408" s="8"/>
      <c r="C408" s="8"/>
    </row>
    <row r="409" spans="1:3" x14ac:dyDescent="0.25">
      <c r="A409">
        <v>17</v>
      </c>
      <c r="B409" s="8"/>
      <c r="C409" s="8">
        <v>37.79</v>
      </c>
    </row>
    <row r="410" spans="1:3" x14ac:dyDescent="0.25">
      <c r="A410">
        <v>18</v>
      </c>
      <c r="B410" s="8"/>
      <c r="C410" s="8">
        <v>35.630000000000003</v>
      </c>
    </row>
    <row r="411" spans="1:3" x14ac:dyDescent="0.25">
      <c r="A411">
        <v>19</v>
      </c>
      <c r="B411" s="8"/>
      <c r="C411" s="8">
        <v>36.659999999999997</v>
      </c>
    </row>
    <row r="412" spans="1:3" x14ac:dyDescent="0.25">
      <c r="A412">
        <v>20</v>
      </c>
      <c r="B412" s="8"/>
      <c r="C412" s="8">
        <v>36.76</v>
      </c>
    </row>
    <row r="413" spans="1:3" x14ac:dyDescent="0.25">
      <c r="A413">
        <v>21</v>
      </c>
      <c r="B413" s="8"/>
      <c r="C413" s="8">
        <v>35.76</v>
      </c>
    </row>
    <row r="414" spans="1:3" x14ac:dyDescent="0.25">
      <c r="A414">
        <v>22</v>
      </c>
      <c r="B414" s="8"/>
      <c r="C414" s="8">
        <v>37.03</v>
      </c>
    </row>
    <row r="415" spans="1:3" x14ac:dyDescent="0.25">
      <c r="A415">
        <v>23</v>
      </c>
      <c r="B415" s="8"/>
      <c r="C415" s="8">
        <v>36.700000000000003</v>
      </c>
    </row>
    <row r="416" spans="1:3" x14ac:dyDescent="0.25">
      <c r="A416">
        <v>0</v>
      </c>
      <c r="B416" s="8"/>
      <c r="C416" s="8">
        <v>35.93</v>
      </c>
    </row>
    <row r="417" spans="1:3" x14ac:dyDescent="0.25">
      <c r="A417">
        <v>1</v>
      </c>
      <c r="B417" s="8"/>
      <c r="C417" s="8">
        <v>36.1</v>
      </c>
    </row>
    <row r="418" spans="1:3" x14ac:dyDescent="0.25">
      <c r="A418">
        <v>2</v>
      </c>
      <c r="B418" s="8"/>
      <c r="C418" s="8">
        <v>36.96</v>
      </c>
    </row>
    <row r="419" spans="1:3" x14ac:dyDescent="0.25">
      <c r="A419">
        <v>3</v>
      </c>
      <c r="B419" s="8"/>
      <c r="C419" s="8">
        <v>35.9</v>
      </c>
    </row>
    <row r="420" spans="1:3" x14ac:dyDescent="0.25">
      <c r="A420">
        <v>4</v>
      </c>
      <c r="B420" s="8"/>
      <c r="C420" s="8">
        <v>37.01</v>
      </c>
    </row>
    <row r="421" spans="1:3" x14ac:dyDescent="0.25">
      <c r="A421">
        <v>5</v>
      </c>
      <c r="B421" s="8"/>
      <c r="C421" s="8">
        <v>36.04</v>
      </c>
    </row>
    <row r="422" spans="1:3" x14ac:dyDescent="0.25">
      <c r="A422">
        <v>6</v>
      </c>
      <c r="B422" s="8"/>
      <c r="C422" s="8">
        <v>35.54</v>
      </c>
    </row>
    <row r="423" spans="1:3" x14ac:dyDescent="0.25">
      <c r="A423">
        <v>7</v>
      </c>
      <c r="B423" s="8"/>
      <c r="C423" s="8">
        <v>36.909999999999997</v>
      </c>
    </row>
    <row r="424" spans="1:3" x14ac:dyDescent="0.25">
      <c r="A424">
        <v>8</v>
      </c>
      <c r="B424" s="8"/>
      <c r="C424" s="8">
        <v>37.049999999999997</v>
      </c>
    </row>
    <row r="425" spans="1:3" x14ac:dyDescent="0.25">
      <c r="A425">
        <v>9</v>
      </c>
      <c r="B425" s="8"/>
      <c r="C425" s="8">
        <v>35.93</v>
      </c>
    </row>
    <row r="426" spans="1:3" x14ac:dyDescent="0.25">
      <c r="A426">
        <v>10</v>
      </c>
      <c r="B426" s="8"/>
      <c r="C426" s="8">
        <v>36.200000000000003</v>
      </c>
    </row>
    <row r="427" spans="1:3" x14ac:dyDescent="0.25">
      <c r="A427">
        <v>11</v>
      </c>
      <c r="B427" s="8"/>
      <c r="C427" s="8">
        <v>37.630000000000003</v>
      </c>
    </row>
    <row r="428" spans="1:3" x14ac:dyDescent="0.25">
      <c r="A428">
        <v>12</v>
      </c>
      <c r="B428" s="8"/>
      <c r="C428" s="8">
        <v>38.130000000000003</v>
      </c>
    </row>
    <row r="429" spans="1:3" x14ac:dyDescent="0.25">
      <c r="A429">
        <v>13</v>
      </c>
      <c r="B429" s="8"/>
      <c r="C429" s="8">
        <v>38.32</v>
      </c>
    </row>
    <row r="430" spans="1:3" x14ac:dyDescent="0.25">
      <c r="A430">
        <v>14</v>
      </c>
      <c r="B430" s="8"/>
      <c r="C430" s="8">
        <v>38.35</v>
      </c>
    </row>
    <row r="431" spans="1:3" x14ac:dyDescent="0.25">
      <c r="A431">
        <v>15</v>
      </c>
      <c r="B431" s="8"/>
      <c r="C431" s="8">
        <v>38.4</v>
      </c>
    </row>
    <row r="432" spans="1:3" x14ac:dyDescent="0.25">
      <c r="A432">
        <v>16</v>
      </c>
      <c r="B432" s="8"/>
      <c r="C432" s="8">
        <v>35.880000000000003</v>
      </c>
    </row>
    <row r="433" spans="1:3" x14ac:dyDescent="0.25">
      <c r="A433">
        <v>17</v>
      </c>
      <c r="B433" s="8">
        <v>37.79</v>
      </c>
      <c r="C433" s="8">
        <v>35.58</v>
      </c>
    </row>
    <row r="434" spans="1:3" x14ac:dyDescent="0.25">
      <c r="A434">
        <v>18</v>
      </c>
      <c r="B434" s="8">
        <v>35.630000000000003</v>
      </c>
      <c r="C434" s="8">
        <v>36.86</v>
      </c>
    </row>
    <row r="435" spans="1:3" x14ac:dyDescent="0.25">
      <c r="A435">
        <v>19</v>
      </c>
      <c r="B435" s="8">
        <v>36.659999999999997</v>
      </c>
      <c r="C435" s="8">
        <v>35.97</v>
      </c>
    </row>
    <row r="436" spans="1:3" x14ac:dyDescent="0.25">
      <c r="A436">
        <v>20</v>
      </c>
      <c r="B436" s="8">
        <v>36.76</v>
      </c>
      <c r="C436" s="8">
        <v>38.11</v>
      </c>
    </row>
    <row r="437" spans="1:3" x14ac:dyDescent="0.25">
      <c r="A437">
        <v>21</v>
      </c>
      <c r="B437" s="8">
        <v>35.76</v>
      </c>
      <c r="C437" s="8">
        <v>36.67</v>
      </c>
    </row>
    <row r="438" spans="1:3" x14ac:dyDescent="0.25">
      <c r="A438">
        <v>22</v>
      </c>
      <c r="B438" s="8">
        <v>37.03</v>
      </c>
      <c r="C438" s="8">
        <v>38.549999999999997</v>
      </c>
    </row>
    <row r="439" spans="1:3" x14ac:dyDescent="0.25">
      <c r="A439">
        <v>23</v>
      </c>
      <c r="B439" s="8">
        <v>36.700000000000003</v>
      </c>
      <c r="C439" s="8">
        <v>36.5</v>
      </c>
    </row>
    <row r="440" spans="1:3" x14ac:dyDescent="0.25">
      <c r="A440">
        <v>0</v>
      </c>
      <c r="B440" s="8">
        <v>35.93</v>
      </c>
      <c r="C440" s="8">
        <v>35.76</v>
      </c>
    </row>
    <row r="441" spans="1:3" x14ac:dyDescent="0.25">
      <c r="A441">
        <v>1</v>
      </c>
      <c r="B441" s="8">
        <v>36.1</v>
      </c>
      <c r="C441" s="8">
        <v>35.72</v>
      </c>
    </row>
    <row r="442" spans="1:3" x14ac:dyDescent="0.25">
      <c r="A442">
        <v>2</v>
      </c>
      <c r="B442" s="8">
        <v>36.96</v>
      </c>
      <c r="C442" s="8">
        <v>35.229999999999997</v>
      </c>
    </row>
    <row r="443" spans="1:3" x14ac:dyDescent="0.25">
      <c r="A443">
        <v>3</v>
      </c>
      <c r="B443" s="8">
        <v>35.9</v>
      </c>
      <c r="C443" s="8">
        <v>34.93</v>
      </c>
    </row>
    <row r="444" spans="1:3" x14ac:dyDescent="0.25">
      <c r="A444">
        <v>4</v>
      </c>
      <c r="B444" s="8">
        <v>37.01</v>
      </c>
      <c r="C444" s="8">
        <v>35.61</v>
      </c>
    </row>
    <row r="445" spans="1:3" x14ac:dyDescent="0.25">
      <c r="A445">
        <v>5</v>
      </c>
      <c r="B445" s="8">
        <v>36.04</v>
      </c>
      <c r="C445" s="8">
        <v>36.47</v>
      </c>
    </row>
    <row r="446" spans="1:3" x14ac:dyDescent="0.25">
      <c r="A446">
        <v>6</v>
      </c>
      <c r="B446" s="8">
        <v>35.54</v>
      </c>
      <c r="C446" s="8">
        <v>35.4</v>
      </c>
    </row>
    <row r="447" spans="1:3" x14ac:dyDescent="0.25">
      <c r="A447">
        <v>7</v>
      </c>
      <c r="B447" s="8">
        <v>36.909999999999997</v>
      </c>
      <c r="C447" s="8">
        <v>35.81</v>
      </c>
    </row>
    <row r="448" spans="1:3" x14ac:dyDescent="0.25">
      <c r="A448">
        <v>8</v>
      </c>
      <c r="B448" s="8">
        <v>37.049999999999997</v>
      </c>
      <c r="C448" s="8">
        <v>36.68</v>
      </c>
    </row>
    <row r="449" spans="1:3" x14ac:dyDescent="0.25">
      <c r="A449">
        <v>9</v>
      </c>
      <c r="B449" s="8">
        <v>35.93</v>
      </c>
      <c r="C449" s="8">
        <v>35.4</v>
      </c>
    </row>
    <row r="450" spans="1:3" x14ac:dyDescent="0.25">
      <c r="A450">
        <v>10</v>
      </c>
      <c r="B450" s="8">
        <v>36.200000000000003</v>
      </c>
      <c r="C450" s="8">
        <v>35.93</v>
      </c>
    </row>
    <row r="451" spans="1:3" x14ac:dyDescent="0.25">
      <c r="A451">
        <v>11</v>
      </c>
      <c r="B451" s="8">
        <v>37.630000000000003</v>
      </c>
      <c r="C451" s="8">
        <v>37.47</v>
      </c>
    </row>
    <row r="452" spans="1:3" x14ac:dyDescent="0.25">
      <c r="A452">
        <v>12</v>
      </c>
      <c r="B452" s="8">
        <v>38.130000000000003</v>
      </c>
      <c r="C452" s="8">
        <v>38.53</v>
      </c>
    </row>
    <row r="453" spans="1:3" x14ac:dyDescent="0.25">
      <c r="A453">
        <v>13</v>
      </c>
      <c r="B453" s="8">
        <v>38.32</v>
      </c>
      <c r="C453" s="8">
        <v>37.93</v>
      </c>
    </row>
    <row r="454" spans="1:3" x14ac:dyDescent="0.25">
      <c r="A454">
        <v>14</v>
      </c>
      <c r="B454" s="8">
        <v>38.35</v>
      </c>
      <c r="C454" s="8">
        <v>38.729999999999997</v>
      </c>
    </row>
    <row r="455" spans="1:3" x14ac:dyDescent="0.25">
      <c r="A455">
        <v>15</v>
      </c>
      <c r="B455" s="8">
        <v>38.4</v>
      </c>
      <c r="C455" s="8">
        <v>38.72</v>
      </c>
    </row>
    <row r="456" spans="1:3" x14ac:dyDescent="0.25">
      <c r="A456">
        <v>16</v>
      </c>
      <c r="B456" s="8">
        <v>35.880000000000003</v>
      </c>
      <c r="C456" s="8">
        <v>38.119999999999997</v>
      </c>
    </row>
    <row r="457" spans="1:3" x14ac:dyDescent="0.25">
      <c r="A457">
        <v>17</v>
      </c>
      <c r="B457" s="8">
        <v>35.58</v>
      </c>
      <c r="C457" s="8">
        <v>39.58</v>
      </c>
    </row>
    <row r="458" spans="1:3" x14ac:dyDescent="0.25">
      <c r="A458">
        <v>18</v>
      </c>
      <c r="B458" s="8">
        <v>36.86</v>
      </c>
      <c r="C458" s="8">
        <v>37.68</v>
      </c>
    </row>
    <row r="459" spans="1:3" x14ac:dyDescent="0.25">
      <c r="A459">
        <v>19</v>
      </c>
      <c r="B459" s="8">
        <v>35.97</v>
      </c>
      <c r="C459" s="8">
        <v>0</v>
      </c>
    </row>
    <row r="460" spans="1:3" x14ac:dyDescent="0.25">
      <c r="A460">
        <v>20</v>
      </c>
      <c r="B460" s="8">
        <v>38.11</v>
      </c>
      <c r="C460" s="8">
        <v>0</v>
      </c>
    </row>
    <row r="461" spans="1:3" x14ac:dyDescent="0.25">
      <c r="A461">
        <v>21</v>
      </c>
      <c r="B461" s="8">
        <v>36.67</v>
      </c>
      <c r="C461" s="8">
        <v>0</v>
      </c>
    </row>
    <row r="462" spans="1:3" x14ac:dyDescent="0.25">
      <c r="A462">
        <v>22</v>
      </c>
      <c r="B462" s="8">
        <v>38.549999999999997</v>
      </c>
      <c r="C462" s="8">
        <v>0</v>
      </c>
    </row>
    <row r="463" spans="1:3" x14ac:dyDescent="0.25">
      <c r="A463">
        <v>23</v>
      </c>
      <c r="B463" s="8">
        <v>36.5</v>
      </c>
      <c r="C463" s="8">
        <v>0</v>
      </c>
    </row>
    <row r="464" spans="1:3" x14ac:dyDescent="0.25">
      <c r="A464">
        <v>0</v>
      </c>
      <c r="B464" s="8">
        <v>35.76</v>
      </c>
      <c r="C464" s="8">
        <v>36.32</v>
      </c>
    </row>
    <row r="465" spans="1:3" x14ac:dyDescent="0.25">
      <c r="A465">
        <v>1</v>
      </c>
      <c r="B465" s="8">
        <v>35.72</v>
      </c>
      <c r="C465" s="8">
        <v>35.35</v>
      </c>
    </row>
    <row r="466" spans="1:3" x14ac:dyDescent="0.25">
      <c r="A466">
        <v>2</v>
      </c>
      <c r="B466" s="8">
        <v>35.229999999999997</v>
      </c>
      <c r="C466" s="8">
        <v>37.11</v>
      </c>
    </row>
    <row r="467" spans="1:3" x14ac:dyDescent="0.25">
      <c r="A467">
        <v>3</v>
      </c>
      <c r="B467" s="8">
        <v>34.93</v>
      </c>
      <c r="C467" s="8">
        <v>35.96</v>
      </c>
    </row>
    <row r="468" spans="1:3" x14ac:dyDescent="0.25">
      <c r="A468">
        <v>4</v>
      </c>
      <c r="B468" s="8">
        <v>35.61</v>
      </c>
      <c r="C468" s="8">
        <v>36.4</v>
      </c>
    </row>
    <row r="469" spans="1:3" x14ac:dyDescent="0.25">
      <c r="A469">
        <v>5</v>
      </c>
      <c r="B469" s="8">
        <v>36.47</v>
      </c>
      <c r="C469" s="8">
        <v>35.15</v>
      </c>
    </row>
    <row r="470" spans="1:3" x14ac:dyDescent="0.25">
      <c r="A470">
        <v>6</v>
      </c>
      <c r="B470" s="8">
        <v>35.4</v>
      </c>
      <c r="C470" s="8">
        <v>35.979999999999997</v>
      </c>
    </row>
    <row r="471" spans="1:3" x14ac:dyDescent="0.25">
      <c r="A471">
        <v>7</v>
      </c>
      <c r="B471" s="8">
        <v>35.81</v>
      </c>
      <c r="C471" s="8">
        <v>35.03</v>
      </c>
    </row>
    <row r="472" spans="1:3" x14ac:dyDescent="0.25">
      <c r="A472">
        <v>8</v>
      </c>
      <c r="B472" s="8">
        <v>36.68</v>
      </c>
      <c r="C472" s="8">
        <v>36.130000000000003</v>
      </c>
    </row>
    <row r="473" spans="1:3" x14ac:dyDescent="0.25">
      <c r="A473">
        <v>9</v>
      </c>
      <c r="B473" s="8">
        <v>35.4</v>
      </c>
      <c r="C473" s="8">
        <v>35.82</v>
      </c>
    </row>
    <row r="474" spans="1:3" x14ac:dyDescent="0.25">
      <c r="A474">
        <v>10</v>
      </c>
      <c r="B474" s="8">
        <v>35.93</v>
      </c>
      <c r="C474" s="8">
        <v>36.880000000000003</v>
      </c>
    </row>
    <row r="475" spans="1:3" x14ac:dyDescent="0.25">
      <c r="A475">
        <v>11</v>
      </c>
      <c r="B475" s="8">
        <v>37.47</v>
      </c>
      <c r="C475" s="8">
        <v>37.97</v>
      </c>
    </row>
    <row r="476" spans="1:3" x14ac:dyDescent="0.25">
      <c r="A476">
        <v>12</v>
      </c>
      <c r="B476" s="8">
        <v>38.53</v>
      </c>
      <c r="C476" s="8">
        <v>37.1</v>
      </c>
    </row>
    <row r="477" spans="1:3" x14ac:dyDescent="0.25">
      <c r="A477">
        <v>13</v>
      </c>
      <c r="B477" s="8">
        <v>37.93</v>
      </c>
      <c r="C477" s="8">
        <v>37.44</v>
      </c>
    </row>
    <row r="478" spans="1:3" x14ac:dyDescent="0.25">
      <c r="A478">
        <v>14</v>
      </c>
      <c r="B478" s="8">
        <v>38.729999999999997</v>
      </c>
      <c r="C478" s="8">
        <v>38.200000000000003</v>
      </c>
    </row>
    <row r="479" spans="1:3" x14ac:dyDescent="0.25">
      <c r="A479">
        <v>15</v>
      </c>
      <c r="B479" s="8">
        <v>38.72</v>
      </c>
      <c r="C479" s="8">
        <v>37.89</v>
      </c>
    </row>
    <row r="480" spans="1:3" x14ac:dyDescent="0.25">
      <c r="A480">
        <v>16</v>
      </c>
      <c r="B480" s="8">
        <v>38.119999999999997</v>
      </c>
      <c r="C480" s="8">
        <v>37.119999999999997</v>
      </c>
    </row>
    <row r="481" spans="1:3" x14ac:dyDescent="0.25">
      <c r="A481">
        <v>17</v>
      </c>
      <c r="B481" s="8">
        <v>39.58</v>
      </c>
      <c r="C481" s="8">
        <v>36.54</v>
      </c>
    </row>
    <row r="482" spans="1:3" x14ac:dyDescent="0.25">
      <c r="A482">
        <v>18</v>
      </c>
      <c r="B482" s="8">
        <v>37.68</v>
      </c>
      <c r="C482" s="8">
        <v>36.67</v>
      </c>
    </row>
    <row r="483" spans="1:3" x14ac:dyDescent="0.25">
      <c r="A483">
        <v>19</v>
      </c>
      <c r="B483" s="8">
        <v>0</v>
      </c>
      <c r="C483" s="8">
        <v>36.4</v>
      </c>
    </row>
    <row r="484" spans="1:3" x14ac:dyDescent="0.25">
      <c r="A484">
        <v>20</v>
      </c>
      <c r="B484" s="8">
        <v>0</v>
      </c>
      <c r="C484" s="8">
        <v>36.65</v>
      </c>
    </row>
    <row r="485" spans="1:3" x14ac:dyDescent="0.25">
      <c r="A485">
        <v>21</v>
      </c>
      <c r="B485" s="8">
        <v>0</v>
      </c>
      <c r="C485" s="8">
        <v>38.159999999999997</v>
      </c>
    </row>
    <row r="486" spans="1:3" x14ac:dyDescent="0.25">
      <c r="A486">
        <v>22</v>
      </c>
      <c r="B486" s="8">
        <v>0</v>
      </c>
      <c r="C486" s="8">
        <v>37.58</v>
      </c>
    </row>
    <row r="487" spans="1:3" x14ac:dyDescent="0.25">
      <c r="A487">
        <v>23</v>
      </c>
      <c r="B487" s="8">
        <v>0</v>
      </c>
      <c r="C487" s="8">
        <v>35.619999999999997</v>
      </c>
    </row>
    <row r="488" spans="1:3" x14ac:dyDescent="0.25">
      <c r="A488">
        <v>0</v>
      </c>
      <c r="B488" s="8">
        <v>36.32</v>
      </c>
      <c r="C488" s="8">
        <v>35.520000000000003</v>
      </c>
    </row>
    <row r="489" spans="1:3" x14ac:dyDescent="0.25">
      <c r="A489">
        <v>1</v>
      </c>
      <c r="B489" s="8">
        <v>35.35</v>
      </c>
      <c r="C489" s="8">
        <v>35.26</v>
      </c>
    </row>
    <row r="490" spans="1:3" x14ac:dyDescent="0.25">
      <c r="A490">
        <v>2</v>
      </c>
      <c r="B490" s="8">
        <v>37.11</v>
      </c>
      <c r="C490" s="8">
        <v>35.950000000000003</v>
      </c>
    </row>
    <row r="491" spans="1:3" x14ac:dyDescent="0.25">
      <c r="A491">
        <v>3</v>
      </c>
      <c r="B491" s="8">
        <v>35.96</v>
      </c>
      <c r="C491" s="8">
        <v>35.11</v>
      </c>
    </row>
    <row r="492" spans="1:3" x14ac:dyDescent="0.25">
      <c r="A492">
        <v>4</v>
      </c>
      <c r="B492" s="8">
        <v>36.4</v>
      </c>
      <c r="C492" s="8">
        <v>34.67</v>
      </c>
    </row>
    <row r="493" spans="1:3" x14ac:dyDescent="0.25">
      <c r="A493">
        <v>5</v>
      </c>
      <c r="B493" s="8">
        <v>35.15</v>
      </c>
      <c r="C493" s="8">
        <v>36.89</v>
      </c>
    </row>
    <row r="494" spans="1:3" x14ac:dyDescent="0.25">
      <c r="A494">
        <v>6</v>
      </c>
      <c r="B494" s="8">
        <v>35.979999999999997</v>
      </c>
      <c r="C494" s="8">
        <v>36.07</v>
      </c>
    </row>
    <row r="495" spans="1:3" x14ac:dyDescent="0.25">
      <c r="A495">
        <v>7</v>
      </c>
      <c r="B495" s="8">
        <v>35.03</v>
      </c>
      <c r="C495" s="8">
        <v>36.42</v>
      </c>
    </row>
    <row r="496" spans="1:3" x14ac:dyDescent="0.25">
      <c r="A496">
        <v>8</v>
      </c>
      <c r="B496" s="8">
        <v>36.130000000000003</v>
      </c>
      <c r="C496" s="8">
        <v>36.21</v>
      </c>
    </row>
    <row r="497" spans="1:3" x14ac:dyDescent="0.25">
      <c r="A497">
        <v>9</v>
      </c>
      <c r="B497" s="8">
        <v>35.82</v>
      </c>
      <c r="C497" s="8">
        <v>36.25</v>
      </c>
    </row>
    <row r="498" spans="1:3" x14ac:dyDescent="0.25">
      <c r="A498">
        <v>10</v>
      </c>
      <c r="B498" s="8">
        <v>36.880000000000003</v>
      </c>
      <c r="C498" s="8">
        <v>37.58</v>
      </c>
    </row>
    <row r="499" spans="1:3" x14ac:dyDescent="0.25">
      <c r="A499">
        <v>11</v>
      </c>
      <c r="B499" s="8">
        <v>37.97</v>
      </c>
      <c r="C499" s="8">
        <v>37.18</v>
      </c>
    </row>
    <row r="500" spans="1:3" x14ac:dyDescent="0.25">
      <c r="A500">
        <v>12</v>
      </c>
      <c r="B500" s="8">
        <v>37.1</v>
      </c>
      <c r="C500" s="8">
        <v>38.299999999999997</v>
      </c>
    </row>
    <row r="501" spans="1:3" x14ac:dyDescent="0.25">
      <c r="A501">
        <v>13</v>
      </c>
      <c r="B501" s="8">
        <v>37.44</v>
      </c>
      <c r="C501" s="8">
        <v>37.33</v>
      </c>
    </row>
    <row r="502" spans="1:3" x14ac:dyDescent="0.25">
      <c r="A502">
        <v>14</v>
      </c>
      <c r="B502" s="8">
        <v>38.200000000000003</v>
      </c>
      <c r="C502" s="8">
        <v>37.94</v>
      </c>
    </row>
    <row r="503" spans="1:3" x14ac:dyDescent="0.25">
      <c r="A503">
        <v>15</v>
      </c>
      <c r="B503" s="8">
        <v>37.89</v>
      </c>
      <c r="C503" s="8">
        <v>38.1</v>
      </c>
    </row>
    <row r="504" spans="1:3" x14ac:dyDescent="0.25">
      <c r="A504">
        <v>16</v>
      </c>
      <c r="B504" s="8">
        <v>37.119999999999997</v>
      </c>
      <c r="C504" s="8">
        <v>37.06</v>
      </c>
    </row>
    <row r="505" spans="1:3" x14ac:dyDescent="0.25">
      <c r="A505">
        <v>17</v>
      </c>
      <c r="B505" s="8">
        <v>36.54</v>
      </c>
      <c r="C505" s="8">
        <v>36.06</v>
      </c>
    </row>
    <row r="506" spans="1:3" x14ac:dyDescent="0.25">
      <c r="A506">
        <v>18</v>
      </c>
      <c r="B506" s="8">
        <v>36.67</v>
      </c>
      <c r="C506" s="8">
        <v>35.83</v>
      </c>
    </row>
    <row r="507" spans="1:3" x14ac:dyDescent="0.25">
      <c r="A507">
        <v>19</v>
      </c>
      <c r="B507" s="8">
        <v>36.4</v>
      </c>
      <c r="C507" s="8">
        <v>35.72</v>
      </c>
    </row>
    <row r="508" spans="1:3" x14ac:dyDescent="0.25">
      <c r="A508">
        <v>20</v>
      </c>
      <c r="B508" s="8">
        <v>36.65</v>
      </c>
      <c r="C508" s="8">
        <v>37.380000000000003</v>
      </c>
    </row>
    <row r="509" spans="1:3" x14ac:dyDescent="0.25">
      <c r="A509">
        <v>21</v>
      </c>
      <c r="B509" s="8">
        <v>38.159999999999997</v>
      </c>
      <c r="C509" s="8">
        <v>38.21</v>
      </c>
    </row>
    <row r="510" spans="1:3" x14ac:dyDescent="0.25">
      <c r="A510">
        <v>22</v>
      </c>
      <c r="B510" s="8">
        <v>37.58</v>
      </c>
      <c r="C510" s="8">
        <v>37.89</v>
      </c>
    </row>
    <row r="511" spans="1:3" x14ac:dyDescent="0.25">
      <c r="A511">
        <v>23</v>
      </c>
      <c r="B511" s="8">
        <v>35.619999999999997</v>
      </c>
      <c r="C511" s="8">
        <v>36.4</v>
      </c>
    </row>
    <row r="512" spans="1:3" x14ac:dyDescent="0.25">
      <c r="A512">
        <v>0</v>
      </c>
      <c r="B512" s="8">
        <v>35.520000000000003</v>
      </c>
      <c r="C512" s="8">
        <v>35.53</v>
      </c>
    </row>
    <row r="513" spans="1:3" x14ac:dyDescent="0.25">
      <c r="A513">
        <v>1</v>
      </c>
      <c r="B513" s="8">
        <v>35.26</v>
      </c>
      <c r="C513" s="8">
        <v>35.71</v>
      </c>
    </row>
    <row r="514" spans="1:3" x14ac:dyDescent="0.25">
      <c r="A514">
        <v>2</v>
      </c>
      <c r="B514" s="8">
        <v>35.950000000000003</v>
      </c>
      <c r="C514" s="8">
        <v>35.590000000000003</v>
      </c>
    </row>
    <row r="515" spans="1:3" x14ac:dyDescent="0.25">
      <c r="A515">
        <v>3</v>
      </c>
      <c r="B515" s="8">
        <v>35.11</v>
      </c>
      <c r="C515" s="8">
        <v>35.01</v>
      </c>
    </row>
    <row r="516" spans="1:3" x14ac:dyDescent="0.25">
      <c r="A516">
        <v>4</v>
      </c>
      <c r="B516" s="8">
        <v>34.67</v>
      </c>
      <c r="C516" s="8">
        <v>35.83</v>
      </c>
    </row>
    <row r="517" spans="1:3" x14ac:dyDescent="0.25">
      <c r="A517">
        <v>5</v>
      </c>
      <c r="B517" s="8">
        <v>36.89</v>
      </c>
      <c r="C517" s="8">
        <v>34.81</v>
      </c>
    </row>
    <row r="518" spans="1:3" x14ac:dyDescent="0.25">
      <c r="A518">
        <v>6</v>
      </c>
      <c r="B518" s="8">
        <v>36.07</v>
      </c>
      <c r="C518" s="8">
        <v>36.39</v>
      </c>
    </row>
    <row r="519" spans="1:3" x14ac:dyDescent="0.25">
      <c r="A519">
        <v>7</v>
      </c>
      <c r="B519" s="8">
        <v>36.42</v>
      </c>
      <c r="C519" s="8">
        <v>36.06</v>
      </c>
    </row>
    <row r="520" spans="1:3" x14ac:dyDescent="0.25">
      <c r="A520">
        <v>8</v>
      </c>
      <c r="B520" s="8">
        <v>36.21</v>
      </c>
      <c r="C520" s="8">
        <v>34.81</v>
      </c>
    </row>
    <row r="521" spans="1:3" x14ac:dyDescent="0.25">
      <c r="A521">
        <v>9</v>
      </c>
      <c r="B521" s="8">
        <v>36.25</v>
      </c>
      <c r="C521" s="8">
        <v>35.840000000000003</v>
      </c>
    </row>
    <row r="522" spans="1:3" x14ac:dyDescent="0.25">
      <c r="A522">
        <v>10</v>
      </c>
      <c r="B522" s="8">
        <v>37.58</v>
      </c>
      <c r="C522" s="8">
        <v>38.380000000000003</v>
      </c>
    </row>
    <row r="523" spans="1:3" x14ac:dyDescent="0.25">
      <c r="A523">
        <v>11</v>
      </c>
      <c r="B523" s="8">
        <v>37.18</v>
      </c>
      <c r="C523" s="8">
        <v>36.76</v>
      </c>
    </row>
    <row r="524" spans="1:3" x14ac:dyDescent="0.25">
      <c r="A524">
        <v>12</v>
      </c>
      <c r="B524" s="8">
        <v>38.299999999999997</v>
      </c>
      <c r="C524" s="8">
        <v>37.18</v>
      </c>
    </row>
    <row r="525" spans="1:3" x14ac:dyDescent="0.25">
      <c r="A525">
        <v>13</v>
      </c>
      <c r="B525" s="8">
        <v>37.33</v>
      </c>
      <c r="C525" s="8">
        <v>37.93</v>
      </c>
    </row>
    <row r="526" spans="1:3" x14ac:dyDescent="0.25">
      <c r="A526">
        <v>14</v>
      </c>
      <c r="B526" s="8">
        <v>37.94</v>
      </c>
      <c r="C526" s="8">
        <v>37.29</v>
      </c>
    </row>
    <row r="527" spans="1:3" x14ac:dyDescent="0.25">
      <c r="A527">
        <v>15</v>
      </c>
      <c r="B527" s="8">
        <v>38.1</v>
      </c>
      <c r="C527" s="8">
        <v>36.950000000000003</v>
      </c>
    </row>
    <row r="528" spans="1:3" x14ac:dyDescent="0.25">
      <c r="A528">
        <v>16</v>
      </c>
      <c r="B528" s="8">
        <v>37.06</v>
      </c>
      <c r="C528" s="8">
        <v>36.53</v>
      </c>
    </row>
    <row r="529" spans="1:3" x14ac:dyDescent="0.25">
      <c r="A529">
        <v>17</v>
      </c>
      <c r="B529" s="8">
        <v>36.06</v>
      </c>
      <c r="C529" s="8">
        <v>35.630000000000003</v>
      </c>
    </row>
    <row r="530" spans="1:3" x14ac:dyDescent="0.25">
      <c r="A530">
        <v>18</v>
      </c>
      <c r="B530" s="8">
        <v>35.83</v>
      </c>
      <c r="C530" s="8">
        <v>34.979999999999997</v>
      </c>
    </row>
    <row r="531" spans="1:3" x14ac:dyDescent="0.25">
      <c r="A531">
        <v>19</v>
      </c>
      <c r="B531" s="8">
        <v>35.72</v>
      </c>
      <c r="C531" s="8">
        <v>35.51</v>
      </c>
    </row>
    <row r="532" spans="1:3" x14ac:dyDescent="0.25">
      <c r="A532">
        <v>20</v>
      </c>
      <c r="B532" s="8">
        <v>37.380000000000003</v>
      </c>
      <c r="C532" s="8">
        <v>36.69</v>
      </c>
    </row>
    <row r="533" spans="1:3" x14ac:dyDescent="0.25">
      <c r="A533">
        <v>21</v>
      </c>
      <c r="B533" s="8">
        <v>38.21</v>
      </c>
      <c r="C533" s="8">
        <v>38.32</v>
      </c>
    </row>
    <row r="534" spans="1:3" x14ac:dyDescent="0.25">
      <c r="A534">
        <v>22</v>
      </c>
      <c r="B534" s="8">
        <v>37.89</v>
      </c>
      <c r="C534" s="8">
        <v>38.200000000000003</v>
      </c>
    </row>
    <row r="535" spans="1:3" x14ac:dyDescent="0.25">
      <c r="A535">
        <v>23</v>
      </c>
      <c r="B535" s="8">
        <v>36.4</v>
      </c>
      <c r="C535" s="8">
        <v>36.880000000000003</v>
      </c>
    </row>
    <row r="536" spans="1:3" x14ac:dyDescent="0.25">
      <c r="A536">
        <v>0</v>
      </c>
      <c r="B536" s="8">
        <v>35.53</v>
      </c>
      <c r="C536" s="8">
        <v>35.75</v>
      </c>
    </row>
    <row r="537" spans="1:3" x14ac:dyDescent="0.25">
      <c r="A537">
        <v>1</v>
      </c>
      <c r="B537" s="8">
        <v>35.71</v>
      </c>
      <c r="C537" s="8">
        <v>35.42</v>
      </c>
    </row>
    <row r="538" spans="1:3" x14ac:dyDescent="0.25">
      <c r="A538">
        <v>2</v>
      </c>
      <c r="B538" s="8">
        <v>35.590000000000003</v>
      </c>
      <c r="C538" s="8">
        <v>35.47</v>
      </c>
    </row>
    <row r="539" spans="1:3" x14ac:dyDescent="0.25">
      <c r="A539">
        <v>3</v>
      </c>
      <c r="B539" s="8">
        <v>35.01</v>
      </c>
      <c r="C539" s="8">
        <v>35.020000000000003</v>
      </c>
    </row>
    <row r="540" spans="1:3" x14ac:dyDescent="0.25">
      <c r="A540">
        <v>4</v>
      </c>
      <c r="B540" s="8">
        <v>35.83</v>
      </c>
      <c r="C540" s="8">
        <v>35.020000000000003</v>
      </c>
    </row>
    <row r="541" spans="1:3" x14ac:dyDescent="0.25">
      <c r="A541">
        <v>5</v>
      </c>
      <c r="B541" s="8">
        <v>34.81</v>
      </c>
      <c r="C541" s="8">
        <v>34.96</v>
      </c>
    </row>
    <row r="542" spans="1:3" x14ac:dyDescent="0.25">
      <c r="A542">
        <v>6</v>
      </c>
      <c r="B542" s="8">
        <v>36.39</v>
      </c>
      <c r="C542" s="8">
        <v>36.200000000000003</v>
      </c>
    </row>
    <row r="543" spans="1:3" x14ac:dyDescent="0.25">
      <c r="A543">
        <v>7</v>
      </c>
      <c r="B543" s="8">
        <v>36.06</v>
      </c>
      <c r="C543" s="8">
        <v>35.86</v>
      </c>
    </row>
    <row r="544" spans="1:3" x14ac:dyDescent="0.25">
      <c r="A544">
        <v>8</v>
      </c>
      <c r="B544" s="8">
        <v>34.81</v>
      </c>
      <c r="C544" s="8">
        <v>35.01</v>
      </c>
    </row>
    <row r="545" spans="1:3" x14ac:dyDescent="0.25">
      <c r="A545">
        <v>9</v>
      </c>
      <c r="B545" s="8">
        <v>35.840000000000003</v>
      </c>
      <c r="C545" s="8">
        <v>36.869999999999997</v>
      </c>
    </row>
    <row r="546" spans="1:3" x14ac:dyDescent="0.25">
      <c r="A546">
        <v>10</v>
      </c>
      <c r="B546" s="8">
        <v>38.380000000000003</v>
      </c>
      <c r="C546" s="8">
        <v>37.619999999999997</v>
      </c>
    </row>
    <row r="547" spans="1:3" x14ac:dyDescent="0.25">
      <c r="A547">
        <v>11</v>
      </c>
      <c r="B547" s="8">
        <v>36.76</v>
      </c>
      <c r="C547" s="8">
        <v>36.869999999999997</v>
      </c>
    </row>
    <row r="548" spans="1:3" x14ac:dyDescent="0.25">
      <c r="A548">
        <v>12</v>
      </c>
      <c r="B548" s="8">
        <v>37.18</v>
      </c>
      <c r="C548" s="8">
        <v>38.24</v>
      </c>
    </row>
    <row r="549" spans="1:3" x14ac:dyDescent="0.25">
      <c r="A549">
        <v>13</v>
      </c>
      <c r="B549" s="8">
        <v>37.93</v>
      </c>
      <c r="C549" s="8">
        <v>38</v>
      </c>
    </row>
    <row r="550" spans="1:3" x14ac:dyDescent="0.25">
      <c r="A550">
        <v>14</v>
      </c>
      <c r="B550" s="8">
        <v>37.29</v>
      </c>
      <c r="C550" s="8">
        <v>37.47</v>
      </c>
    </row>
    <row r="551" spans="1:3" x14ac:dyDescent="0.25">
      <c r="A551">
        <v>15</v>
      </c>
      <c r="B551" s="8">
        <v>36.950000000000003</v>
      </c>
      <c r="C551" s="8">
        <v>37.270000000000003</v>
      </c>
    </row>
    <row r="552" spans="1:3" x14ac:dyDescent="0.25">
      <c r="A552">
        <v>16</v>
      </c>
      <c r="B552" s="8">
        <v>36.53</v>
      </c>
      <c r="C552" s="8">
        <v>36.44</v>
      </c>
    </row>
    <row r="553" spans="1:3" x14ac:dyDescent="0.25">
      <c r="A553">
        <v>17</v>
      </c>
      <c r="B553" s="8">
        <v>35.630000000000003</v>
      </c>
      <c r="C553" s="8">
        <v>36.729999999999997</v>
      </c>
    </row>
    <row r="554" spans="1:3" x14ac:dyDescent="0.25">
      <c r="A554">
        <v>18</v>
      </c>
      <c r="B554" s="8">
        <v>34.979999999999997</v>
      </c>
      <c r="C554" s="8">
        <v>36.229999999999997</v>
      </c>
    </row>
    <row r="555" spans="1:3" x14ac:dyDescent="0.25">
      <c r="A555">
        <v>19</v>
      </c>
      <c r="B555" s="8">
        <v>35.51</v>
      </c>
      <c r="C555" s="8">
        <v>35.450000000000003</v>
      </c>
    </row>
    <row r="556" spans="1:3" x14ac:dyDescent="0.25">
      <c r="A556">
        <v>20</v>
      </c>
      <c r="B556" s="8">
        <v>36.69</v>
      </c>
      <c r="C556" s="8">
        <v>37.619999999999997</v>
      </c>
    </row>
    <row r="557" spans="1:3" x14ac:dyDescent="0.25">
      <c r="A557">
        <v>21</v>
      </c>
      <c r="B557" s="8">
        <v>38.32</v>
      </c>
      <c r="C557" s="8">
        <v>38.29</v>
      </c>
    </row>
    <row r="558" spans="1:3" x14ac:dyDescent="0.25">
      <c r="A558">
        <v>22</v>
      </c>
      <c r="B558" s="8">
        <v>38.200000000000003</v>
      </c>
      <c r="C558" s="8">
        <v>37.15</v>
      </c>
    </row>
    <row r="559" spans="1:3" x14ac:dyDescent="0.25">
      <c r="A559">
        <v>23</v>
      </c>
      <c r="B559" s="8">
        <v>36.880000000000003</v>
      </c>
      <c r="C559" s="8">
        <v>35.65</v>
      </c>
    </row>
    <row r="560" spans="1:3" x14ac:dyDescent="0.25">
      <c r="A560">
        <v>0</v>
      </c>
      <c r="B560" s="8">
        <v>35.75</v>
      </c>
      <c r="C560" s="8">
        <v>35.72</v>
      </c>
    </row>
    <row r="561" spans="1:3" x14ac:dyDescent="0.25">
      <c r="A561">
        <v>1</v>
      </c>
      <c r="B561" s="8">
        <v>35.42</v>
      </c>
      <c r="C561" s="8">
        <v>35.590000000000003</v>
      </c>
    </row>
    <row r="562" spans="1:3" x14ac:dyDescent="0.25">
      <c r="A562">
        <v>2</v>
      </c>
      <c r="B562" s="8">
        <v>35.47</v>
      </c>
      <c r="C562" s="8">
        <v>35.53</v>
      </c>
    </row>
    <row r="563" spans="1:3" x14ac:dyDescent="0.25">
      <c r="A563">
        <v>3</v>
      </c>
      <c r="B563" s="8">
        <v>35.020000000000003</v>
      </c>
      <c r="C563" s="8">
        <v>36.409999999999997</v>
      </c>
    </row>
    <row r="564" spans="1:3" x14ac:dyDescent="0.25">
      <c r="A564">
        <v>4</v>
      </c>
      <c r="B564" s="8">
        <v>35.020000000000003</v>
      </c>
      <c r="C564" s="8">
        <v>36.28</v>
      </c>
    </row>
    <row r="565" spans="1:3" x14ac:dyDescent="0.25">
      <c r="A565">
        <v>5</v>
      </c>
      <c r="B565" s="8">
        <v>34.96</v>
      </c>
      <c r="C565" s="8">
        <v>35.53</v>
      </c>
    </row>
    <row r="566" spans="1:3" x14ac:dyDescent="0.25">
      <c r="A566">
        <v>6</v>
      </c>
      <c r="B566" s="8">
        <v>36.200000000000003</v>
      </c>
      <c r="C566" s="8">
        <v>35.770000000000003</v>
      </c>
    </row>
    <row r="567" spans="1:3" x14ac:dyDescent="0.25">
      <c r="A567">
        <v>7</v>
      </c>
      <c r="B567" s="8">
        <v>35.86</v>
      </c>
      <c r="C567" s="8">
        <v>36.22</v>
      </c>
    </row>
    <row r="568" spans="1:3" x14ac:dyDescent="0.25">
      <c r="A568">
        <v>8</v>
      </c>
      <c r="B568" s="8">
        <v>35.01</v>
      </c>
      <c r="C568" s="8">
        <v>35.380000000000003</v>
      </c>
    </row>
    <row r="569" spans="1:3" x14ac:dyDescent="0.25">
      <c r="A569">
        <v>9</v>
      </c>
      <c r="B569" s="8">
        <v>36.869999999999997</v>
      </c>
      <c r="C569" s="8">
        <v>37.47</v>
      </c>
    </row>
    <row r="570" spans="1:3" x14ac:dyDescent="0.25">
      <c r="A570">
        <v>10</v>
      </c>
      <c r="B570" s="8">
        <v>37.619999999999997</v>
      </c>
      <c r="C570" s="8">
        <v>37.380000000000003</v>
      </c>
    </row>
    <row r="571" spans="1:3" x14ac:dyDescent="0.25">
      <c r="A571">
        <v>11</v>
      </c>
      <c r="B571" s="8">
        <v>36.869999999999997</v>
      </c>
      <c r="C571" s="8"/>
    </row>
    <row r="572" spans="1:3" x14ac:dyDescent="0.25">
      <c r="A572">
        <v>12</v>
      </c>
      <c r="B572" s="8">
        <v>38.24</v>
      </c>
      <c r="C572" s="8"/>
    </row>
    <row r="573" spans="1:3" x14ac:dyDescent="0.25">
      <c r="A573">
        <v>13</v>
      </c>
      <c r="B573" s="8">
        <v>38</v>
      </c>
      <c r="C573" s="8"/>
    </row>
    <row r="574" spans="1:3" x14ac:dyDescent="0.25">
      <c r="A574">
        <v>14</v>
      </c>
      <c r="B574" s="8">
        <v>37.47</v>
      </c>
      <c r="C574" s="8"/>
    </row>
    <row r="575" spans="1:3" x14ac:dyDescent="0.25">
      <c r="A575">
        <v>15</v>
      </c>
      <c r="B575" s="8">
        <v>37.270000000000003</v>
      </c>
      <c r="C575" s="8"/>
    </row>
    <row r="576" spans="1:3" x14ac:dyDescent="0.25">
      <c r="A576">
        <v>16</v>
      </c>
      <c r="B576" s="8">
        <v>36.44</v>
      </c>
      <c r="C576" s="8"/>
    </row>
    <row r="577" spans="1:3" x14ac:dyDescent="0.25">
      <c r="A577">
        <v>17</v>
      </c>
      <c r="B577" s="8">
        <v>36.729999999999997</v>
      </c>
      <c r="C577" s="8">
        <v>36.119999999999997</v>
      </c>
    </row>
    <row r="578" spans="1:3" x14ac:dyDescent="0.25">
      <c r="A578">
        <v>18</v>
      </c>
      <c r="B578" s="8">
        <v>36.229999999999997</v>
      </c>
      <c r="C578" s="8">
        <v>36.08</v>
      </c>
    </row>
    <row r="579" spans="1:3" x14ac:dyDescent="0.25">
      <c r="A579">
        <v>19</v>
      </c>
      <c r="B579" s="8">
        <v>35.450000000000003</v>
      </c>
      <c r="C579" s="8">
        <v>35.909999999999997</v>
      </c>
    </row>
    <row r="580" spans="1:3" x14ac:dyDescent="0.25">
      <c r="A580">
        <v>20</v>
      </c>
      <c r="B580" s="8">
        <v>37.619999999999997</v>
      </c>
      <c r="C580" s="8">
        <v>37.79</v>
      </c>
    </row>
    <row r="581" spans="1:3" x14ac:dyDescent="0.25">
      <c r="A581">
        <v>21</v>
      </c>
      <c r="B581" s="8">
        <v>38.29</v>
      </c>
      <c r="C581" s="8">
        <v>38.03</v>
      </c>
    </row>
    <row r="582" spans="1:3" x14ac:dyDescent="0.25">
      <c r="A582">
        <v>22</v>
      </c>
      <c r="B582" s="8">
        <v>37.15</v>
      </c>
      <c r="C582" s="8">
        <v>37.44</v>
      </c>
    </row>
    <row r="583" spans="1:3" x14ac:dyDescent="0.25">
      <c r="A583">
        <v>23</v>
      </c>
      <c r="B583" s="8">
        <v>35.65</v>
      </c>
      <c r="C583" s="8">
        <v>35.590000000000003</v>
      </c>
    </row>
    <row r="584" spans="1:3" x14ac:dyDescent="0.25">
      <c r="A584">
        <v>0</v>
      </c>
      <c r="B584" s="8">
        <v>35.72</v>
      </c>
      <c r="C584" s="8">
        <v>35.299999999999997</v>
      </c>
    </row>
    <row r="585" spans="1:3" x14ac:dyDescent="0.25">
      <c r="A585">
        <v>1</v>
      </c>
      <c r="B585" s="8">
        <v>35.590000000000003</v>
      </c>
      <c r="C585" s="8">
        <v>35.06</v>
      </c>
    </row>
    <row r="586" spans="1:3" x14ac:dyDescent="0.25">
      <c r="A586">
        <v>2</v>
      </c>
      <c r="B586" s="8">
        <v>35.53</v>
      </c>
      <c r="C586" s="8">
        <v>36.06</v>
      </c>
    </row>
    <row r="587" spans="1:3" x14ac:dyDescent="0.25">
      <c r="A587">
        <v>3</v>
      </c>
      <c r="B587" s="8">
        <v>36.409999999999997</v>
      </c>
      <c r="C587" s="8">
        <v>35.619999999999997</v>
      </c>
    </row>
    <row r="588" spans="1:3" x14ac:dyDescent="0.25">
      <c r="A588">
        <v>4</v>
      </c>
      <c r="B588" s="8">
        <v>36.28</v>
      </c>
      <c r="C588" s="8">
        <v>35.74</v>
      </c>
    </row>
    <row r="589" spans="1:3" x14ac:dyDescent="0.25">
      <c r="A589">
        <v>5</v>
      </c>
      <c r="B589" s="8">
        <v>35.53</v>
      </c>
      <c r="C589" s="8">
        <v>35.270000000000003</v>
      </c>
    </row>
    <row r="590" spans="1:3" x14ac:dyDescent="0.25">
      <c r="A590">
        <v>6</v>
      </c>
      <c r="B590" s="8">
        <v>35.770000000000003</v>
      </c>
      <c r="C590" s="8">
        <v>35.93</v>
      </c>
    </row>
    <row r="591" spans="1:3" x14ac:dyDescent="0.25">
      <c r="A591">
        <v>7</v>
      </c>
      <c r="B591" s="8">
        <v>36.22</v>
      </c>
      <c r="C591" s="8">
        <v>36.42</v>
      </c>
    </row>
    <row r="592" spans="1:3" x14ac:dyDescent="0.25">
      <c r="A592">
        <v>8</v>
      </c>
      <c r="B592" s="8">
        <v>35.380000000000003</v>
      </c>
      <c r="C592" s="8">
        <v>35.729999999999997</v>
      </c>
    </row>
    <row r="593" spans="1:3" x14ac:dyDescent="0.25">
      <c r="A593">
        <v>9</v>
      </c>
      <c r="B593" s="8">
        <v>37.47</v>
      </c>
      <c r="C593" s="8">
        <v>37.630000000000003</v>
      </c>
    </row>
    <row r="594" spans="1:3" x14ac:dyDescent="0.25">
      <c r="A594">
        <v>10</v>
      </c>
      <c r="B594" s="8">
        <v>37.380000000000003</v>
      </c>
      <c r="C594" s="8">
        <v>38.380000000000003</v>
      </c>
    </row>
    <row r="595" spans="1:3" x14ac:dyDescent="0.25">
      <c r="A595">
        <v>11</v>
      </c>
      <c r="B595" s="8"/>
      <c r="C595" s="8">
        <v>37.49</v>
      </c>
    </row>
    <row r="596" spans="1:3" x14ac:dyDescent="0.25">
      <c r="A596">
        <v>12</v>
      </c>
      <c r="B596" s="8"/>
      <c r="C596" s="8">
        <v>37.79</v>
      </c>
    </row>
    <row r="597" spans="1:3" x14ac:dyDescent="0.25">
      <c r="A597">
        <v>13</v>
      </c>
      <c r="B597" s="8"/>
      <c r="C597" s="8">
        <v>37.909999999999997</v>
      </c>
    </row>
    <row r="598" spans="1:3" x14ac:dyDescent="0.25">
      <c r="A598">
        <v>14</v>
      </c>
      <c r="B598" s="8"/>
      <c r="C598" s="8">
        <v>38.21</v>
      </c>
    </row>
    <row r="599" spans="1:3" x14ac:dyDescent="0.25">
      <c r="A599">
        <v>15</v>
      </c>
      <c r="B599" s="8"/>
      <c r="C599" s="8">
        <v>37.76</v>
      </c>
    </row>
    <row r="600" spans="1:3" x14ac:dyDescent="0.25">
      <c r="A600">
        <v>16</v>
      </c>
      <c r="B600" s="8"/>
      <c r="C600" s="8">
        <v>35.65</v>
      </c>
    </row>
    <row r="601" spans="1:3" x14ac:dyDescent="0.25">
      <c r="A601">
        <v>17</v>
      </c>
      <c r="B601" s="8">
        <v>36.119999999999997</v>
      </c>
      <c r="C601" s="8">
        <v>35.99</v>
      </c>
    </row>
    <row r="602" spans="1:3" x14ac:dyDescent="0.25">
      <c r="A602">
        <v>18</v>
      </c>
      <c r="B602" s="8">
        <v>36.08</v>
      </c>
      <c r="C602" s="8">
        <v>37.840000000000003</v>
      </c>
    </row>
    <row r="603" spans="1:3" x14ac:dyDescent="0.25">
      <c r="A603">
        <v>19</v>
      </c>
      <c r="B603" s="8">
        <v>35.909999999999997</v>
      </c>
      <c r="C603" s="8">
        <v>37.020000000000003</v>
      </c>
    </row>
    <row r="604" spans="1:3" x14ac:dyDescent="0.25">
      <c r="A604">
        <v>20</v>
      </c>
      <c r="B604" s="8">
        <v>37.79</v>
      </c>
      <c r="C604" s="8">
        <v>38.15</v>
      </c>
    </row>
    <row r="605" spans="1:3" x14ac:dyDescent="0.25">
      <c r="A605">
        <v>21</v>
      </c>
      <c r="B605" s="8">
        <v>38.03</v>
      </c>
      <c r="C605" s="8">
        <v>37.68</v>
      </c>
    </row>
    <row r="606" spans="1:3" x14ac:dyDescent="0.25">
      <c r="A606">
        <v>22</v>
      </c>
      <c r="B606" s="8">
        <v>37.44</v>
      </c>
      <c r="C606" s="8">
        <v>36.799999999999997</v>
      </c>
    </row>
    <row r="607" spans="1:3" x14ac:dyDescent="0.25">
      <c r="A607">
        <v>23</v>
      </c>
      <c r="B607" s="8">
        <v>35.590000000000003</v>
      </c>
      <c r="C607" s="8">
        <v>35.64</v>
      </c>
    </row>
    <row r="608" spans="1:3" x14ac:dyDescent="0.25">
      <c r="A608">
        <v>0</v>
      </c>
      <c r="B608" s="8">
        <v>35.299999999999997</v>
      </c>
      <c r="C608" s="8">
        <v>35.81</v>
      </c>
    </row>
    <row r="609" spans="1:3" x14ac:dyDescent="0.25">
      <c r="A609">
        <v>1</v>
      </c>
      <c r="B609" s="8">
        <v>35.06</v>
      </c>
      <c r="C609" s="8">
        <v>35.04</v>
      </c>
    </row>
    <row r="610" spans="1:3" x14ac:dyDescent="0.25">
      <c r="A610">
        <v>2</v>
      </c>
      <c r="B610" s="8">
        <v>36.06</v>
      </c>
      <c r="C610" s="8">
        <v>35.01</v>
      </c>
    </row>
    <row r="611" spans="1:3" x14ac:dyDescent="0.25">
      <c r="A611">
        <v>3</v>
      </c>
      <c r="B611" s="8">
        <v>35.619999999999997</v>
      </c>
      <c r="C611" s="8">
        <v>34.99</v>
      </c>
    </row>
    <row r="612" spans="1:3" x14ac:dyDescent="0.25">
      <c r="A612">
        <v>4</v>
      </c>
      <c r="B612" s="8">
        <v>35.74</v>
      </c>
      <c r="C612" s="8">
        <v>36.479999999999997</v>
      </c>
    </row>
    <row r="613" spans="1:3" x14ac:dyDescent="0.25">
      <c r="A613">
        <v>5</v>
      </c>
      <c r="B613" s="8">
        <v>35.270000000000003</v>
      </c>
      <c r="C613" s="8">
        <v>35.25</v>
      </c>
    </row>
    <row r="614" spans="1:3" x14ac:dyDescent="0.25">
      <c r="A614">
        <v>6</v>
      </c>
      <c r="B614" s="8">
        <v>35.93</v>
      </c>
      <c r="C614" s="8">
        <v>36.44</v>
      </c>
    </row>
    <row r="615" spans="1:3" x14ac:dyDescent="0.25">
      <c r="A615">
        <v>7</v>
      </c>
      <c r="B615" s="8">
        <v>36.42</v>
      </c>
      <c r="C615" s="8">
        <v>35.520000000000003</v>
      </c>
    </row>
    <row r="616" spans="1:3" x14ac:dyDescent="0.25">
      <c r="A616">
        <v>8</v>
      </c>
      <c r="B616" s="8">
        <v>35.729999999999997</v>
      </c>
      <c r="C616" s="8">
        <v>35.979999999999997</v>
      </c>
    </row>
    <row r="617" spans="1:3" x14ac:dyDescent="0.25">
      <c r="A617">
        <v>9</v>
      </c>
      <c r="B617" s="8">
        <v>37.630000000000003</v>
      </c>
      <c r="C617" s="8">
        <v>36.119999999999997</v>
      </c>
    </row>
    <row r="618" spans="1:3" x14ac:dyDescent="0.25">
      <c r="A618">
        <v>10</v>
      </c>
      <c r="B618" s="8">
        <v>38.380000000000003</v>
      </c>
      <c r="C618" s="8">
        <v>38.159999999999997</v>
      </c>
    </row>
    <row r="619" spans="1:3" x14ac:dyDescent="0.25">
      <c r="A619">
        <v>11</v>
      </c>
      <c r="B619" s="8">
        <v>37.49</v>
      </c>
      <c r="C619" s="8">
        <v>37.36</v>
      </c>
    </row>
    <row r="620" spans="1:3" x14ac:dyDescent="0.25">
      <c r="A620">
        <v>12</v>
      </c>
      <c r="B620" s="8">
        <v>37.79</v>
      </c>
      <c r="C620" s="8">
        <v>38.21</v>
      </c>
    </row>
    <row r="621" spans="1:3" x14ac:dyDescent="0.25">
      <c r="A621">
        <v>13</v>
      </c>
      <c r="B621" s="8">
        <v>37.909999999999997</v>
      </c>
      <c r="C621" s="8">
        <v>38.119999999999997</v>
      </c>
    </row>
    <row r="622" spans="1:3" x14ac:dyDescent="0.25">
      <c r="A622">
        <v>14</v>
      </c>
      <c r="B622" s="8">
        <v>38.21</v>
      </c>
      <c r="C622" s="8">
        <v>37.64</v>
      </c>
    </row>
    <row r="623" spans="1:3" x14ac:dyDescent="0.25">
      <c r="A623">
        <v>15</v>
      </c>
      <c r="B623" s="8">
        <v>37.76</v>
      </c>
      <c r="C623" s="8">
        <v>36.659999999999997</v>
      </c>
    </row>
    <row r="624" spans="1:3" x14ac:dyDescent="0.25">
      <c r="A624">
        <v>16</v>
      </c>
      <c r="B624" s="8">
        <v>35.65</v>
      </c>
      <c r="C624" s="8">
        <v>37.25</v>
      </c>
    </row>
    <row r="625" spans="1:3" x14ac:dyDescent="0.25">
      <c r="A625">
        <v>17</v>
      </c>
      <c r="B625" s="8">
        <v>35.99</v>
      </c>
      <c r="C625" s="8">
        <v>37.5</v>
      </c>
    </row>
    <row r="626" spans="1:3" x14ac:dyDescent="0.25">
      <c r="A626">
        <v>18</v>
      </c>
      <c r="B626" s="8">
        <v>37.840000000000003</v>
      </c>
      <c r="C626" s="8">
        <v>39.01</v>
      </c>
    </row>
    <row r="627" spans="1:3" x14ac:dyDescent="0.25">
      <c r="A627">
        <v>19</v>
      </c>
      <c r="B627" s="8">
        <v>37.020000000000003</v>
      </c>
      <c r="C627" s="8">
        <v>38.04</v>
      </c>
    </row>
    <row r="628" spans="1:3" x14ac:dyDescent="0.25">
      <c r="A628">
        <v>20</v>
      </c>
      <c r="B628" s="8">
        <v>38.15</v>
      </c>
      <c r="C628" s="8">
        <v>37.770000000000003</v>
      </c>
    </row>
    <row r="629" spans="1:3" x14ac:dyDescent="0.25">
      <c r="A629">
        <v>21</v>
      </c>
      <c r="B629" s="8">
        <v>37.68</v>
      </c>
      <c r="C629" s="8">
        <v>36.96</v>
      </c>
    </row>
    <row r="630" spans="1:3" x14ac:dyDescent="0.25">
      <c r="A630">
        <v>22</v>
      </c>
      <c r="B630" s="8">
        <v>36.799999999999997</v>
      </c>
      <c r="C630" s="8">
        <v>36.08</v>
      </c>
    </row>
    <row r="631" spans="1:3" x14ac:dyDescent="0.25">
      <c r="A631">
        <v>23</v>
      </c>
      <c r="B631" s="8">
        <v>35.64</v>
      </c>
      <c r="C631" s="8">
        <v>35.590000000000003</v>
      </c>
    </row>
    <row r="632" spans="1:3" x14ac:dyDescent="0.25">
      <c r="A632">
        <v>0</v>
      </c>
      <c r="B632" s="8">
        <v>35.81</v>
      </c>
      <c r="C632" s="8">
        <v>36.15</v>
      </c>
    </row>
    <row r="633" spans="1:3" x14ac:dyDescent="0.25">
      <c r="A633">
        <v>1</v>
      </c>
      <c r="B633" s="8">
        <v>35.04</v>
      </c>
      <c r="C633" s="8">
        <v>35.840000000000003</v>
      </c>
    </row>
    <row r="634" spans="1:3" x14ac:dyDescent="0.25">
      <c r="A634">
        <v>2</v>
      </c>
      <c r="B634" s="8">
        <v>35.01</v>
      </c>
      <c r="C634" s="8">
        <v>35.14</v>
      </c>
    </row>
    <row r="635" spans="1:3" x14ac:dyDescent="0.25">
      <c r="A635">
        <v>3</v>
      </c>
      <c r="B635" s="8">
        <v>34.99</v>
      </c>
      <c r="C635" s="8">
        <v>36.47</v>
      </c>
    </row>
    <row r="636" spans="1:3" x14ac:dyDescent="0.25">
      <c r="A636">
        <v>4</v>
      </c>
      <c r="B636" s="8">
        <v>36.479999999999997</v>
      </c>
      <c r="C636" s="8">
        <v>36.26</v>
      </c>
    </row>
    <row r="637" spans="1:3" x14ac:dyDescent="0.25">
      <c r="A637">
        <v>5</v>
      </c>
      <c r="B637" s="8">
        <v>35.25</v>
      </c>
      <c r="C637" s="8">
        <v>35.14</v>
      </c>
    </row>
    <row r="638" spans="1:3" x14ac:dyDescent="0.25">
      <c r="A638">
        <v>6</v>
      </c>
      <c r="B638" s="8">
        <v>36.44</v>
      </c>
      <c r="C638" s="8">
        <v>36.6</v>
      </c>
    </row>
    <row r="639" spans="1:3" x14ac:dyDescent="0.25">
      <c r="A639">
        <v>7</v>
      </c>
      <c r="B639" s="8">
        <v>35.520000000000003</v>
      </c>
      <c r="C639" s="8">
        <v>34.909999999999997</v>
      </c>
    </row>
    <row r="640" spans="1:3" x14ac:dyDescent="0.25">
      <c r="A640">
        <v>8</v>
      </c>
      <c r="B640" s="8">
        <v>35.979999999999997</v>
      </c>
      <c r="C640" s="8">
        <v>36.44</v>
      </c>
    </row>
    <row r="641" spans="1:3" x14ac:dyDescent="0.25">
      <c r="A641">
        <v>9</v>
      </c>
      <c r="B641" s="8">
        <v>36.119999999999997</v>
      </c>
      <c r="C641" s="8">
        <v>38.19</v>
      </c>
    </row>
    <row r="642" spans="1:3" x14ac:dyDescent="0.25">
      <c r="A642">
        <v>10</v>
      </c>
      <c r="B642" s="8">
        <v>38.159999999999997</v>
      </c>
      <c r="C642" s="8">
        <v>36.51</v>
      </c>
    </row>
    <row r="643" spans="1:3" x14ac:dyDescent="0.25">
      <c r="A643">
        <v>11</v>
      </c>
      <c r="B643" s="8">
        <v>37.36</v>
      </c>
      <c r="C643" s="8">
        <v>37.409999999999997</v>
      </c>
    </row>
    <row r="644" spans="1:3" x14ac:dyDescent="0.25">
      <c r="A644">
        <v>12</v>
      </c>
      <c r="B644" s="8">
        <v>38.21</v>
      </c>
      <c r="C644" s="8">
        <v>37.1</v>
      </c>
    </row>
    <row r="645" spans="1:3" x14ac:dyDescent="0.25">
      <c r="A645">
        <v>13</v>
      </c>
      <c r="B645" s="8">
        <v>38.119999999999997</v>
      </c>
      <c r="C645" s="8">
        <v>37.01</v>
      </c>
    </row>
    <row r="646" spans="1:3" x14ac:dyDescent="0.25">
      <c r="A646">
        <v>14</v>
      </c>
      <c r="B646" s="8">
        <v>37.64</v>
      </c>
      <c r="C646" s="8">
        <v>38.130000000000003</v>
      </c>
    </row>
    <row r="647" spans="1:3" x14ac:dyDescent="0.25">
      <c r="A647">
        <v>15</v>
      </c>
      <c r="B647" s="8">
        <v>36.659999999999997</v>
      </c>
      <c r="C647" s="8">
        <v>37.33</v>
      </c>
    </row>
    <row r="648" spans="1:3" x14ac:dyDescent="0.25">
      <c r="A648">
        <v>16</v>
      </c>
      <c r="B648" s="8">
        <v>37.25</v>
      </c>
      <c r="C648" s="8">
        <v>35.619999999999997</v>
      </c>
    </row>
    <row r="649" spans="1:3" x14ac:dyDescent="0.25">
      <c r="A649">
        <v>17</v>
      </c>
      <c r="B649" s="8">
        <v>37.5</v>
      </c>
      <c r="C649" s="8">
        <v>36.130000000000003</v>
      </c>
    </row>
    <row r="650" spans="1:3" x14ac:dyDescent="0.25">
      <c r="A650">
        <v>18</v>
      </c>
      <c r="B650" s="8">
        <v>39.01</v>
      </c>
      <c r="C650" s="8">
        <v>35.61</v>
      </c>
    </row>
    <row r="651" spans="1:3" x14ac:dyDescent="0.25">
      <c r="A651">
        <v>19</v>
      </c>
      <c r="B651" s="8">
        <v>38.04</v>
      </c>
      <c r="C651" s="8">
        <v>37.15</v>
      </c>
    </row>
    <row r="652" spans="1:3" x14ac:dyDescent="0.25">
      <c r="A652">
        <v>20</v>
      </c>
      <c r="B652" s="8">
        <v>37.770000000000003</v>
      </c>
      <c r="C652" s="8">
        <v>37.950000000000003</v>
      </c>
    </row>
    <row r="653" spans="1:3" x14ac:dyDescent="0.25">
      <c r="A653">
        <v>21</v>
      </c>
      <c r="B653" s="8">
        <v>36.96</v>
      </c>
      <c r="C653" s="8">
        <v>38.049999999999997</v>
      </c>
    </row>
    <row r="654" spans="1:3" x14ac:dyDescent="0.25">
      <c r="A654">
        <v>22</v>
      </c>
      <c r="B654" s="8">
        <v>36.08</v>
      </c>
      <c r="C654" s="8">
        <v>37.14</v>
      </c>
    </row>
    <row r="655" spans="1:3" x14ac:dyDescent="0.25">
      <c r="A655">
        <v>23</v>
      </c>
      <c r="B655" s="8">
        <v>35.590000000000003</v>
      </c>
      <c r="C655" s="8">
        <v>35.659999999999997</v>
      </c>
    </row>
    <row r="656" spans="1:3" x14ac:dyDescent="0.25">
      <c r="A656">
        <v>0</v>
      </c>
      <c r="B656" s="8">
        <v>36.15</v>
      </c>
      <c r="C656" s="8">
        <v>35.36</v>
      </c>
    </row>
    <row r="657" spans="1:3" x14ac:dyDescent="0.25">
      <c r="A657">
        <v>1</v>
      </c>
      <c r="B657" s="8">
        <v>35.840000000000003</v>
      </c>
      <c r="C657" s="8">
        <v>35.270000000000003</v>
      </c>
    </row>
    <row r="658" spans="1:3" x14ac:dyDescent="0.25">
      <c r="A658">
        <v>2</v>
      </c>
      <c r="B658" s="8">
        <v>35.14</v>
      </c>
      <c r="C658" s="8">
        <v>35.42</v>
      </c>
    </row>
    <row r="659" spans="1:3" x14ac:dyDescent="0.25">
      <c r="A659">
        <v>3</v>
      </c>
      <c r="B659" s="8">
        <v>36.47</v>
      </c>
      <c r="C659" s="8">
        <v>36.08</v>
      </c>
    </row>
    <row r="660" spans="1:3" x14ac:dyDescent="0.25">
      <c r="A660">
        <v>4</v>
      </c>
      <c r="B660" s="8">
        <v>36.26</v>
      </c>
      <c r="C660" s="8">
        <v>35.19</v>
      </c>
    </row>
    <row r="661" spans="1:3" x14ac:dyDescent="0.25">
      <c r="A661">
        <v>5</v>
      </c>
      <c r="B661" s="8">
        <v>35.14</v>
      </c>
      <c r="C661" s="8">
        <v>34.979999999999997</v>
      </c>
    </row>
    <row r="662" spans="1:3" x14ac:dyDescent="0.25">
      <c r="A662">
        <v>6</v>
      </c>
      <c r="B662" s="8">
        <v>36.6</v>
      </c>
      <c r="C662" s="8">
        <v>36.47</v>
      </c>
    </row>
    <row r="663" spans="1:3" x14ac:dyDescent="0.25">
      <c r="A663">
        <v>7</v>
      </c>
      <c r="B663" s="8">
        <v>34.909999999999997</v>
      </c>
      <c r="C663" s="8">
        <v>36.270000000000003</v>
      </c>
    </row>
    <row r="664" spans="1:3" x14ac:dyDescent="0.25">
      <c r="A664">
        <v>8</v>
      </c>
      <c r="B664" s="8">
        <v>36.44</v>
      </c>
      <c r="C664" s="8">
        <v>36.46</v>
      </c>
    </row>
    <row r="665" spans="1:3" x14ac:dyDescent="0.25">
      <c r="A665">
        <v>9</v>
      </c>
      <c r="B665" s="8">
        <v>38.19</v>
      </c>
      <c r="C665" s="8">
        <v>36.69</v>
      </c>
    </row>
    <row r="666" spans="1:3" x14ac:dyDescent="0.25">
      <c r="A666">
        <v>10</v>
      </c>
      <c r="B666" s="8">
        <v>36.51</v>
      </c>
      <c r="C666" s="8">
        <v>36.619999999999997</v>
      </c>
    </row>
    <row r="667" spans="1:3" x14ac:dyDescent="0.25">
      <c r="A667">
        <v>11</v>
      </c>
      <c r="B667" s="8">
        <v>37.409999999999997</v>
      </c>
      <c r="C667" s="8">
        <v>38.06</v>
      </c>
    </row>
    <row r="668" spans="1:3" x14ac:dyDescent="0.25">
      <c r="A668">
        <v>12</v>
      </c>
      <c r="B668" s="8">
        <v>37.1</v>
      </c>
      <c r="C668" s="8">
        <v>37.200000000000003</v>
      </c>
    </row>
    <row r="669" spans="1:3" x14ac:dyDescent="0.25">
      <c r="A669">
        <v>13</v>
      </c>
      <c r="B669" s="8">
        <v>37.01</v>
      </c>
      <c r="C669" s="8">
        <v>37.17</v>
      </c>
    </row>
    <row r="670" spans="1:3" x14ac:dyDescent="0.25">
      <c r="A670">
        <v>14</v>
      </c>
      <c r="B670" s="8">
        <v>38.130000000000003</v>
      </c>
      <c r="C670" s="8">
        <v>37.15</v>
      </c>
    </row>
    <row r="671" spans="1:3" x14ac:dyDescent="0.25">
      <c r="A671">
        <v>15</v>
      </c>
      <c r="B671" s="8">
        <v>37.33</v>
      </c>
      <c r="C671" s="8">
        <v>36.53</v>
      </c>
    </row>
    <row r="672" spans="1:3" x14ac:dyDescent="0.25">
      <c r="A672">
        <v>16</v>
      </c>
      <c r="B672" s="8">
        <v>35.619999999999997</v>
      </c>
      <c r="C672" s="8">
        <v>35.97</v>
      </c>
    </row>
    <row r="673" spans="1:3" x14ac:dyDescent="0.25">
      <c r="A673">
        <v>17</v>
      </c>
      <c r="B673" s="8">
        <v>36.130000000000003</v>
      </c>
      <c r="C673" s="8">
        <v>36.200000000000003</v>
      </c>
    </row>
    <row r="674" spans="1:3" x14ac:dyDescent="0.25">
      <c r="A674">
        <v>18</v>
      </c>
      <c r="B674" s="8">
        <v>35.61</v>
      </c>
      <c r="C674" s="8">
        <v>36.880000000000003</v>
      </c>
    </row>
    <row r="675" spans="1:3" x14ac:dyDescent="0.25">
      <c r="A675">
        <v>19</v>
      </c>
      <c r="B675" s="8">
        <v>37.15</v>
      </c>
      <c r="C675" s="8">
        <v>37.03</v>
      </c>
    </row>
    <row r="676" spans="1:3" x14ac:dyDescent="0.25">
      <c r="A676">
        <v>20</v>
      </c>
      <c r="B676" s="8">
        <v>37.950000000000003</v>
      </c>
      <c r="C676" s="8">
        <v>38.29</v>
      </c>
    </row>
    <row r="677" spans="1:3" x14ac:dyDescent="0.25">
      <c r="A677">
        <v>21</v>
      </c>
      <c r="B677" s="8">
        <v>38.049999999999997</v>
      </c>
      <c r="C677" s="8">
        <v>37.729999999999997</v>
      </c>
    </row>
    <row r="678" spans="1:3" x14ac:dyDescent="0.25">
      <c r="A678">
        <v>22</v>
      </c>
      <c r="B678" s="8">
        <v>37.14</v>
      </c>
      <c r="C678" s="8">
        <v>37.130000000000003</v>
      </c>
    </row>
    <row r="679" spans="1:3" x14ac:dyDescent="0.25">
      <c r="A679">
        <v>23</v>
      </c>
      <c r="B679" s="8">
        <v>35.659999999999997</v>
      </c>
      <c r="C679" s="8">
        <v>35.520000000000003</v>
      </c>
    </row>
    <row r="680" spans="1:3" x14ac:dyDescent="0.25">
      <c r="A680">
        <v>0</v>
      </c>
      <c r="B680" s="8">
        <v>35.36</v>
      </c>
      <c r="C680" s="8">
        <v>35.74</v>
      </c>
    </row>
    <row r="681" spans="1:3" x14ac:dyDescent="0.25">
      <c r="A681">
        <v>1</v>
      </c>
      <c r="B681" s="8">
        <v>35.270000000000003</v>
      </c>
      <c r="C681" s="8">
        <v>35.799999999999997</v>
      </c>
    </row>
    <row r="682" spans="1:3" x14ac:dyDescent="0.25">
      <c r="A682">
        <v>2</v>
      </c>
      <c r="B682" s="8">
        <v>35.42</v>
      </c>
      <c r="C682" s="8">
        <v>35.01</v>
      </c>
    </row>
    <row r="683" spans="1:3" x14ac:dyDescent="0.25">
      <c r="A683">
        <v>3</v>
      </c>
      <c r="B683" s="8">
        <v>36.08</v>
      </c>
      <c r="C683" s="8">
        <v>35.9</v>
      </c>
    </row>
    <row r="684" spans="1:3" x14ac:dyDescent="0.25">
      <c r="A684">
        <v>4</v>
      </c>
      <c r="B684" s="8">
        <v>35.19</v>
      </c>
      <c r="C684" s="8">
        <v>35.33</v>
      </c>
    </row>
    <row r="685" spans="1:3" x14ac:dyDescent="0.25">
      <c r="A685">
        <v>5</v>
      </c>
      <c r="B685" s="8">
        <v>34.979999999999997</v>
      </c>
      <c r="C685" s="8">
        <v>35.83</v>
      </c>
    </row>
    <row r="686" spans="1:3" x14ac:dyDescent="0.25">
      <c r="A686">
        <v>6</v>
      </c>
      <c r="B686" s="8">
        <v>36.47</v>
      </c>
      <c r="C686" s="8">
        <v>36.54</v>
      </c>
    </row>
    <row r="687" spans="1:3" x14ac:dyDescent="0.25">
      <c r="A687">
        <v>7</v>
      </c>
      <c r="B687" s="8">
        <v>36.270000000000003</v>
      </c>
      <c r="C687" s="8">
        <v>35.06</v>
      </c>
    </row>
    <row r="688" spans="1:3" x14ac:dyDescent="0.25">
      <c r="A688">
        <v>8</v>
      </c>
      <c r="B688" s="8">
        <v>36.46</v>
      </c>
      <c r="C688" s="8">
        <v>36.6</v>
      </c>
    </row>
    <row r="689" spans="1:3" x14ac:dyDescent="0.25">
      <c r="A689">
        <v>9</v>
      </c>
      <c r="B689" s="8">
        <v>36.69</v>
      </c>
      <c r="C689" s="8">
        <v>37.47</v>
      </c>
    </row>
    <row r="690" spans="1:3" x14ac:dyDescent="0.25">
      <c r="A690">
        <v>10</v>
      </c>
      <c r="B690" s="8">
        <v>36.619999999999997</v>
      </c>
      <c r="C690" s="8">
        <v>36.880000000000003</v>
      </c>
    </row>
    <row r="691" spans="1:3" x14ac:dyDescent="0.25">
      <c r="A691">
        <v>11</v>
      </c>
      <c r="B691" s="8">
        <v>38.06</v>
      </c>
      <c r="C691" s="8">
        <v>36.83</v>
      </c>
    </row>
    <row r="692" spans="1:3" x14ac:dyDescent="0.25">
      <c r="A692">
        <v>12</v>
      </c>
      <c r="B692" s="8">
        <v>37.200000000000003</v>
      </c>
      <c r="C692" s="8"/>
    </row>
    <row r="693" spans="1:3" x14ac:dyDescent="0.25">
      <c r="A693">
        <v>13</v>
      </c>
      <c r="B693" s="8">
        <v>37.17</v>
      </c>
      <c r="C693" s="8"/>
    </row>
    <row r="694" spans="1:3" x14ac:dyDescent="0.25">
      <c r="A694">
        <v>14</v>
      </c>
      <c r="B694" s="8">
        <v>37.15</v>
      </c>
      <c r="C694" s="8"/>
    </row>
    <row r="695" spans="1:3" x14ac:dyDescent="0.25">
      <c r="A695">
        <v>15</v>
      </c>
      <c r="B695" s="8">
        <v>36.53</v>
      </c>
      <c r="C695" s="8"/>
    </row>
    <row r="696" spans="1:3" x14ac:dyDescent="0.25">
      <c r="A696">
        <v>16</v>
      </c>
      <c r="B696" s="8">
        <v>35.97</v>
      </c>
      <c r="C696" s="8"/>
    </row>
    <row r="697" spans="1:3" x14ac:dyDescent="0.25">
      <c r="A697">
        <v>17</v>
      </c>
      <c r="B697" s="8">
        <v>36.200000000000003</v>
      </c>
      <c r="C697" s="8"/>
    </row>
    <row r="698" spans="1:3" x14ac:dyDescent="0.25">
      <c r="A698">
        <v>18</v>
      </c>
      <c r="B698" s="8">
        <v>36.880000000000003</v>
      </c>
      <c r="C698" s="8"/>
    </row>
    <row r="699" spans="1:3" x14ac:dyDescent="0.25">
      <c r="A699">
        <v>19</v>
      </c>
      <c r="B699" s="8">
        <v>37.03</v>
      </c>
      <c r="C699" s="8"/>
    </row>
    <row r="700" spans="1:3" x14ac:dyDescent="0.25">
      <c r="A700">
        <v>20</v>
      </c>
      <c r="B700" s="8">
        <v>38.29</v>
      </c>
      <c r="C700" s="8"/>
    </row>
    <row r="701" spans="1:3" x14ac:dyDescent="0.25">
      <c r="A701">
        <v>21</v>
      </c>
      <c r="B701" s="8">
        <v>37.729999999999997</v>
      </c>
      <c r="C701" s="8"/>
    </row>
    <row r="702" spans="1:3" x14ac:dyDescent="0.25">
      <c r="A702">
        <v>22</v>
      </c>
      <c r="B702" s="8">
        <v>37.130000000000003</v>
      </c>
      <c r="C702" s="8"/>
    </row>
    <row r="703" spans="1:3" x14ac:dyDescent="0.25">
      <c r="A703">
        <v>23</v>
      </c>
      <c r="B703" s="8">
        <v>35.520000000000003</v>
      </c>
      <c r="C703" s="8"/>
    </row>
    <row r="704" spans="1:3" x14ac:dyDescent="0.25">
      <c r="A704">
        <v>0</v>
      </c>
      <c r="B704" s="8">
        <v>35.74</v>
      </c>
      <c r="C704" s="8"/>
    </row>
    <row r="705" spans="1:3" x14ac:dyDescent="0.25">
      <c r="A705">
        <v>1</v>
      </c>
      <c r="B705" s="8">
        <v>35.799999999999997</v>
      </c>
      <c r="C705" s="8"/>
    </row>
    <row r="706" spans="1:3" x14ac:dyDescent="0.25">
      <c r="A706">
        <v>2</v>
      </c>
      <c r="B706" s="8">
        <v>35.01</v>
      </c>
      <c r="C706" s="8"/>
    </row>
    <row r="707" spans="1:3" x14ac:dyDescent="0.25">
      <c r="A707">
        <v>3</v>
      </c>
      <c r="B707" s="8">
        <v>35.9</v>
      </c>
      <c r="C707" s="8"/>
    </row>
    <row r="708" spans="1:3" x14ac:dyDescent="0.25">
      <c r="A708">
        <v>4</v>
      </c>
      <c r="B708" s="8">
        <v>35.33</v>
      </c>
      <c r="C708" s="8"/>
    </row>
    <row r="709" spans="1:3" x14ac:dyDescent="0.25">
      <c r="A709">
        <v>5</v>
      </c>
      <c r="B709" s="8">
        <v>35.83</v>
      </c>
      <c r="C709" s="8"/>
    </row>
    <row r="710" spans="1:3" x14ac:dyDescent="0.25">
      <c r="A710">
        <v>6</v>
      </c>
      <c r="B710" s="8">
        <v>36.54</v>
      </c>
      <c r="C710" s="8"/>
    </row>
    <row r="711" spans="1:3" x14ac:dyDescent="0.25">
      <c r="A711">
        <v>7</v>
      </c>
      <c r="B711" s="8">
        <v>35.06</v>
      </c>
      <c r="C711" s="8"/>
    </row>
    <row r="712" spans="1:3" x14ac:dyDescent="0.25">
      <c r="A712">
        <v>8</v>
      </c>
      <c r="B712" s="8">
        <v>36.6</v>
      </c>
      <c r="C712" s="8"/>
    </row>
    <row r="713" spans="1:3" x14ac:dyDescent="0.25">
      <c r="A713">
        <v>9</v>
      </c>
      <c r="B713" s="8">
        <v>37.47</v>
      </c>
      <c r="C713" s="8"/>
    </row>
    <row r="714" spans="1:3" x14ac:dyDescent="0.25">
      <c r="A714">
        <v>10</v>
      </c>
      <c r="B714" s="8">
        <v>36.880000000000003</v>
      </c>
      <c r="C714" s="8"/>
    </row>
    <row r="715" spans="1:3" x14ac:dyDescent="0.25">
      <c r="A715">
        <v>11</v>
      </c>
      <c r="B715" s="8">
        <v>36.83</v>
      </c>
      <c r="C715" s="8"/>
    </row>
    <row r="716" spans="1:3" x14ac:dyDescent="0.25">
      <c r="A716">
        <v>12</v>
      </c>
      <c r="B716" s="8"/>
      <c r="C716" s="8"/>
    </row>
    <row r="717" spans="1:3" x14ac:dyDescent="0.25">
      <c r="A717">
        <v>13</v>
      </c>
      <c r="B717" s="8"/>
      <c r="C717" s="8"/>
    </row>
    <row r="718" spans="1:3" x14ac:dyDescent="0.25">
      <c r="A718">
        <v>14</v>
      </c>
      <c r="B718" s="8"/>
      <c r="C718" s="8"/>
    </row>
    <row r="719" spans="1:3" x14ac:dyDescent="0.25">
      <c r="A719">
        <v>15</v>
      </c>
      <c r="B719" s="8"/>
      <c r="C719" s="8"/>
    </row>
    <row r="720" spans="1:3" x14ac:dyDescent="0.25">
      <c r="A720">
        <v>16</v>
      </c>
      <c r="B720" s="8"/>
      <c r="C720" s="8"/>
    </row>
    <row r="721" spans="1:3" x14ac:dyDescent="0.25">
      <c r="A721">
        <v>17</v>
      </c>
      <c r="B721" s="8"/>
      <c r="C721" s="8"/>
    </row>
    <row r="722" spans="1:3" x14ac:dyDescent="0.25">
      <c r="A722">
        <v>18</v>
      </c>
      <c r="B722" s="8"/>
      <c r="C722" s="8">
        <v>35.979999999999997</v>
      </c>
    </row>
    <row r="723" spans="1:3" x14ac:dyDescent="0.25">
      <c r="A723">
        <v>19</v>
      </c>
      <c r="B723" s="8"/>
      <c r="C723" s="8">
        <v>37.58</v>
      </c>
    </row>
    <row r="724" spans="1:3" x14ac:dyDescent="0.25">
      <c r="A724">
        <v>20</v>
      </c>
      <c r="B724" s="8"/>
      <c r="C724" s="8">
        <v>38.11</v>
      </c>
    </row>
    <row r="725" spans="1:3" x14ac:dyDescent="0.25">
      <c r="A725">
        <v>21</v>
      </c>
      <c r="B725" s="8"/>
      <c r="C725" s="8">
        <v>37.86</v>
      </c>
    </row>
    <row r="726" spans="1:3" x14ac:dyDescent="0.25">
      <c r="A726">
        <v>22</v>
      </c>
      <c r="B726" s="8"/>
      <c r="C726" s="8">
        <v>36.15</v>
      </c>
    </row>
    <row r="727" spans="1:3" x14ac:dyDescent="0.25">
      <c r="A727">
        <v>23</v>
      </c>
      <c r="B727" s="8"/>
      <c r="C727" s="8">
        <v>35.74</v>
      </c>
    </row>
    <row r="728" spans="1:3" x14ac:dyDescent="0.25">
      <c r="A728">
        <v>0</v>
      </c>
      <c r="B728" s="8"/>
      <c r="C728" s="8">
        <v>35.64</v>
      </c>
    </row>
    <row r="729" spans="1:3" x14ac:dyDescent="0.25">
      <c r="A729">
        <v>1</v>
      </c>
      <c r="B729" s="8"/>
      <c r="C729" s="8">
        <v>35.200000000000003</v>
      </c>
    </row>
    <row r="730" spans="1:3" x14ac:dyDescent="0.25">
      <c r="A730">
        <v>2</v>
      </c>
      <c r="B730" s="8"/>
      <c r="C730" s="8">
        <v>34.950000000000003</v>
      </c>
    </row>
    <row r="731" spans="1:3" x14ac:dyDescent="0.25">
      <c r="A731">
        <v>3</v>
      </c>
      <c r="B731" s="8"/>
      <c r="C731" s="8">
        <v>35.94</v>
      </c>
    </row>
    <row r="732" spans="1:3" x14ac:dyDescent="0.25">
      <c r="A732">
        <v>4</v>
      </c>
      <c r="B732" s="8"/>
      <c r="C732" s="8">
        <v>35.14</v>
      </c>
    </row>
    <row r="733" spans="1:3" x14ac:dyDescent="0.25">
      <c r="A733">
        <v>5</v>
      </c>
      <c r="B733" s="8"/>
      <c r="C733" s="8">
        <v>35.53</v>
      </c>
    </row>
    <row r="734" spans="1:3" x14ac:dyDescent="0.25">
      <c r="A734">
        <v>6</v>
      </c>
      <c r="B734" s="8"/>
      <c r="C734" s="8">
        <v>35.6</v>
      </c>
    </row>
    <row r="735" spans="1:3" x14ac:dyDescent="0.25">
      <c r="A735">
        <v>7</v>
      </c>
      <c r="B735" s="8"/>
      <c r="C735" s="8">
        <v>35.950000000000003</v>
      </c>
    </row>
    <row r="736" spans="1:3" x14ac:dyDescent="0.25">
      <c r="A736">
        <v>8</v>
      </c>
      <c r="B736" s="8"/>
      <c r="C736" s="8">
        <v>37.32</v>
      </c>
    </row>
    <row r="737" spans="1:3" x14ac:dyDescent="0.25">
      <c r="A737">
        <v>9</v>
      </c>
      <c r="B737" s="8"/>
      <c r="C737" s="8">
        <v>37.21</v>
      </c>
    </row>
    <row r="738" spans="1:3" x14ac:dyDescent="0.25">
      <c r="A738">
        <v>10</v>
      </c>
      <c r="B738" s="8"/>
      <c r="C738" s="8">
        <v>37.36</v>
      </c>
    </row>
    <row r="739" spans="1:3" x14ac:dyDescent="0.25">
      <c r="A739">
        <v>11</v>
      </c>
      <c r="B739" s="8"/>
      <c r="C739" s="8">
        <v>37.479999999999997</v>
      </c>
    </row>
    <row r="740" spans="1:3" x14ac:dyDescent="0.25">
      <c r="A740">
        <v>12</v>
      </c>
      <c r="B740" s="8"/>
      <c r="C740" s="8">
        <v>37.18</v>
      </c>
    </row>
    <row r="741" spans="1:3" x14ac:dyDescent="0.25">
      <c r="A741">
        <v>13</v>
      </c>
      <c r="B741" s="8"/>
      <c r="C741" s="8">
        <v>38.08</v>
      </c>
    </row>
    <row r="742" spans="1:3" x14ac:dyDescent="0.25">
      <c r="A742">
        <v>14</v>
      </c>
      <c r="B742" s="8"/>
      <c r="C742" s="8">
        <v>37.380000000000003</v>
      </c>
    </row>
    <row r="743" spans="1:3" x14ac:dyDescent="0.25">
      <c r="A743">
        <v>15</v>
      </c>
      <c r="B743" s="8"/>
      <c r="C743" s="8">
        <v>36.08</v>
      </c>
    </row>
    <row r="744" spans="1:3" x14ac:dyDescent="0.25">
      <c r="A744">
        <v>16</v>
      </c>
      <c r="B744" s="8"/>
      <c r="C744" s="8">
        <v>36.299999999999997</v>
      </c>
    </row>
    <row r="745" spans="1:3" x14ac:dyDescent="0.25">
      <c r="A745">
        <v>17</v>
      </c>
      <c r="B745" s="8"/>
      <c r="C745" s="8">
        <v>36.270000000000003</v>
      </c>
    </row>
    <row r="746" spans="1:3" x14ac:dyDescent="0.25">
      <c r="A746">
        <v>18</v>
      </c>
      <c r="B746" s="8">
        <v>35.979999999999997</v>
      </c>
      <c r="C746" s="8">
        <v>36.32</v>
      </c>
    </row>
    <row r="747" spans="1:3" x14ac:dyDescent="0.25">
      <c r="A747">
        <v>19</v>
      </c>
      <c r="B747" s="8">
        <v>37.58</v>
      </c>
      <c r="C747" s="8">
        <v>37.82</v>
      </c>
    </row>
    <row r="748" spans="1:3" x14ac:dyDescent="0.25">
      <c r="A748">
        <v>20</v>
      </c>
      <c r="B748" s="8">
        <v>38.11</v>
      </c>
      <c r="C748" s="8">
        <v>37.18</v>
      </c>
    </row>
    <row r="749" spans="1:3" x14ac:dyDescent="0.25">
      <c r="A749">
        <v>21</v>
      </c>
      <c r="B749" s="8">
        <v>37.86</v>
      </c>
      <c r="C749" s="8">
        <v>37.47</v>
      </c>
    </row>
    <row r="750" spans="1:3" x14ac:dyDescent="0.25">
      <c r="A750">
        <v>22</v>
      </c>
      <c r="B750" s="8">
        <v>36.15</v>
      </c>
      <c r="C750" s="8">
        <v>35.450000000000003</v>
      </c>
    </row>
    <row r="751" spans="1:3" x14ac:dyDescent="0.25">
      <c r="A751">
        <v>23</v>
      </c>
      <c r="B751" s="8">
        <v>35.74</v>
      </c>
      <c r="C751" s="8">
        <v>35.06</v>
      </c>
    </row>
    <row r="752" spans="1:3" x14ac:dyDescent="0.25">
      <c r="A752">
        <v>0</v>
      </c>
      <c r="B752" s="8">
        <v>35.64</v>
      </c>
      <c r="C752" s="8">
        <v>35.61</v>
      </c>
    </row>
    <row r="753" spans="1:3" x14ac:dyDescent="0.25">
      <c r="A753">
        <v>1</v>
      </c>
      <c r="B753" s="8">
        <v>35.200000000000003</v>
      </c>
      <c r="C753" s="8">
        <v>35.24</v>
      </c>
    </row>
    <row r="754" spans="1:3" x14ac:dyDescent="0.25">
      <c r="A754">
        <v>2</v>
      </c>
      <c r="B754" s="8">
        <v>34.950000000000003</v>
      </c>
      <c r="C754" s="8">
        <v>34.51</v>
      </c>
    </row>
    <row r="755" spans="1:3" x14ac:dyDescent="0.25">
      <c r="A755">
        <v>3</v>
      </c>
      <c r="B755" s="8">
        <v>35.94</v>
      </c>
      <c r="C755" s="8">
        <v>35.92</v>
      </c>
    </row>
    <row r="756" spans="1:3" x14ac:dyDescent="0.25">
      <c r="A756">
        <v>4</v>
      </c>
      <c r="B756" s="8">
        <v>35.14</v>
      </c>
      <c r="C756" s="8">
        <v>35.909999999999997</v>
      </c>
    </row>
    <row r="757" spans="1:3" x14ac:dyDescent="0.25">
      <c r="A757">
        <v>5</v>
      </c>
      <c r="B757" s="8">
        <v>35.53</v>
      </c>
      <c r="C757" s="8">
        <v>35.11</v>
      </c>
    </row>
    <row r="758" spans="1:3" x14ac:dyDescent="0.25">
      <c r="A758">
        <v>6</v>
      </c>
      <c r="B758" s="8">
        <v>35.6</v>
      </c>
      <c r="C758" s="8">
        <v>35.130000000000003</v>
      </c>
    </row>
    <row r="759" spans="1:3" x14ac:dyDescent="0.25">
      <c r="A759">
        <v>7</v>
      </c>
      <c r="B759" s="8">
        <v>35.950000000000003</v>
      </c>
      <c r="C759" s="8">
        <v>36.11</v>
      </c>
    </row>
    <row r="760" spans="1:3" x14ac:dyDescent="0.25">
      <c r="A760">
        <v>8</v>
      </c>
      <c r="B760" s="8">
        <v>37.32</v>
      </c>
      <c r="C760" s="8">
        <v>37.53</v>
      </c>
    </row>
    <row r="761" spans="1:3" x14ac:dyDescent="0.25">
      <c r="A761">
        <v>9</v>
      </c>
      <c r="B761" s="8">
        <v>37.21</v>
      </c>
      <c r="C761" s="8">
        <v>36.99</v>
      </c>
    </row>
    <row r="762" spans="1:3" x14ac:dyDescent="0.25">
      <c r="A762">
        <v>10</v>
      </c>
      <c r="B762" s="8">
        <v>37.36</v>
      </c>
      <c r="C762" s="8">
        <v>36.85</v>
      </c>
    </row>
    <row r="763" spans="1:3" x14ac:dyDescent="0.25">
      <c r="A763">
        <v>11</v>
      </c>
      <c r="B763" s="8">
        <v>37.479999999999997</v>
      </c>
      <c r="C763" s="8">
        <v>38.85</v>
      </c>
    </row>
    <row r="764" spans="1:3" x14ac:dyDescent="0.25">
      <c r="A764">
        <v>12</v>
      </c>
      <c r="B764" s="8">
        <v>37.18</v>
      </c>
      <c r="C764" s="8">
        <v>37.700000000000003</v>
      </c>
    </row>
    <row r="765" spans="1:3" x14ac:dyDescent="0.25">
      <c r="A765">
        <v>13</v>
      </c>
      <c r="B765" s="8">
        <v>38.08</v>
      </c>
      <c r="C765" s="8">
        <v>38.270000000000003</v>
      </c>
    </row>
    <row r="766" spans="1:3" x14ac:dyDescent="0.25">
      <c r="A766">
        <v>14</v>
      </c>
      <c r="B766" s="8">
        <v>37.380000000000003</v>
      </c>
      <c r="C766" s="8">
        <v>37.53</v>
      </c>
    </row>
    <row r="767" spans="1:3" x14ac:dyDescent="0.25">
      <c r="A767">
        <v>15</v>
      </c>
      <c r="B767" s="8">
        <v>36.08</v>
      </c>
      <c r="C767" s="8">
        <v>35.71</v>
      </c>
    </row>
    <row r="768" spans="1:3" x14ac:dyDescent="0.25">
      <c r="A768">
        <v>16</v>
      </c>
      <c r="B768" s="8">
        <v>36.299999999999997</v>
      </c>
      <c r="C768" s="8">
        <v>35.61</v>
      </c>
    </row>
    <row r="769" spans="1:3" x14ac:dyDescent="0.25">
      <c r="A769">
        <v>17</v>
      </c>
      <c r="B769" s="8">
        <v>36.270000000000003</v>
      </c>
      <c r="C769" s="8">
        <v>35.56</v>
      </c>
    </row>
    <row r="770" spans="1:3" x14ac:dyDescent="0.25">
      <c r="A770">
        <v>18</v>
      </c>
      <c r="B770" s="8">
        <v>36.32</v>
      </c>
      <c r="C770" s="8">
        <v>35.799999999999997</v>
      </c>
    </row>
    <row r="771" spans="1:3" x14ac:dyDescent="0.25">
      <c r="A771">
        <v>19</v>
      </c>
      <c r="B771" s="8">
        <v>37.82</v>
      </c>
      <c r="C771" s="8">
        <v>37.83</v>
      </c>
    </row>
    <row r="772" spans="1:3" x14ac:dyDescent="0.25">
      <c r="A772">
        <v>20</v>
      </c>
      <c r="B772" s="8">
        <v>37.18</v>
      </c>
      <c r="C772" s="8">
        <v>37.97</v>
      </c>
    </row>
    <row r="773" spans="1:3" x14ac:dyDescent="0.25">
      <c r="A773">
        <v>21</v>
      </c>
      <c r="B773" s="8">
        <v>37.47</v>
      </c>
      <c r="C773" s="8"/>
    </row>
    <row r="774" spans="1:3" x14ac:dyDescent="0.25">
      <c r="A774">
        <v>22</v>
      </c>
      <c r="B774" s="8">
        <v>35.450000000000003</v>
      </c>
      <c r="C774" s="8"/>
    </row>
    <row r="775" spans="1:3" x14ac:dyDescent="0.25">
      <c r="A775">
        <v>23</v>
      </c>
      <c r="B775" s="8">
        <v>35.06</v>
      </c>
      <c r="C775" s="8"/>
    </row>
    <row r="776" spans="1:3" x14ac:dyDescent="0.25">
      <c r="A776">
        <v>0</v>
      </c>
      <c r="B776" s="8">
        <v>35.61</v>
      </c>
      <c r="C776" s="8"/>
    </row>
    <row r="777" spans="1:3" x14ac:dyDescent="0.25">
      <c r="A777">
        <v>1</v>
      </c>
      <c r="B777" s="8">
        <v>35.24</v>
      </c>
      <c r="C777" s="8"/>
    </row>
    <row r="778" spans="1:3" x14ac:dyDescent="0.25">
      <c r="A778">
        <v>2</v>
      </c>
      <c r="B778" s="8">
        <v>34.51</v>
      </c>
      <c r="C778" s="8"/>
    </row>
    <row r="779" spans="1:3" x14ac:dyDescent="0.25">
      <c r="A779">
        <v>3</v>
      </c>
      <c r="B779" s="8">
        <v>35.92</v>
      </c>
      <c r="C779" s="8"/>
    </row>
    <row r="780" spans="1:3" x14ac:dyDescent="0.25">
      <c r="A780">
        <v>4</v>
      </c>
      <c r="B780" s="8">
        <v>35.909999999999997</v>
      </c>
      <c r="C780" s="8"/>
    </row>
    <row r="781" spans="1:3" x14ac:dyDescent="0.25">
      <c r="A781">
        <v>5</v>
      </c>
      <c r="B781" s="8">
        <v>35.11</v>
      </c>
      <c r="C781" s="8"/>
    </row>
    <row r="782" spans="1:3" x14ac:dyDescent="0.25">
      <c r="A782">
        <v>6</v>
      </c>
      <c r="B782" s="8">
        <v>35.130000000000003</v>
      </c>
      <c r="C782" s="8"/>
    </row>
    <row r="783" spans="1:3" x14ac:dyDescent="0.25">
      <c r="A783">
        <v>7</v>
      </c>
      <c r="B783" s="8">
        <v>36.11</v>
      </c>
      <c r="C783" s="8"/>
    </row>
    <row r="784" spans="1:3" x14ac:dyDescent="0.25">
      <c r="A784">
        <v>8</v>
      </c>
      <c r="B784" s="8">
        <v>37.53</v>
      </c>
      <c r="C784" s="8"/>
    </row>
    <row r="785" spans="1:3" x14ac:dyDescent="0.25">
      <c r="A785">
        <v>9</v>
      </c>
      <c r="B785" s="8">
        <v>36.99</v>
      </c>
      <c r="C785" s="8"/>
    </row>
    <row r="786" spans="1:3" x14ac:dyDescent="0.25">
      <c r="A786">
        <v>10</v>
      </c>
      <c r="B786" s="8">
        <v>36.85</v>
      </c>
      <c r="C786" s="8"/>
    </row>
    <row r="787" spans="1:3" x14ac:dyDescent="0.25">
      <c r="A787">
        <v>11</v>
      </c>
      <c r="B787" s="8">
        <v>38.85</v>
      </c>
      <c r="C787" s="8"/>
    </row>
    <row r="788" spans="1:3" x14ac:dyDescent="0.25">
      <c r="A788">
        <v>12</v>
      </c>
      <c r="B788" s="8">
        <v>37.700000000000003</v>
      </c>
      <c r="C788" s="8"/>
    </row>
    <row r="789" spans="1:3" x14ac:dyDescent="0.25">
      <c r="A789">
        <v>13</v>
      </c>
      <c r="B789" s="8">
        <v>38.270000000000003</v>
      </c>
      <c r="C789" s="8"/>
    </row>
    <row r="790" spans="1:3" x14ac:dyDescent="0.25">
      <c r="A790">
        <v>14</v>
      </c>
      <c r="B790" s="8">
        <v>37.53</v>
      </c>
      <c r="C790" s="8"/>
    </row>
    <row r="791" spans="1:3" x14ac:dyDescent="0.25">
      <c r="A791">
        <v>15</v>
      </c>
      <c r="B791" s="8">
        <v>35.71</v>
      </c>
      <c r="C791" s="8"/>
    </row>
    <row r="792" spans="1:3" x14ac:dyDescent="0.25">
      <c r="A792">
        <v>16</v>
      </c>
      <c r="B792" s="8">
        <v>35.61</v>
      </c>
      <c r="C792" s="8"/>
    </row>
    <row r="793" spans="1:3" x14ac:dyDescent="0.25">
      <c r="A793">
        <v>17</v>
      </c>
      <c r="B793" s="8">
        <v>35.56</v>
      </c>
      <c r="C793" s="8"/>
    </row>
    <row r="794" spans="1:3" x14ac:dyDescent="0.25">
      <c r="A794">
        <v>18</v>
      </c>
      <c r="B794" s="8">
        <v>35.799999999999997</v>
      </c>
      <c r="C794" s="8"/>
    </row>
    <row r="795" spans="1:3" x14ac:dyDescent="0.25">
      <c r="A795">
        <v>19</v>
      </c>
      <c r="B795" s="8">
        <v>37.83</v>
      </c>
      <c r="C795" s="8">
        <v>37.86</v>
      </c>
    </row>
    <row r="796" spans="1:3" x14ac:dyDescent="0.25">
      <c r="A796">
        <v>20</v>
      </c>
      <c r="B796" s="8">
        <v>37.97</v>
      </c>
      <c r="C796" s="8">
        <v>37.76</v>
      </c>
    </row>
    <row r="797" spans="1:3" x14ac:dyDescent="0.25">
      <c r="A797">
        <v>21</v>
      </c>
      <c r="B797" s="8"/>
      <c r="C797" s="8">
        <v>36.86</v>
      </c>
    </row>
    <row r="798" spans="1:3" x14ac:dyDescent="0.25">
      <c r="A798">
        <v>22</v>
      </c>
      <c r="B798" s="8"/>
      <c r="C798" s="8">
        <v>35.479999999999997</v>
      </c>
    </row>
    <row r="799" spans="1:3" x14ac:dyDescent="0.25">
      <c r="A799">
        <v>23</v>
      </c>
      <c r="B799" s="8"/>
      <c r="C799" s="8">
        <v>36.04</v>
      </c>
    </row>
    <row r="800" spans="1:3" x14ac:dyDescent="0.25">
      <c r="A800">
        <v>0</v>
      </c>
      <c r="B800" s="8"/>
      <c r="C800" s="8">
        <v>35.369999999999997</v>
      </c>
    </row>
    <row r="801" spans="1:3" x14ac:dyDescent="0.25">
      <c r="A801">
        <v>1</v>
      </c>
      <c r="B801" s="8"/>
      <c r="C801" s="8">
        <v>35.119999999999997</v>
      </c>
    </row>
    <row r="802" spans="1:3" x14ac:dyDescent="0.25">
      <c r="A802">
        <v>2</v>
      </c>
      <c r="B802" s="8"/>
      <c r="C802" s="8">
        <v>34.58</v>
      </c>
    </row>
    <row r="803" spans="1:3" x14ac:dyDescent="0.25">
      <c r="A803">
        <v>3</v>
      </c>
      <c r="B803" s="8"/>
      <c r="C803" s="8">
        <v>35.97</v>
      </c>
    </row>
    <row r="804" spans="1:3" x14ac:dyDescent="0.25">
      <c r="A804">
        <v>4</v>
      </c>
      <c r="B804" s="8"/>
      <c r="C804" s="8">
        <v>35.5</v>
      </c>
    </row>
    <row r="805" spans="1:3" x14ac:dyDescent="0.25">
      <c r="A805">
        <v>5</v>
      </c>
      <c r="B805" s="8"/>
      <c r="C805" s="8">
        <v>35.28</v>
      </c>
    </row>
    <row r="806" spans="1:3" x14ac:dyDescent="0.25">
      <c r="A806">
        <v>6</v>
      </c>
      <c r="B806" s="8"/>
      <c r="C806" s="8">
        <v>35.44</v>
      </c>
    </row>
    <row r="807" spans="1:3" x14ac:dyDescent="0.25">
      <c r="A807">
        <v>7</v>
      </c>
      <c r="B807" s="8"/>
      <c r="C807" s="8">
        <v>36.49</v>
      </c>
    </row>
    <row r="808" spans="1:3" x14ac:dyDescent="0.25">
      <c r="A808">
        <v>8</v>
      </c>
      <c r="B808" s="8"/>
      <c r="C808" s="8">
        <v>37.6</v>
      </c>
    </row>
    <row r="809" spans="1:3" x14ac:dyDescent="0.25">
      <c r="A809">
        <v>9</v>
      </c>
      <c r="B809" s="8"/>
      <c r="C809" s="8">
        <v>36.79</v>
      </c>
    </row>
    <row r="810" spans="1:3" x14ac:dyDescent="0.25">
      <c r="A810">
        <v>10</v>
      </c>
      <c r="B810" s="8"/>
      <c r="C810" s="8">
        <v>37.840000000000003</v>
      </c>
    </row>
    <row r="811" spans="1:3" x14ac:dyDescent="0.25">
      <c r="A811">
        <v>11</v>
      </c>
      <c r="B811" s="8"/>
      <c r="C811" s="8">
        <v>37.909999999999997</v>
      </c>
    </row>
    <row r="812" spans="1:3" x14ac:dyDescent="0.25">
      <c r="A812">
        <v>12</v>
      </c>
      <c r="B812" s="8"/>
      <c r="C812" s="8">
        <v>37.369999999999997</v>
      </c>
    </row>
    <row r="813" spans="1:3" x14ac:dyDescent="0.25">
      <c r="A813">
        <v>13</v>
      </c>
      <c r="B813" s="8"/>
      <c r="C813" s="8">
        <v>37.99</v>
      </c>
    </row>
    <row r="814" spans="1:3" x14ac:dyDescent="0.25">
      <c r="A814">
        <v>14</v>
      </c>
      <c r="B814" s="8"/>
      <c r="C814" s="8">
        <v>37.26</v>
      </c>
    </row>
    <row r="815" spans="1:3" x14ac:dyDescent="0.25">
      <c r="A815">
        <v>15</v>
      </c>
      <c r="B815" s="8"/>
      <c r="C815" s="8">
        <v>35.36</v>
      </c>
    </row>
    <row r="816" spans="1:3" x14ac:dyDescent="0.25">
      <c r="A816">
        <v>16</v>
      </c>
      <c r="B816" s="8"/>
      <c r="C816" s="8">
        <v>38.43</v>
      </c>
    </row>
    <row r="817" spans="1:3" x14ac:dyDescent="0.25">
      <c r="A817">
        <v>17</v>
      </c>
      <c r="B817" s="8"/>
      <c r="C817" s="8">
        <v>37.4</v>
      </c>
    </row>
    <row r="818" spans="1:3" x14ac:dyDescent="0.25">
      <c r="A818">
        <v>18</v>
      </c>
      <c r="B818" s="8"/>
      <c r="C818" s="8">
        <v>37.869999999999997</v>
      </c>
    </row>
    <row r="819" spans="1:3" x14ac:dyDescent="0.25">
      <c r="A819">
        <v>19</v>
      </c>
      <c r="B819" s="8">
        <v>37.86</v>
      </c>
      <c r="C819" s="8">
        <v>37.92</v>
      </c>
    </row>
    <row r="820" spans="1:3" x14ac:dyDescent="0.25">
      <c r="A820">
        <v>20</v>
      </c>
      <c r="B820" s="8">
        <v>37.76</v>
      </c>
      <c r="C820" s="8">
        <v>37.18</v>
      </c>
    </row>
    <row r="821" spans="1:3" x14ac:dyDescent="0.25">
      <c r="A821">
        <v>21</v>
      </c>
      <c r="B821" s="8">
        <v>36.86</v>
      </c>
      <c r="C821" s="8">
        <v>35.69</v>
      </c>
    </row>
    <row r="822" spans="1:3" x14ac:dyDescent="0.25">
      <c r="A822">
        <v>22</v>
      </c>
      <c r="B822" s="8">
        <v>35.479999999999997</v>
      </c>
      <c r="C822" s="8">
        <v>35.42</v>
      </c>
    </row>
    <row r="823" spans="1:3" ht="15.75" thickBot="1" x14ac:dyDescent="0.3">
      <c r="A823">
        <v>23</v>
      </c>
      <c r="B823" s="8">
        <v>36.04</v>
      </c>
      <c r="C823" s="9">
        <v>35.5</v>
      </c>
    </row>
    <row r="824" spans="1:3" x14ac:dyDescent="0.25">
      <c r="A824">
        <v>0</v>
      </c>
      <c r="B824" s="8">
        <v>35.369999999999997</v>
      </c>
      <c r="C824" s="15" t="e">
        <v>#REF!</v>
      </c>
    </row>
    <row r="825" spans="1:3" x14ac:dyDescent="0.25">
      <c r="A825">
        <v>1</v>
      </c>
      <c r="B825" s="8">
        <v>35.119999999999997</v>
      </c>
      <c r="C825" s="8">
        <v>36.03</v>
      </c>
    </row>
    <row r="826" spans="1:3" x14ac:dyDescent="0.25">
      <c r="A826">
        <v>2</v>
      </c>
      <c r="B826" s="8">
        <v>34.58</v>
      </c>
      <c r="C826" s="8">
        <v>36.659999999999997</v>
      </c>
    </row>
    <row r="827" spans="1:3" x14ac:dyDescent="0.25">
      <c r="A827">
        <v>3</v>
      </c>
      <c r="B827" s="8">
        <v>35.97</v>
      </c>
      <c r="C827" s="8">
        <v>35.03</v>
      </c>
    </row>
    <row r="828" spans="1:3" x14ac:dyDescent="0.25">
      <c r="A828">
        <v>4</v>
      </c>
      <c r="B828" s="8">
        <v>35.5</v>
      </c>
      <c r="C828" s="8">
        <v>35.69</v>
      </c>
    </row>
    <row r="829" spans="1:3" x14ac:dyDescent="0.25">
      <c r="A829">
        <v>5</v>
      </c>
      <c r="B829" s="8">
        <v>35.28</v>
      </c>
      <c r="C829" s="8">
        <v>36.61</v>
      </c>
    </row>
    <row r="830" spans="1:3" x14ac:dyDescent="0.25">
      <c r="A830">
        <v>6</v>
      </c>
      <c r="B830" s="8">
        <v>35.44</v>
      </c>
      <c r="C830" s="8">
        <v>35.93</v>
      </c>
    </row>
    <row r="831" spans="1:3" x14ac:dyDescent="0.25">
      <c r="A831">
        <v>7</v>
      </c>
      <c r="B831" s="8">
        <v>36.49</v>
      </c>
      <c r="C831" s="8">
        <v>36.04</v>
      </c>
    </row>
    <row r="832" spans="1:3" x14ac:dyDescent="0.25">
      <c r="A832">
        <v>8</v>
      </c>
      <c r="B832" s="8">
        <v>37.6</v>
      </c>
      <c r="C832" s="8">
        <v>36.6</v>
      </c>
    </row>
    <row r="833" spans="1:3" x14ac:dyDescent="0.25">
      <c r="A833">
        <v>9</v>
      </c>
      <c r="B833" s="8">
        <v>36.79</v>
      </c>
      <c r="C833" s="8">
        <v>36.46</v>
      </c>
    </row>
    <row r="834" spans="1:3" x14ac:dyDescent="0.25">
      <c r="A834">
        <v>10</v>
      </c>
      <c r="B834" s="8">
        <v>37.840000000000003</v>
      </c>
      <c r="C834" s="8">
        <v>37.06</v>
      </c>
    </row>
    <row r="835" spans="1:3" x14ac:dyDescent="0.25">
      <c r="A835">
        <v>11</v>
      </c>
      <c r="B835" s="8">
        <v>37.909999999999997</v>
      </c>
      <c r="C835" s="8">
        <v>37.869999999999997</v>
      </c>
    </row>
    <row r="836" spans="1:3" x14ac:dyDescent="0.25">
      <c r="A836">
        <v>12</v>
      </c>
      <c r="B836" s="8">
        <v>37.369999999999997</v>
      </c>
      <c r="C836" s="8">
        <v>37.909999999999997</v>
      </c>
    </row>
    <row r="837" spans="1:3" x14ac:dyDescent="0.25">
      <c r="A837">
        <v>13</v>
      </c>
      <c r="B837" s="8">
        <v>37.99</v>
      </c>
      <c r="C837" s="8">
        <v>37.21</v>
      </c>
    </row>
    <row r="838" spans="1:3" x14ac:dyDescent="0.25">
      <c r="A838">
        <v>14</v>
      </c>
      <c r="B838" s="8">
        <v>37.26</v>
      </c>
      <c r="C838" s="8">
        <v>36.31</v>
      </c>
    </row>
    <row r="839" spans="1:3" x14ac:dyDescent="0.25">
      <c r="A839">
        <v>15</v>
      </c>
      <c r="B839" s="8">
        <v>35.36</v>
      </c>
      <c r="C839" s="8">
        <v>36.299999999999997</v>
      </c>
    </row>
    <row r="840" spans="1:3" x14ac:dyDescent="0.25">
      <c r="A840">
        <v>16</v>
      </c>
      <c r="B840" s="8">
        <v>38.43</v>
      </c>
      <c r="C840" s="8">
        <v>36.97</v>
      </c>
    </row>
    <row r="841" spans="1:3" x14ac:dyDescent="0.25">
      <c r="A841">
        <v>17</v>
      </c>
      <c r="B841" s="8">
        <v>37.4</v>
      </c>
      <c r="C841" s="8">
        <v>35.770000000000003</v>
      </c>
    </row>
    <row r="842" spans="1:3" x14ac:dyDescent="0.25">
      <c r="A842">
        <v>18</v>
      </c>
      <c r="B842" s="8">
        <v>37.869999999999997</v>
      </c>
      <c r="C842" s="8">
        <v>36.71</v>
      </c>
    </row>
    <row r="843" spans="1:3" x14ac:dyDescent="0.25">
      <c r="A843">
        <v>19</v>
      </c>
      <c r="B843" s="8">
        <v>37.92</v>
      </c>
      <c r="C843" s="8">
        <v>37.840000000000003</v>
      </c>
    </row>
    <row r="844" spans="1:3" x14ac:dyDescent="0.25">
      <c r="A844">
        <v>20</v>
      </c>
      <c r="B844" s="8">
        <v>37.18</v>
      </c>
      <c r="C844" s="8">
        <v>37.54</v>
      </c>
    </row>
    <row r="845" spans="1:3" x14ac:dyDescent="0.25">
      <c r="A845">
        <v>21</v>
      </c>
      <c r="B845" s="8">
        <v>35.69</v>
      </c>
      <c r="C845" s="8"/>
    </row>
    <row r="846" spans="1:3" x14ac:dyDescent="0.25">
      <c r="A846">
        <v>22</v>
      </c>
      <c r="B846" s="8">
        <v>35.42</v>
      </c>
      <c r="C846" s="8"/>
    </row>
    <row r="847" spans="1:3" ht="15.75" thickBot="1" x14ac:dyDescent="0.3">
      <c r="A847">
        <v>23</v>
      </c>
      <c r="B847" s="9">
        <v>35.5</v>
      </c>
      <c r="C847" s="8">
        <v>36.31</v>
      </c>
    </row>
    <row r="848" spans="1:3" x14ac:dyDescent="0.25">
      <c r="A848">
        <v>0</v>
      </c>
      <c r="B848" s="15" t="e">
        <v>#REF!</v>
      </c>
      <c r="C848" s="8">
        <v>35.11</v>
      </c>
    </row>
    <row r="849" spans="1:3" x14ac:dyDescent="0.25">
      <c r="A849">
        <v>1</v>
      </c>
      <c r="B849" s="8">
        <v>36.03</v>
      </c>
      <c r="C849" s="8">
        <v>35.14</v>
      </c>
    </row>
    <row r="850" spans="1:3" x14ac:dyDescent="0.25">
      <c r="A850">
        <v>2</v>
      </c>
      <c r="B850" s="8">
        <v>36.659999999999997</v>
      </c>
      <c r="C850" s="8">
        <v>36.36</v>
      </c>
    </row>
    <row r="851" spans="1:3" x14ac:dyDescent="0.25">
      <c r="A851">
        <v>3</v>
      </c>
      <c r="B851" s="8">
        <v>35.03</v>
      </c>
      <c r="C851" s="8">
        <v>35.869999999999997</v>
      </c>
    </row>
    <row r="852" spans="1:3" x14ac:dyDescent="0.25">
      <c r="A852">
        <v>4</v>
      </c>
      <c r="B852" s="8">
        <v>35.69</v>
      </c>
      <c r="C852" s="8">
        <v>35.700000000000003</v>
      </c>
    </row>
    <row r="853" spans="1:3" x14ac:dyDescent="0.25">
      <c r="A853">
        <v>5</v>
      </c>
      <c r="B853" s="8">
        <v>36.61</v>
      </c>
      <c r="C853" s="8">
        <v>35.24</v>
      </c>
    </row>
    <row r="854" spans="1:3" x14ac:dyDescent="0.25">
      <c r="A854">
        <v>6</v>
      </c>
      <c r="B854" s="8">
        <v>35.93</v>
      </c>
      <c r="C854" s="8">
        <v>35.54</v>
      </c>
    </row>
    <row r="855" spans="1:3" x14ac:dyDescent="0.25">
      <c r="A855">
        <v>7</v>
      </c>
      <c r="B855" s="8">
        <v>36.04</v>
      </c>
      <c r="C855" s="8">
        <v>36.869999999999997</v>
      </c>
    </row>
    <row r="856" spans="1:3" x14ac:dyDescent="0.25">
      <c r="A856">
        <v>8</v>
      </c>
      <c r="B856" s="8">
        <v>36.6</v>
      </c>
      <c r="C856" s="8">
        <v>37.299999999999997</v>
      </c>
    </row>
    <row r="857" spans="1:3" x14ac:dyDescent="0.25">
      <c r="A857">
        <v>9</v>
      </c>
      <c r="B857" s="8">
        <v>36.46</v>
      </c>
      <c r="C857" s="8">
        <v>36.75</v>
      </c>
    </row>
    <row r="858" spans="1:3" x14ac:dyDescent="0.25">
      <c r="A858">
        <v>10</v>
      </c>
      <c r="B858" s="8">
        <v>37.06</v>
      </c>
      <c r="C858" s="8">
        <v>37.14</v>
      </c>
    </row>
    <row r="859" spans="1:3" x14ac:dyDescent="0.25">
      <c r="A859">
        <v>11</v>
      </c>
      <c r="B859" s="8">
        <v>37.869999999999997</v>
      </c>
      <c r="C859" s="8">
        <v>37.54</v>
      </c>
    </row>
    <row r="860" spans="1:3" x14ac:dyDescent="0.25">
      <c r="A860">
        <v>12</v>
      </c>
      <c r="B860" s="8">
        <v>37.909999999999997</v>
      </c>
      <c r="C860" s="8">
        <v>36.46</v>
      </c>
    </row>
    <row r="861" spans="1:3" x14ac:dyDescent="0.25">
      <c r="A861">
        <v>13</v>
      </c>
      <c r="B861" s="8">
        <v>37.21</v>
      </c>
      <c r="C861" s="8">
        <v>36.4</v>
      </c>
    </row>
    <row r="862" spans="1:3" x14ac:dyDescent="0.25">
      <c r="A862">
        <v>14</v>
      </c>
      <c r="B862" s="8">
        <v>36.31</v>
      </c>
      <c r="C862" s="8">
        <v>37.520000000000003</v>
      </c>
    </row>
    <row r="863" spans="1:3" x14ac:dyDescent="0.25">
      <c r="A863">
        <v>15</v>
      </c>
      <c r="B863" s="8">
        <v>36.299999999999997</v>
      </c>
      <c r="C863" s="8">
        <v>36.61</v>
      </c>
    </row>
    <row r="864" spans="1:3" x14ac:dyDescent="0.25">
      <c r="A864">
        <v>16</v>
      </c>
      <c r="B864" s="8">
        <v>36.97</v>
      </c>
      <c r="C864" s="8">
        <v>35.909999999999997</v>
      </c>
    </row>
    <row r="865" spans="1:3" x14ac:dyDescent="0.25">
      <c r="A865">
        <v>17</v>
      </c>
      <c r="B865" s="8">
        <v>35.770000000000003</v>
      </c>
      <c r="C865" s="8">
        <v>36.32</v>
      </c>
    </row>
    <row r="866" spans="1:3" x14ac:dyDescent="0.25">
      <c r="A866">
        <v>18</v>
      </c>
      <c r="B866" s="8">
        <v>36.71</v>
      </c>
      <c r="C866" s="8">
        <v>37.119999999999997</v>
      </c>
    </row>
    <row r="867" spans="1:3" x14ac:dyDescent="0.25">
      <c r="A867">
        <v>19</v>
      </c>
      <c r="B867" s="8">
        <v>37.840000000000003</v>
      </c>
      <c r="C867" s="8">
        <v>38.01</v>
      </c>
    </row>
    <row r="868" spans="1:3" x14ac:dyDescent="0.25">
      <c r="A868">
        <v>20</v>
      </c>
      <c r="B868" s="8">
        <v>37.54</v>
      </c>
      <c r="C868" s="8">
        <v>37.36</v>
      </c>
    </row>
    <row r="869" spans="1:3" x14ac:dyDescent="0.25">
      <c r="A869">
        <v>21</v>
      </c>
      <c r="B869" s="8"/>
      <c r="C869" s="8">
        <v>35.78</v>
      </c>
    </row>
    <row r="870" spans="1:3" x14ac:dyDescent="0.25">
      <c r="A870">
        <v>22</v>
      </c>
      <c r="B870" s="8"/>
      <c r="C870" s="8">
        <v>35.340000000000003</v>
      </c>
    </row>
    <row r="871" spans="1:3" x14ac:dyDescent="0.25">
      <c r="A871">
        <v>23</v>
      </c>
      <c r="B871" s="8">
        <v>36.31</v>
      </c>
      <c r="C871" s="8">
        <v>35.53</v>
      </c>
    </row>
    <row r="872" spans="1:3" x14ac:dyDescent="0.25">
      <c r="A872">
        <v>0</v>
      </c>
      <c r="B872" s="8">
        <v>35.11</v>
      </c>
      <c r="C872" s="8">
        <v>35.340000000000003</v>
      </c>
    </row>
    <row r="873" spans="1:3" x14ac:dyDescent="0.25">
      <c r="A873">
        <v>1</v>
      </c>
      <c r="B873" s="8">
        <v>35.14</v>
      </c>
      <c r="C873" s="8">
        <v>35.15</v>
      </c>
    </row>
    <row r="874" spans="1:3" x14ac:dyDescent="0.25">
      <c r="A874">
        <v>2</v>
      </c>
      <c r="B874" s="8">
        <v>36.36</v>
      </c>
      <c r="C874" s="8">
        <v>35.54</v>
      </c>
    </row>
    <row r="875" spans="1:3" x14ac:dyDescent="0.25">
      <c r="A875">
        <v>3</v>
      </c>
      <c r="B875" s="8">
        <v>35.869999999999997</v>
      </c>
      <c r="C875" s="8">
        <v>35.49</v>
      </c>
    </row>
    <row r="876" spans="1:3" x14ac:dyDescent="0.25">
      <c r="A876">
        <v>4</v>
      </c>
      <c r="B876" s="8">
        <v>35.700000000000003</v>
      </c>
      <c r="C876" s="8">
        <v>35.229999999999997</v>
      </c>
    </row>
    <row r="877" spans="1:3" x14ac:dyDescent="0.25">
      <c r="A877">
        <v>5</v>
      </c>
      <c r="B877" s="8">
        <v>35.24</v>
      </c>
      <c r="C877" s="8">
        <v>35.5</v>
      </c>
    </row>
    <row r="878" spans="1:3" x14ac:dyDescent="0.25">
      <c r="A878">
        <v>6</v>
      </c>
      <c r="B878" s="8">
        <v>35.54</v>
      </c>
      <c r="C878" s="8">
        <v>35.49</v>
      </c>
    </row>
    <row r="879" spans="1:3" x14ac:dyDescent="0.25">
      <c r="A879">
        <v>7</v>
      </c>
      <c r="B879" s="8">
        <v>36.869999999999997</v>
      </c>
      <c r="C879" s="8">
        <v>37.159999999999997</v>
      </c>
    </row>
    <row r="880" spans="1:3" x14ac:dyDescent="0.25">
      <c r="A880">
        <v>8</v>
      </c>
      <c r="B880" s="8">
        <v>37.299999999999997</v>
      </c>
      <c r="C880" s="8">
        <v>37.25</v>
      </c>
    </row>
    <row r="881" spans="1:3" x14ac:dyDescent="0.25">
      <c r="A881">
        <v>9</v>
      </c>
      <c r="B881" s="8">
        <v>36.75</v>
      </c>
      <c r="C881" s="8">
        <v>37.950000000000003</v>
      </c>
    </row>
    <row r="882" spans="1:3" x14ac:dyDescent="0.25">
      <c r="A882">
        <v>10</v>
      </c>
      <c r="B882" s="8">
        <v>37.14</v>
      </c>
      <c r="C882" s="8">
        <v>37.270000000000003</v>
      </c>
    </row>
    <row r="883" spans="1:3" x14ac:dyDescent="0.25">
      <c r="A883">
        <v>11</v>
      </c>
      <c r="B883" s="8">
        <v>37.54</v>
      </c>
      <c r="C883" s="8">
        <v>37.82</v>
      </c>
    </row>
    <row r="884" spans="1:3" x14ac:dyDescent="0.25">
      <c r="A884">
        <v>12</v>
      </c>
      <c r="B884" s="8">
        <v>36.46</v>
      </c>
      <c r="C884" s="8">
        <v>36.520000000000003</v>
      </c>
    </row>
    <row r="885" spans="1:3" x14ac:dyDescent="0.25">
      <c r="A885">
        <v>13</v>
      </c>
      <c r="B885" s="8">
        <v>36.4</v>
      </c>
      <c r="C885" s="8">
        <v>37.450000000000003</v>
      </c>
    </row>
    <row r="886" spans="1:3" x14ac:dyDescent="0.25">
      <c r="A886">
        <v>14</v>
      </c>
      <c r="B886" s="8">
        <v>37.520000000000003</v>
      </c>
      <c r="C886" s="8">
        <v>38.72</v>
      </c>
    </row>
    <row r="887" spans="1:3" x14ac:dyDescent="0.25">
      <c r="A887">
        <v>15</v>
      </c>
      <c r="B887" s="8">
        <v>36.61</v>
      </c>
      <c r="C887" s="8">
        <v>36.39</v>
      </c>
    </row>
    <row r="888" spans="1:3" x14ac:dyDescent="0.25">
      <c r="A888">
        <v>16</v>
      </c>
      <c r="B888" s="8">
        <v>35.909999999999997</v>
      </c>
      <c r="C888" s="8">
        <v>36.18</v>
      </c>
    </row>
    <row r="889" spans="1:3" x14ac:dyDescent="0.25">
      <c r="A889">
        <v>17</v>
      </c>
      <c r="B889" s="8">
        <v>36.32</v>
      </c>
      <c r="C889" s="8">
        <v>37.31</v>
      </c>
    </row>
    <row r="890" spans="1:3" x14ac:dyDescent="0.25">
      <c r="A890">
        <v>18</v>
      </c>
      <c r="B890" s="8">
        <v>37.119999999999997</v>
      </c>
      <c r="C890" s="8">
        <v>38.75</v>
      </c>
    </row>
    <row r="891" spans="1:3" x14ac:dyDescent="0.25">
      <c r="A891">
        <v>19</v>
      </c>
      <c r="B891" s="8">
        <v>38.01</v>
      </c>
      <c r="C891" s="8">
        <v>38.19</v>
      </c>
    </row>
    <row r="892" spans="1:3" x14ac:dyDescent="0.25">
      <c r="A892">
        <v>20</v>
      </c>
      <c r="B892" s="8">
        <v>37.36</v>
      </c>
      <c r="C892" s="8">
        <v>37.26</v>
      </c>
    </row>
    <row r="893" spans="1:3" x14ac:dyDescent="0.25">
      <c r="A893">
        <v>21</v>
      </c>
      <c r="B893" s="8">
        <v>35.78</v>
      </c>
      <c r="C893" s="8">
        <v>36.380000000000003</v>
      </c>
    </row>
    <row r="894" spans="1:3" x14ac:dyDescent="0.25">
      <c r="A894">
        <v>22</v>
      </c>
      <c r="B894" s="8">
        <v>35.340000000000003</v>
      </c>
      <c r="C894" s="8">
        <v>35.659999999999997</v>
      </c>
    </row>
    <row r="895" spans="1:3" x14ac:dyDescent="0.25">
      <c r="A895">
        <v>23</v>
      </c>
      <c r="B895" s="8">
        <v>35.53</v>
      </c>
      <c r="C895" s="8">
        <v>34.840000000000003</v>
      </c>
    </row>
    <row r="896" spans="1:3" x14ac:dyDescent="0.25">
      <c r="A896">
        <v>0</v>
      </c>
      <c r="B896" s="8">
        <v>35.340000000000003</v>
      </c>
      <c r="C896" s="8">
        <v>35.020000000000003</v>
      </c>
    </row>
    <row r="897" spans="1:3" x14ac:dyDescent="0.25">
      <c r="A897">
        <v>1</v>
      </c>
      <c r="B897" s="8">
        <v>35.15</v>
      </c>
      <c r="C897" s="8">
        <v>35.36</v>
      </c>
    </row>
    <row r="898" spans="1:3" x14ac:dyDescent="0.25">
      <c r="A898">
        <v>2</v>
      </c>
      <c r="B898" s="8">
        <v>35.54</v>
      </c>
      <c r="C898" s="8">
        <v>34.81</v>
      </c>
    </row>
    <row r="899" spans="1:3" x14ac:dyDescent="0.25">
      <c r="A899">
        <v>3</v>
      </c>
      <c r="B899" s="8">
        <v>35.49</v>
      </c>
      <c r="C899" s="8">
        <v>35.43</v>
      </c>
    </row>
    <row r="900" spans="1:3" x14ac:dyDescent="0.25">
      <c r="A900">
        <v>4</v>
      </c>
      <c r="B900" s="8">
        <v>35.229999999999997</v>
      </c>
      <c r="C900" s="8">
        <v>35.81</v>
      </c>
    </row>
    <row r="901" spans="1:3" x14ac:dyDescent="0.25">
      <c r="A901">
        <v>5</v>
      </c>
      <c r="B901" s="8">
        <v>35.5</v>
      </c>
      <c r="C901" s="8">
        <v>35.770000000000003</v>
      </c>
    </row>
    <row r="902" spans="1:3" x14ac:dyDescent="0.25">
      <c r="A902">
        <v>6</v>
      </c>
      <c r="B902" s="8">
        <v>35.49</v>
      </c>
      <c r="C902" s="8">
        <v>36.03</v>
      </c>
    </row>
    <row r="903" spans="1:3" x14ac:dyDescent="0.25">
      <c r="A903">
        <v>7</v>
      </c>
      <c r="B903" s="8">
        <v>37.159999999999997</v>
      </c>
      <c r="C903" s="8">
        <v>36.869999999999997</v>
      </c>
    </row>
    <row r="904" spans="1:3" x14ac:dyDescent="0.25">
      <c r="A904">
        <v>8</v>
      </c>
      <c r="B904" s="8">
        <v>37.25</v>
      </c>
      <c r="C904" s="8">
        <v>36.83</v>
      </c>
    </row>
    <row r="905" spans="1:3" x14ac:dyDescent="0.25">
      <c r="A905">
        <v>9</v>
      </c>
      <c r="B905" s="8">
        <v>37.950000000000003</v>
      </c>
      <c r="C905" s="8">
        <v>37.159999999999997</v>
      </c>
    </row>
    <row r="906" spans="1:3" x14ac:dyDescent="0.25">
      <c r="A906">
        <v>10</v>
      </c>
      <c r="B906" s="8">
        <v>37.270000000000003</v>
      </c>
      <c r="C906" s="8">
        <v>37.520000000000003</v>
      </c>
    </row>
    <row r="907" spans="1:3" x14ac:dyDescent="0.25">
      <c r="A907">
        <v>11</v>
      </c>
      <c r="B907" s="8">
        <v>37.82</v>
      </c>
      <c r="C907" s="8">
        <v>37.86</v>
      </c>
    </row>
    <row r="908" spans="1:3" x14ac:dyDescent="0.25">
      <c r="A908">
        <v>12</v>
      </c>
      <c r="B908" s="8">
        <v>36.520000000000003</v>
      </c>
      <c r="C908" s="8">
        <v>37.950000000000003</v>
      </c>
    </row>
    <row r="909" spans="1:3" x14ac:dyDescent="0.25">
      <c r="A909">
        <v>13</v>
      </c>
      <c r="B909" s="8">
        <v>37.450000000000003</v>
      </c>
      <c r="C909" s="8">
        <v>37.25</v>
      </c>
    </row>
    <row r="910" spans="1:3" x14ac:dyDescent="0.25">
      <c r="A910">
        <v>14</v>
      </c>
      <c r="B910" s="8">
        <v>38.72</v>
      </c>
      <c r="C910" s="8">
        <v>35.729999999999997</v>
      </c>
    </row>
    <row r="911" spans="1:3" x14ac:dyDescent="0.25">
      <c r="A911">
        <v>15</v>
      </c>
      <c r="B911" s="8">
        <v>36.39</v>
      </c>
      <c r="C911" s="8">
        <v>35.909999999999997</v>
      </c>
    </row>
    <row r="912" spans="1:3" x14ac:dyDescent="0.25">
      <c r="A912">
        <v>16</v>
      </c>
      <c r="B912" s="8">
        <v>36.18</v>
      </c>
      <c r="C912" s="8">
        <v>37.200000000000003</v>
      </c>
    </row>
    <row r="913" spans="1:3" x14ac:dyDescent="0.25">
      <c r="A913">
        <v>17</v>
      </c>
      <c r="B913" s="8">
        <v>37.31</v>
      </c>
      <c r="C913" s="8">
        <v>38.01</v>
      </c>
    </row>
    <row r="914" spans="1:3" x14ac:dyDescent="0.25">
      <c r="A914">
        <v>18</v>
      </c>
      <c r="B914" s="8">
        <v>38.75</v>
      </c>
      <c r="C914" s="8">
        <v>38.44</v>
      </c>
    </row>
    <row r="915" spans="1:3" x14ac:dyDescent="0.25">
      <c r="A915">
        <v>19</v>
      </c>
      <c r="B915" s="8">
        <v>38.19</v>
      </c>
      <c r="C915" s="8">
        <v>38.76</v>
      </c>
    </row>
    <row r="916" spans="1:3" x14ac:dyDescent="0.25">
      <c r="A916">
        <v>20</v>
      </c>
      <c r="B916" s="8">
        <v>37.26</v>
      </c>
      <c r="C916" s="8">
        <v>36.04</v>
      </c>
    </row>
    <row r="917" spans="1:3" x14ac:dyDescent="0.25">
      <c r="A917">
        <v>21</v>
      </c>
      <c r="B917" s="8">
        <v>36.380000000000003</v>
      </c>
      <c r="C917" s="8">
        <v>36.08</v>
      </c>
    </row>
    <row r="918" spans="1:3" x14ac:dyDescent="0.25">
      <c r="A918">
        <v>22</v>
      </c>
      <c r="B918" s="8">
        <v>35.659999999999997</v>
      </c>
      <c r="C918" s="8">
        <v>35.89</v>
      </c>
    </row>
    <row r="919" spans="1:3" x14ac:dyDescent="0.25">
      <c r="A919">
        <v>23</v>
      </c>
      <c r="B919" s="8">
        <v>34.840000000000003</v>
      </c>
      <c r="C919" s="8">
        <v>35.65</v>
      </c>
    </row>
    <row r="920" spans="1:3" x14ac:dyDescent="0.25">
      <c r="A920">
        <v>0</v>
      </c>
      <c r="B920" s="8">
        <v>35.020000000000003</v>
      </c>
      <c r="C920" s="8">
        <v>35.46</v>
      </c>
    </row>
    <row r="921" spans="1:3" x14ac:dyDescent="0.25">
      <c r="A921">
        <v>1</v>
      </c>
      <c r="B921" s="8">
        <v>35.36</v>
      </c>
      <c r="C921" s="8"/>
    </row>
    <row r="922" spans="1:3" x14ac:dyDescent="0.25">
      <c r="A922">
        <v>2</v>
      </c>
      <c r="B922" s="8">
        <v>34.81</v>
      </c>
      <c r="C922" s="8">
        <v>36.520000000000003</v>
      </c>
    </row>
    <row r="923" spans="1:3" x14ac:dyDescent="0.25">
      <c r="A923">
        <v>3</v>
      </c>
      <c r="B923" s="8">
        <v>35.43</v>
      </c>
      <c r="C923" s="8">
        <v>35.31</v>
      </c>
    </row>
    <row r="924" spans="1:3" x14ac:dyDescent="0.25">
      <c r="A924">
        <v>4</v>
      </c>
      <c r="B924" s="8">
        <v>35.81</v>
      </c>
      <c r="C924" s="8">
        <v>36.21</v>
      </c>
    </row>
    <row r="925" spans="1:3" x14ac:dyDescent="0.25">
      <c r="A925">
        <v>5</v>
      </c>
      <c r="B925" s="8">
        <v>35.770000000000003</v>
      </c>
      <c r="C925" s="8">
        <v>35.549999999999997</v>
      </c>
    </row>
    <row r="926" spans="1:3" x14ac:dyDescent="0.25">
      <c r="A926">
        <v>6</v>
      </c>
      <c r="B926" s="8">
        <v>36.03</v>
      </c>
      <c r="C926" s="8">
        <v>35.53</v>
      </c>
    </row>
    <row r="927" spans="1:3" x14ac:dyDescent="0.25">
      <c r="A927">
        <v>7</v>
      </c>
      <c r="B927" s="8">
        <v>36.869999999999997</v>
      </c>
      <c r="C927" s="8">
        <v>37.04</v>
      </c>
    </row>
    <row r="928" spans="1:3" x14ac:dyDescent="0.25">
      <c r="A928">
        <v>8</v>
      </c>
      <c r="B928" s="8">
        <v>36.83</v>
      </c>
      <c r="C928" s="8">
        <v>36.950000000000003</v>
      </c>
    </row>
    <row r="929" spans="1:3" x14ac:dyDescent="0.25">
      <c r="A929">
        <v>9</v>
      </c>
      <c r="B929" s="8">
        <v>37.159999999999997</v>
      </c>
      <c r="C929" s="8">
        <v>37.43</v>
      </c>
    </row>
    <row r="930" spans="1:3" x14ac:dyDescent="0.25">
      <c r="A930">
        <v>10</v>
      </c>
      <c r="B930" s="8">
        <v>37.520000000000003</v>
      </c>
      <c r="C930" s="8">
        <v>38.729999999999997</v>
      </c>
    </row>
    <row r="931" spans="1:3" x14ac:dyDescent="0.25">
      <c r="A931">
        <v>11</v>
      </c>
      <c r="B931" s="8">
        <v>37.86</v>
      </c>
      <c r="C931" s="8">
        <v>38.729999999999997</v>
      </c>
    </row>
    <row r="932" spans="1:3" x14ac:dyDescent="0.25">
      <c r="A932">
        <v>12</v>
      </c>
      <c r="B932" s="8">
        <v>37.950000000000003</v>
      </c>
      <c r="C932" s="8">
        <v>37.92</v>
      </c>
    </row>
    <row r="933" spans="1:3" x14ac:dyDescent="0.25">
      <c r="A933">
        <v>13</v>
      </c>
      <c r="B933" s="8">
        <v>37.25</v>
      </c>
      <c r="C933" s="8">
        <v>36.35</v>
      </c>
    </row>
    <row r="934" spans="1:3" x14ac:dyDescent="0.25">
      <c r="A934">
        <v>14</v>
      </c>
      <c r="B934" s="8">
        <v>35.729999999999997</v>
      </c>
      <c r="C934" s="8">
        <v>36.46</v>
      </c>
    </row>
    <row r="935" spans="1:3" x14ac:dyDescent="0.25">
      <c r="A935">
        <v>15</v>
      </c>
      <c r="B935" s="8">
        <v>35.909999999999997</v>
      </c>
      <c r="C935" s="8">
        <v>36.92</v>
      </c>
    </row>
    <row r="936" spans="1:3" x14ac:dyDescent="0.25">
      <c r="A936">
        <v>16</v>
      </c>
      <c r="B936" s="8">
        <v>37.200000000000003</v>
      </c>
      <c r="C936" s="8">
        <v>36.94</v>
      </c>
    </row>
    <row r="937" spans="1:3" x14ac:dyDescent="0.25">
      <c r="A937">
        <v>17</v>
      </c>
      <c r="B937" s="8">
        <v>38.01</v>
      </c>
      <c r="C937" s="8">
        <v>38.04</v>
      </c>
    </row>
    <row r="938" spans="1:3" x14ac:dyDescent="0.25">
      <c r="A938">
        <v>18</v>
      </c>
      <c r="B938" s="8">
        <v>38.44</v>
      </c>
      <c r="C938" s="8">
        <v>38.32</v>
      </c>
    </row>
    <row r="939" spans="1:3" x14ac:dyDescent="0.25">
      <c r="A939">
        <v>19</v>
      </c>
      <c r="B939" s="8">
        <v>38.76</v>
      </c>
      <c r="C939" s="8">
        <v>37.79</v>
      </c>
    </row>
    <row r="940" spans="1:3" x14ac:dyDescent="0.25">
      <c r="A940">
        <v>20</v>
      </c>
      <c r="B940" s="8">
        <v>36.04</v>
      </c>
      <c r="C940" s="8">
        <v>36.11</v>
      </c>
    </row>
    <row r="941" spans="1:3" x14ac:dyDescent="0.25">
      <c r="A941">
        <v>21</v>
      </c>
      <c r="B941" s="8">
        <v>36.08</v>
      </c>
      <c r="C941" s="8">
        <v>36.090000000000003</v>
      </c>
    </row>
    <row r="942" spans="1:3" x14ac:dyDescent="0.25">
      <c r="A942">
        <v>22</v>
      </c>
      <c r="B942" s="8">
        <v>35.89</v>
      </c>
      <c r="C942" s="8">
        <v>35.67</v>
      </c>
    </row>
    <row r="943" spans="1:3" x14ac:dyDescent="0.25">
      <c r="A943">
        <v>23</v>
      </c>
      <c r="B943" s="8">
        <v>35.65</v>
      </c>
      <c r="C943" s="8">
        <v>35.29</v>
      </c>
    </row>
    <row r="944" spans="1:3" x14ac:dyDescent="0.25">
      <c r="A944">
        <v>0</v>
      </c>
      <c r="B944" s="8">
        <v>35.46</v>
      </c>
      <c r="C944" s="8">
        <v>35.869999999999997</v>
      </c>
    </row>
    <row r="945" spans="1:3" x14ac:dyDescent="0.25">
      <c r="A945">
        <v>1</v>
      </c>
      <c r="B945" s="8"/>
      <c r="C945" s="8">
        <v>35.22</v>
      </c>
    </row>
    <row r="946" spans="1:3" x14ac:dyDescent="0.25">
      <c r="A946">
        <v>2</v>
      </c>
      <c r="B946" s="8">
        <v>36.520000000000003</v>
      </c>
      <c r="C946" s="8">
        <v>35.94</v>
      </c>
    </row>
    <row r="947" spans="1:3" x14ac:dyDescent="0.25">
      <c r="A947">
        <v>3</v>
      </c>
      <c r="B947" s="8">
        <v>35.31</v>
      </c>
      <c r="C947" s="8">
        <v>35.51</v>
      </c>
    </row>
    <row r="948" spans="1:3" x14ac:dyDescent="0.25">
      <c r="A948">
        <v>4</v>
      </c>
      <c r="B948" s="8">
        <v>36.21</v>
      </c>
      <c r="C948" s="8">
        <v>36.14</v>
      </c>
    </row>
    <row r="949" spans="1:3" x14ac:dyDescent="0.25">
      <c r="A949">
        <v>5</v>
      </c>
      <c r="B949" s="8">
        <v>35.549999999999997</v>
      </c>
      <c r="C949" s="8">
        <v>35.619999999999997</v>
      </c>
    </row>
    <row r="950" spans="1:3" x14ac:dyDescent="0.25">
      <c r="A950">
        <v>6</v>
      </c>
      <c r="B950" s="8">
        <v>35.53</v>
      </c>
      <c r="C950" s="8">
        <v>37.119999999999997</v>
      </c>
    </row>
    <row r="951" spans="1:3" x14ac:dyDescent="0.25">
      <c r="A951">
        <v>7</v>
      </c>
      <c r="B951" s="8">
        <v>37.04</v>
      </c>
      <c r="C951" s="8">
        <v>37.4</v>
      </c>
    </row>
    <row r="952" spans="1:3" x14ac:dyDescent="0.25">
      <c r="A952">
        <v>8</v>
      </c>
      <c r="B952" s="8">
        <v>36.950000000000003</v>
      </c>
      <c r="C952" s="8">
        <v>37.51</v>
      </c>
    </row>
    <row r="953" spans="1:3" x14ac:dyDescent="0.25">
      <c r="A953">
        <v>9</v>
      </c>
      <c r="B953" s="8">
        <v>37.43</v>
      </c>
      <c r="C953" s="8">
        <v>36.54</v>
      </c>
    </row>
    <row r="954" spans="1:3" x14ac:dyDescent="0.25">
      <c r="A954">
        <v>10</v>
      </c>
      <c r="B954" s="8">
        <v>38.729999999999997</v>
      </c>
      <c r="C954" s="8">
        <v>38.06</v>
      </c>
    </row>
    <row r="955" spans="1:3" x14ac:dyDescent="0.25">
      <c r="A955">
        <v>11</v>
      </c>
      <c r="B955" s="8">
        <v>38.729999999999997</v>
      </c>
      <c r="C955" s="8">
        <v>38.35</v>
      </c>
    </row>
    <row r="956" spans="1:3" x14ac:dyDescent="0.25">
      <c r="A956">
        <v>12</v>
      </c>
      <c r="B956" s="8">
        <v>37.92</v>
      </c>
      <c r="C956" s="8">
        <v>37.96</v>
      </c>
    </row>
    <row r="957" spans="1:3" x14ac:dyDescent="0.25">
      <c r="A957">
        <v>13</v>
      </c>
      <c r="B957" s="8">
        <v>36.35</v>
      </c>
      <c r="C957" s="8">
        <v>37.5</v>
      </c>
    </row>
    <row r="958" spans="1:3" x14ac:dyDescent="0.25">
      <c r="A958">
        <v>14</v>
      </c>
      <c r="B958" s="8">
        <v>36.46</v>
      </c>
      <c r="C958" s="8">
        <v>35.479999999999997</v>
      </c>
    </row>
    <row r="959" spans="1:3" x14ac:dyDescent="0.25">
      <c r="A959">
        <v>15</v>
      </c>
      <c r="B959" s="8">
        <v>36.92</v>
      </c>
      <c r="C959" s="8">
        <v>35.44</v>
      </c>
    </row>
    <row r="960" spans="1:3" x14ac:dyDescent="0.25">
      <c r="A960">
        <v>16</v>
      </c>
      <c r="B960" s="8">
        <v>36.94</v>
      </c>
      <c r="C960" s="8">
        <v>37.74</v>
      </c>
    </row>
    <row r="961" spans="1:3" x14ac:dyDescent="0.25">
      <c r="A961">
        <v>17</v>
      </c>
      <c r="B961" s="8">
        <v>38.04</v>
      </c>
      <c r="C961" s="8">
        <v>38.1</v>
      </c>
    </row>
    <row r="962" spans="1:3" x14ac:dyDescent="0.25">
      <c r="A962">
        <v>18</v>
      </c>
      <c r="B962" s="8">
        <v>38.32</v>
      </c>
      <c r="C962" s="8">
        <v>38.450000000000003</v>
      </c>
    </row>
    <row r="963" spans="1:3" x14ac:dyDescent="0.25">
      <c r="A963">
        <v>19</v>
      </c>
      <c r="B963" s="8">
        <v>37.79</v>
      </c>
      <c r="C963" s="8">
        <v>37.69</v>
      </c>
    </row>
    <row r="964" spans="1:3" x14ac:dyDescent="0.25">
      <c r="A964">
        <v>20</v>
      </c>
      <c r="B964" s="8">
        <v>36.11</v>
      </c>
      <c r="C964" s="8">
        <v>35.840000000000003</v>
      </c>
    </row>
    <row r="965" spans="1:3" x14ac:dyDescent="0.25">
      <c r="A965">
        <v>21</v>
      </c>
      <c r="B965" s="8">
        <v>36.090000000000003</v>
      </c>
      <c r="C965" s="8">
        <v>35.89</v>
      </c>
    </row>
    <row r="966" spans="1:3" x14ac:dyDescent="0.25">
      <c r="A966">
        <v>22</v>
      </c>
      <c r="B966" s="8">
        <v>35.67</v>
      </c>
      <c r="C966" s="8">
        <v>35.54</v>
      </c>
    </row>
    <row r="967" spans="1:3" x14ac:dyDescent="0.25">
      <c r="A967">
        <v>23</v>
      </c>
      <c r="B967" s="8">
        <v>35.29</v>
      </c>
      <c r="C967" s="8">
        <v>36.31</v>
      </c>
    </row>
    <row r="968" spans="1:3" x14ac:dyDescent="0.25">
      <c r="A968">
        <v>0</v>
      </c>
      <c r="B968" s="8">
        <v>35.869999999999997</v>
      </c>
      <c r="C968" s="8">
        <v>38.1</v>
      </c>
    </row>
    <row r="969" spans="1:3" x14ac:dyDescent="0.25">
      <c r="A969">
        <v>1</v>
      </c>
      <c r="B969" s="8">
        <v>35.22</v>
      </c>
      <c r="C969" s="8">
        <v>37.270000000000003</v>
      </c>
    </row>
    <row r="970" spans="1:3" x14ac:dyDescent="0.25">
      <c r="A970">
        <v>2</v>
      </c>
      <c r="B970" s="8">
        <v>35.94</v>
      </c>
      <c r="C970" s="8">
        <v>36.43</v>
      </c>
    </row>
    <row r="971" spans="1:3" x14ac:dyDescent="0.25">
      <c r="A971">
        <v>3</v>
      </c>
      <c r="B971" s="8">
        <v>35.51</v>
      </c>
      <c r="C971" s="8">
        <v>35.549999999999997</v>
      </c>
    </row>
    <row r="972" spans="1:3" x14ac:dyDescent="0.25">
      <c r="A972">
        <v>4</v>
      </c>
      <c r="B972" s="8">
        <v>36.14</v>
      </c>
      <c r="C972" s="8">
        <v>35.46</v>
      </c>
    </row>
    <row r="973" spans="1:3" x14ac:dyDescent="0.25">
      <c r="A973">
        <v>5</v>
      </c>
      <c r="B973" s="8">
        <v>35.619999999999997</v>
      </c>
      <c r="C973" s="8">
        <v>35.5</v>
      </c>
    </row>
    <row r="974" spans="1:3" x14ac:dyDescent="0.25">
      <c r="A974">
        <v>6</v>
      </c>
      <c r="B974" s="8">
        <v>37.119999999999997</v>
      </c>
      <c r="C974" s="8">
        <v>37.08</v>
      </c>
    </row>
    <row r="975" spans="1:3" x14ac:dyDescent="0.25">
      <c r="A975">
        <v>7</v>
      </c>
      <c r="B975" s="8">
        <v>37.4</v>
      </c>
      <c r="C975" s="8">
        <v>36.42</v>
      </c>
    </row>
    <row r="976" spans="1:3" x14ac:dyDescent="0.25">
      <c r="A976">
        <v>8</v>
      </c>
      <c r="B976" s="8">
        <v>37.51</v>
      </c>
      <c r="C976" s="8">
        <v>36.159999999999997</v>
      </c>
    </row>
    <row r="977" spans="1:3" x14ac:dyDescent="0.25">
      <c r="A977">
        <v>9</v>
      </c>
      <c r="B977" s="8">
        <v>36.54</v>
      </c>
      <c r="C977" s="8">
        <v>37.14</v>
      </c>
    </row>
    <row r="978" spans="1:3" x14ac:dyDescent="0.25">
      <c r="A978">
        <v>10</v>
      </c>
      <c r="B978" s="8">
        <v>38.06</v>
      </c>
      <c r="C978" s="8">
        <v>37.07</v>
      </c>
    </row>
    <row r="979" spans="1:3" x14ac:dyDescent="0.25">
      <c r="A979">
        <v>11</v>
      </c>
      <c r="B979" s="8">
        <v>38.35</v>
      </c>
      <c r="C979" s="8">
        <v>37.36</v>
      </c>
    </row>
    <row r="980" spans="1:3" x14ac:dyDescent="0.25">
      <c r="A980">
        <v>12</v>
      </c>
      <c r="B980" s="8">
        <v>37.96</v>
      </c>
      <c r="C980" s="8">
        <v>37.54</v>
      </c>
    </row>
    <row r="981" spans="1:3" x14ac:dyDescent="0.25">
      <c r="A981">
        <v>13</v>
      </c>
      <c r="B981" s="8">
        <v>37.5</v>
      </c>
      <c r="C981" s="8">
        <v>36.74</v>
      </c>
    </row>
    <row r="982" spans="1:3" x14ac:dyDescent="0.25">
      <c r="A982">
        <v>14</v>
      </c>
      <c r="B982" s="8">
        <v>35.479999999999997</v>
      </c>
      <c r="C982" s="8">
        <v>36.11</v>
      </c>
    </row>
    <row r="983" spans="1:3" x14ac:dyDescent="0.25">
      <c r="A983">
        <v>15</v>
      </c>
      <c r="B983" s="8">
        <v>35.44</v>
      </c>
      <c r="C983" s="8">
        <v>36.22</v>
      </c>
    </row>
    <row r="984" spans="1:3" x14ac:dyDescent="0.25">
      <c r="A984">
        <v>16</v>
      </c>
      <c r="B984" s="8">
        <v>37.74</v>
      </c>
      <c r="C984" s="8">
        <v>36</v>
      </c>
    </row>
    <row r="985" spans="1:3" x14ac:dyDescent="0.25">
      <c r="A985">
        <v>17</v>
      </c>
      <c r="B985" s="8">
        <v>38.1</v>
      </c>
      <c r="C985" s="8">
        <v>37.28</v>
      </c>
    </row>
    <row r="986" spans="1:3" x14ac:dyDescent="0.25">
      <c r="A986">
        <v>18</v>
      </c>
      <c r="B986" s="8">
        <v>38.450000000000003</v>
      </c>
      <c r="C986" s="8">
        <v>38.229999999999997</v>
      </c>
    </row>
    <row r="987" spans="1:3" x14ac:dyDescent="0.25">
      <c r="A987">
        <v>19</v>
      </c>
      <c r="B987" s="8">
        <v>37.69</v>
      </c>
      <c r="C987" s="8">
        <v>37.9</v>
      </c>
    </row>
    <row r="988" spans="1:3" x14ac:dyDescent="0.25">
      <c r="A988">
        <v>20</v>
      </c>
      <c r="B988" s="8">
        <v>35.840000000000003</v>
      </c>
      <c r="C988" s="8">
        <v>36.56</v>
      </c>
    </row>
    <row r="989" spans="1:3" x14ac:dyDescent="0.25">
      <c r="A989">
        <v>21</v>
      </c>
      <c r="B989" s="8">
        <v>35.89</v>
      </c>
      <c r="C989" s="8">
        <v>35.6</v>
      </c>
    </row>
    <row r="990" spans="1:3" x14ac:dyDescent="0.25">
      <c r="A990">
        <v>22</v>
      </c>
      <c r="B990" s="8">
        <v>35.54</v>
      </c>
      <c r="C990" s="8">
        <v>35.700000000000003</v>
      </c>
    </row>
    <row r="991" spans="1:3" x14ac:dyDescent="0.25">
      <c r="A991">
        <v>23</v>
      </c>
      <c r="B991" s="8">
        <v>36.31</v>
      </c>
      <c r="C991" s="8">
        <v>35.61</v>
      </c>
    </row>
    <row r="992" spans="1:3" x14ac:dyDescent="0.25">
      <c r="A992">
        <v>0</v>
      </c>
      <c r="B992" s="8">
        <v>38.1</v>
      </c>
      <c r="C992" s="8">
        <v>35.21</v>
      </c>
    </row>
    <row r="993" spans="1:3" x14ac:dyDescent="0.25">
      <c r="A993">
        <v>1</v>
      </c>
      <c r="B993" s="8">
        <v>37.270000000000003</v>
      </c>
      <c r="C993" s="8">
        <v>36.049999999999997</v>
      </c>
    </row>
    <row r="994" spans="1:3" x14ac:dyDescent="0.25">
      <c r="A994">
        <v>2</v>
      </c>
      <c r="B994" s="8">
        <v>36.43</v>
      </c>
      <c r="C994" s="8">
        <v>35.58</v>
      </c>
    </row>
    <row r="995" spans="1:3" x14ac:dyDescent="0.25">
      <c r="A995">
        <v>3</v>
      </c>
      <c r="B995" s="8">
        <v>35.549999999999997</v>
      </c>
      <c r="C995" s="8">
        <v>36.68</v>
      </c>
    </row>
    <row r="996" spans="1:3" x14ac:dyDescent="0.25">
      <c r="A996">
        <v>4</v>
      </c>
      <c r="B996" s="8">
        <v>35.46</v>
      </c>
      <c r="C996" s="8">
        <v>35.979999999999997</v>
      </c>
    </row>
    <row r="997" spans="1:3" x14ac:dyDescent="0.25">
      <c r="A997">
        <v>5</v>
      </c>
      <c r="B997" s="8">
        <v>35.5</v>
      </c>
      <c r="C997" s="8">
        <v>36.24</v>
      </c>
    </row>
    <row r="998" spans="1:3" x14ac:dyDescent="0.25">
      <c r="A998">
        <v>6</v>
      </c>
      <c r="B998" s="8">
        <v>37.08</v>
      </c>
      <c r="C998" s="8">
        <v>37.619999999999997</v>
      </c>
    </row>
    <row r="999" spans="1:3" x14ac:dyDescent="0.25">
      <c r="A999">
        <v>7</v>
      </c>
      <c r="B999" s="8">
        <v>36.42</v>
      </c>
      <c r="C999" s="8">
        <v>37.5</v>
      </c>
    </row>
    <row r="1000" spans="1:3" x14ac:dyDescent="0.25">
      <c r="A1000">
        <v>8</v>
      </c>
      <c r="B1000" s="8">
        <v>36.159999999999997</v>
      </c>
      <c r="C1000" s="8">
        <v>37.68</v>
      </c>
    </row>
    <row r="1001" spans="1:3" x14ac:dyDescent="0.25">
      <c r="A1001">
        <v>9</v>
      </c>
      <c r="B1001" s="8">
        <v>37.14</v>
      </c>
      <c r="C1001" s="8">
        <v>38.549999999999997</v>
      </c>
    </row>
    <row r="1002" spans="1:3" x14ac:dyDescent="0.25">
      <c r="A1002">
        <v>10</v>
      </c>
      <c r="B1002" s="8">
        <v>37.07</v>
      </c>
      <c r="C1002" s="8">
        <v>37.76</v>
      </c>
    </row>
    <row r="1003" spans="1:3" x14ac:dyDescent="0.25">
      <c r="A1003">
        <v>11</v>
      </c>
      <c r="B1003" s="8">
        <v>37.36</v>
      </c>
      <c r="C1003" s="8">
        <v>37.53</v>
      </c>
    </row>
    <row r="1004" spans="1:3" x14ac:dyDescent="0.25">
      <c r="A1004">
        <v>12</v>
      </c>
      <c r="B1004" s="8">
        <v>37.54</v>
      </c>
      <c r="C1004" s="8">
        <v>36.29</v>
      </c>
    </row>
    <row r="1005" spans="1:3" x14ac:dyDescent="0.25">
      <c r="A1005">
        <v>13</v>
      </c>
      <c r="B1005" s="8">
        <v>36.74</v>
      </c>
      <c r="C1005" s="8">
        <v>36.32</v>
      </c>
    </row>
    <row r="1006" spans="1:3" x14ac:dyDescent="0.25">
      <c r="A1006">
        <v>14</v>
      </c>
      <c r="B1006" s="8">
        <v>36.11</v>
      </c>
      <c r="C1006" s="8">
        <v>35.520000000000003</v>
      </c>
    </row>
    <row r="1007" spans="1:3" x14ac:dyDescent="0.25">
      <c r="A1007">
        <v>15</v>
      </c>
      <c r="B1007" s="8">
        <v>36.22</v>
      </c>
      <c r="C1007" s="8">
        <v>35.840000000000003</v>
      </c>
    </row>
    <row r="1008" spans="1:3" x14ac:dyDescent="0.25">
      <c r="A1008">
        <v>16</v>
      </c>
      <c r="B1008" s="8">
        <v>36</v>
      </c>
      <c r="C1008" s="8">
        <v>36.6</v>
      </c>
    </row>
    <row r="1009" spans="1:3" x14ac:dyDescent="0.25">
      <c r="A1009">
        <v>17</v>
      </c>
      <c r="B1009" s="8">
        <v>37.28</v>
      </c>
      <c r="C1009" s="8">
        <v>37.19</v>
      </c>
    </row>
    <row r="1010" spans="1:3" x14ac:dyDescent="0.25">
      <c r="A1010">
        <v>18</v>
      </c>
      <c r="B1010" s="8">
        <v>38.229999999999997</v>
      </c>
      <c r="C1010" s="8">
        <v>38.19</v>
      </c>
    </row>
    <row r="1011" spans="1:3" x14ac:dyDescent="0.25">
      <c r="A1011">
        <v>19</v>
      </c>
      <c r="B1011" s="8">
        <v>37.9</v>
      </c>
      <c r="C1011" s="8">
        <v>37.909999999999997</v>
      </c>
    </row>
    <row r="1012" spans="1:3" x14ac:dyDescent="0.25">
      <c r="A1012">
        <v>20</v>
      </c>
      <c r="B1012" s="8">
        <v>36.56</v>
      </c>
      <c r="C1012" s="8">
        <v>35.96</v>
      </c>
    </row>
    <row r="1013" spans="1:3" x14ac:dyDescent="0.25">
      <c r="A1013">
        <v>21</v>
      </c>
      <c r="B1013" s="8">
        <v>35.6</v>
      </c>
      <c r="C1013" s="8">
        <v>35.549999999999997</v>
      </c>
    </row>
    <row r="1014" spans="1:3" x14ac:dyDescent="0.25">
      <c r="A1014">
        <v>22</v>
      </c>
      <c r="B1014" s="8">
        <v>35.700000000000003</v>
      </c>
      <c r="C1014" s="8">
        <v>35.520000000000003</v>
      </c>
    </row>
    <row r="1015" spans="1:3" x14ac:dyDescent="0.25">
      <c r="A1015">
        <v>23</v>
      </c>
      <c r="B1015" s="8">
        <v>35.61</v>
      </c>
      <c r="C1015" s="8">
        <v>35.200000000000003</v>
      </c>
    </row>
    <row r="1016" spans="1:3" x14ac:dyDescent="0.25">
      <c r="A1016">
        <v>0</v>
      </c>
      <c r="B1016" s="8">
        <v>35.21</v>
      </c>
      <c r="C1016" s="8">
        <v>36.6</v>
      </c>
    </row>
    <row r="1017" spans="1:3" x14ac:dyDescent="0.25">
      <c r="A1017">
        <v>1</v>
      </c>
      <c r="B1017" s="8">
        <v>36.049999999999997</v>
      </c>
      <c r="C1017" s="8">
        <v>35.67</v>
      </c>
    </row>
    <row r="1018" spans="1:3" x14ac:dyDescent="0.25">
      <c r="A1018">
        <v>2</v>
      </c>
      <c r="B1018" s="8">
        <v>35.58</v>
      </c>
      <c r="C1018" s="8">
        <v>35.5</v>
      </c>
    </row>
    <row r="1019" spans="1:3" x14ac:dyDescent="0.25">
      <c r="A1019">
        <v>3</v>
      </c>
      <c r="B1019" s="8">
        <v>36.68</v>
      </c>
      <c r="C1019" s="8">
        <v>34.880000000000003</v>
      </c>
    </row>
    <row r="1020" spans="1:3" x14ac:dyDescent="0.25">
      <c r="A1020">
        <v>4</v>
      </c>
      <c r="B1020" s="8">
        <v>35.979999999999997</v>
      </c>
      <c r="C1020" s="8">
        <v>35.700000000000003</v>
      </c>
    </row>
    <row r="1021" spans="1:3" x14ac:dyDescent="0.25">
      <c r="A1021">
        <v>5</v>
      </c>
      <c r="B1021" s="8">
        <v>36.24</v>
      </c>
      <c r="C1021" s="8">
        <v>35.72</v>
      </c>
    </row>
    <row r="1022" spans="1:3" x14ac:dyDescent="0.25">
      <c r="A1022">
        <v>6</v>
      </c>
      <c r="B1022" s="8">
        <v>37.619999999999997</v>
      </c>
      <c r="C1022" s="8">
        <v>36.619999999999997</v>
      </c>
    </row>
    <row r="1023" spans="1:3" x14ac:dyDescent="0.25">
      <c r="A1023">
        <v>7</v>
      </c>
      <c r="B1023" s="8">
        <v>37.5</v>
      </c>
      <c r="C1023" s="8">
        <v>37.65</v>
      </c>
    </row>
    <row r="1024" spans="1:3" x14ac:dyDescent="0.25">
      <c r="A1024">
        <v>8</v>
      </c>
      <c r="B1024" s="8">
        <v>37.68</v>
      </c>
      <c r="C1024" s="8">
        <v>37.5</v>
      </c>
    </row>
    <row r="1025" spans="1:3" x14ac:dyDescent="0.25">
      <c r="A1025">
        <v>9</v>
      </c>
      <c r="B1025" s="8">
        <v>38.549999999999997</v>
      </c>
      <c r="C1025" s="8">
        <v>37.979999999999997</v>
      </c>
    </row>
    <row r="1026" spans="1:3" x14ac:dyDescent="0.25">
      <c r="A1026">
        <v>10</v>
      </c>
      <c r="B1026" s="8">
        <v>37.76</v>
      </c>
      <c r="C1026" s="8">
        <v>38.76</v>
      </c>
    </row>
    <row r="1027" spans="1:3" x14ac:dyDescent="0.25">
      <c r="A1027">
        <v>11</v>
      </c>
      <c r="B1027" s="8">
        <v>37.53</v>
      </c>
      <c r="C1027" s="8">
        <v>38.5</v>
      </c>
    </row>
    <row r="1028" spans="1:3" x14ac:dyDescent="0.25">
      <c r="A1028">
        <v>12</v>
      </c>
      <c r="B1028" s="8">
        <v>36.29</v>
      </c>
      <c r="C1028" s="8">
        <v>36.76</v>
      </c>
    </row>
    <row r="1029" spans="1:3" x14ac:dyDescent="0.25">
      <c r="A1029">
        <v>13</v>
      </c>
      <c r="B1029" s="8">
        <v>36.32</v>
      </c>
      <c r="C1029" s="8">
        <v>36.22</v>
      </c>
    </row>
    <row r="1030" spans="1:3" x14ac:dyDescent="0.25">
      <c r="A1030">
        <v>14</v>
      </c>
      <c r="B1030" s="8">
        <v>35.520000000000003</v>
      </c>
      <c r="C1030" s="8">
        <v>36.67</v>
      </c>
    </row>
    <row r="1031" spans="1:3" x14ac:dyDescent="0.25">
      <c r="A1031">
        <v>15</v>
      </c>
      <c r="B1031" s="8">
        <v>35.840000000000003</v>
      </c>
      <c r="C1031" s="8">
        <v>35.869999999999997</v>
      </c>
    </row>
    <row r="1032" spans="1:3" x14ac:dyDescent="0.25">
      <c r="A1032">
        <v>16</v>
      </c>
      <c r="B1032" s="8">
        <v>36.6</v>
      </c>
      <c r="C1032" s="8">
        <v>36.28</v>
      </c>
    </row>
    <row r="1033" spans="1:3" x14ac:dyDescent="0.25">
      <c r="A1033">
        <v>17</v>
      </c>
      <c r="B1033" s="8">
        <v>37.19</v>
      </c>
      <c r="C1033" s="8">
        <v>37.840000000000003</v>
      </c>
    </row>
    <row r="1034" spans="1:3" x14ac:dyDescent="0.25">
      <c r="A1034">
        <v>18</v>
      </c>
      <c r="B1034" s="8">
        <v>38.19</v>
      </c>
      <c r="C1034" s="8">
        <v>38.44</v>
      </c>
    </row>
    <row r="1035" spans="1:3" x14ac:dyDescent="0.25">
      <c r="A1035">
        <v>19</v>
      </c>
      <c r="B1035" s="8">
        <v>37.909999999999997</v>
      </c>
      <c r="C1035" s="8">
        <v>37.479999999999997</v>
      </c>
    </row>
    <row r="1036" spans="1:3" x14ac:dyDescent="0.25">
      <c r="A1036">
        <v>20</v>
      </c>
      <c r="B1036" s="8">
        <v>35.96</v>
      </c>
      <c r="C1036" s="8">
        <v>36.049999999999997</v>
      </c>
    </row>
    <row r="1037" spans="1:3" x14ac:dyDescent="0.25">
      <c r="A1037">
        <v>21</v>
      </c>
      <c r="B1037" s="8">
        <v>35.549999999999997</v>
      </c>
      <c r="C1037" s="8">
        <v>35.200000000000003</v>
      </c>
    </row>
    <row r="1038" spans="1:3" x14ac:dyDescent="0.25">
      <c r="A1038">
        <v>22</v>
      </c>
      <c r="B1038" s="8">
        <v>35.520000000000003</v>
      </c>
      <c r="C1038" s="8">
        <v>35.58</v>
      </c>
    </row>
    <row r="1039" spans="1:3" x14ac:dyDescent="0.25">
      <c r="A1039">
        <v>23</v>
      </c>
      <c r="B1039" s="8">
        <v>35.200000000000003</v>
      </c>
      <c r="C1039" s="8">
        <v>36.840000000000003</v>
      </c>
    </row>
    <row r="1040" spans="1:3" x14ac:dyDescent="0.25">
      <c r="A1040">
        <v>0</v>
      </c>
      <c r="B1040" s="8">
        <v>36.6</v>
      </c>
      <c r="C1040" s="8">
        <v>35.619999999999997</v>
      </c>
    </row>
    <row r="1041" spans="1:3" x14ac:dyDescent="0.25">
      <c r="A1041">
        <v>1</v>
      </c>
      <c r="B1041" s="8">
        <v>35.67</v>
      </c>
      <c r="C1041" s="8">
        <v>36.65</v>
      </c>
    </row>
    <row r="1042" spans="1:3" x14ac:dyDescent="0.25">
      <c r="A1042">
        <v>2</v>
      </c>
      <c r="B1042" s="8">
        <v>35.5</v>
      </c>
      <c r="C1042" s="8">
        <v>34.51</v>
      </c>
    </row>
    <row r="1043" spans="1:3" x14ac:dyDescent="0.25">
      <c r="A1043">
        <v>3</v>
      </c>
      <c r="B1043" s="8">
        <v>34.880000000000003</v>
      </c>
      <c r="C1043" s="8">
        <v>34.700000000000003</v>
      </c>
    </row>
    <row r="1044" spans="1:3" x14ac:dyDescent="0.25">
      <c r="A1044">
        <v>4</v>
      </c>
      <c r="B1044" s="8">
        <v>35.700000000000003</v>
      </c>
      <c r="C1044" s="8">
        <v>35.130000000000003</v>
      </c>
    </row>
    <row r="1045" spans="1:3" x14ac:dyDescent="0.25">
      <c r="A1045">
        <v>5</v>
      </c>
      <c r="B1045" s="8">
        <v>35.72</v>
      </c>
      <c r="C1045" s="8">
        <v>36.700000000000003</v>
      </c>
    </row>
    <row r="1046" spans="1:3" x14ac:dyDescent="0.25">
      <c r="A1046">
        <v>6</v>
      </c>
      <c r="B1046" s="8">
        <v>36.619999999999997</v>
      </c>
      <c r="C1046" s="8">
        <v>37.81</v>
      </c>
    </row>
    <row r="1047" spans="1:3" x14ac:dyDescent="0.25">
      <c r="A1047">
        <v>7</v>
      </c>
      <c r="B1047" s="8">
        <v>37.65</v>
      </c>
      <c r="C1047" s="8">
        <v>37.75</v>
      </c>
    </row>
    <row r="1048" spans="1:3" x14ac:dyDescent="0.25">
      <c r="A1048">
        <v>8</v>
      </c>
      <c r="B1048" s="8">
        <v>37.5</v>
      </c>
      <c r="C1048" s="8">
        <v>37.28</v>
      </c>
    </row>
    <row r="1049" spans="1:3" x14ac:dyDescent="0.25">
      <c r="A1049">
        <v>9</v>
      </c>
      <c r="B1049" s="8">
        <v>37.979999999999997</v>
      </c>
      <c r="C1049" s="8">
        <v>37.47</v>
      </c>
    </row>
    <row r="1050" spans="1:3" x14ac:dyDescent="0.25">
      <c r="A1050">
        <v>10</v>
      </c>
      <c r="B1050" s="8">
        <v>38.76</v>
      </c>
      <c r="C1050" s="8">
        <v>36.18</v>
      </c>
    </row>
    <row r="1051" spans="1:3" x14ac:dyDescent="0.25">
      <c r="A1051">
        <v>11</v>
      </c>
      <c r="B1051" s="8">
        <v>38.5</v>
      </c>
      <c r="C1051" s="8">
        <v>37.200000000000003</v>
      </c>
    </row>
    <row r="1052" spans="1:3" x14ac:dyDescent="0.25">
      <c r="A1052">
        <v>12</v>
      </c>
      <c r="B1052" s="8">
        <v>36.76</v>
      </c>
      <c r="C1052" s="8">
        <v>34.770000000000003</v>
      </c>
    </row>
    <row r="1053" spans="1:3" x14ac:dyDescent="0.25">
      <c r="A1053">
        <v>13</v>
      </c>
      <c r="B1053" s="8">
        <v>36.22</v>
      </c>
      <c r="C1053" s="8">
        <v>34.979999999999997</v>
      </c>
    </row>
    <row r="1054" spans="1:3" x14ac:dyDescent="0.25">
      <c r="A1054">
        <v>14</v>
      </c>
      <c r="B1054" s="8">
        <v>36.67</v>
      </c>
      <c r="C1054" s="8">
        <v>35.229999999999997</v>
      </c>
    </row>
    <row r="1055" spans="1:3" x14ac:dyDescent="0.25">
      <c r="A1055">
        <v>15</v>
      </c>
      <c r="B1055" s="8">
        <v>35.869999999999997</v>
      </c>
      <c r="C1055" s="8">
        <v>36.11</v>
      </c>
    </row>
    <row r="1056" spans="1:3" x14ac:dyDescent="0.25">
      <c r="A1056">
        <v>16</v>
      </c>
      <c r="B1056" s="8">
        <v>36.28</v>
      </c>
      <c r="C1056" s="8">
        <v>36.299999999999997</v>
      </c>
    </row>
    <row r="1057" spans="1:3" x14ac:dyDescent="0.25">
      <c r="A1057">
        <v>17</v>
      </c>
      <c r="B1057" s="8">
        <v>37.840000000000003</v>
      </c>
      <c r="C1057" s="8">
        <v>37.21</v>
      </c>
    </row>
    <row r="1058" spans="1:3" x14ac:dyDescent="0.25">
      <c r="A1058">
        <v>18</v>
      </c>
      <c r="B1058" s="8">
        <v>38.44</v>
      </c>
      <c r="C1058" s="8">
        <v>34.630000000000003</v>
      </c>
    </row>
    <row r="1059" spans="1:3" x14ac:dyDescent="0.25">
      <c r="A1059">
        <v>19</v>
      </c>
      <c r="B1059" s="8">
        <v>37.479999999999997</v>
      </c>
      <c r="C1059" s="8">
        <v>37.090000000000003</v>
      </c>
    </row>
    <row r="1060" spans="1:3" x14ac:dyDescent="0.25">
      <c r="A1060">
        <v>20</v>
      </c>
      <c r="B1060" s="8">
        <v>36.049999999999997</v>
      </c>
      <c r="C1060" s="8">
        <v>34.39</v>
      </c>
    </row>
    <row r="1061" spans="1:3" x14ac:dyDescent="0.25">
      <c r="A1061">
        <v>21</v>
      </c>
      <c r="B1061" s="8">
        <v>35.200000000000003</v>
      </c>
      <c r="C1061" s="8">
        <v>35.67</v>
      </c>
    </row>
    <row r="1062" spans="1:3" x14ac:dyDescent="0.25">
      <c r="A1062">
        <v>22</v>
      </c>
      <c r="B1062" s="8">
        <v>35.58</v>
      </c>
      <c r="C1062" s="8">
        <v>34.44</v>
      </c>
    </row>
    <row r="1063" spans="1:3" x14ac:dyDescent="0.25">
      <c r="A1063">
        <v>23</v>
      </c>
      <c r="B1063" s="8">
        <v>36.840000000000003</v>
      </c>
      <c r="C1063" s="8">
        <v>34.869999999999997</v>
      </c>
    </row>
    <row r="1064" spans="1:3" x14ac:dyDescent="0.25">
      <c r="A1064">
        <v>0</v>
      </c>
      <c r="B1064" s="8">
        <v>35.619999999999997</v>
      </c>
      <c r="C1064" s="8">
        <v>34.19</v>
      </c>
    </row>
    <row r="1065" spans="1:3" x14ac:dyDescent="0.25">
      <c r="A1065">
        <v>1</v>
      </c>
      <c r="B1065" s="8">
        <v>36.65</v>
      </c>
      <c r="C1065" s="8">
        <v>33.78</v>
      </c>
    </row>
    <row r="1066" spans="1:3" x14ac:dyDescent="0.25">
      <c r="A1066">
        <v>2</v>
      </c>
      <c r="B1066" s="8">
        <v>34.51</v>
      </c>
      <c r="C1066" s="8">
        <v>34.39</v>
      </c>
    </row>
    <row r="1067" spans="1:3" x14ac:dyDescent="0.25">
      <c r="A1067">
        <v>3</v>
      </c>
      <c r="B1067" s="8">
        <v>34.700000000000003</v>
      </c>
      <c r="C1067" s="8">
        <v>34.44</v>
      </c>
    </row>
    <row r="1068" spans="1:3" x14ac:dyDescent="0.25">
      <c r="A1068">
        <v>4</v>
      </c>
      <c r="B1068" s="8">
        <v>35.130000000000003</v>
      </c>
      <c r="C1068" s="8">
        <v>34.65</v>
      </c>
    </row>
    <row r="1069" spans="1:3" x14ac:dyDescent="0.25">
      <c r="A1069">
        <v>5</v>
      </c>
      <c r="B1069" s="8">
        <v>36.700000000000003</v>
      </c>
      <c r="C1069" s="8">
        <v>36.630000000000003</v>
      </c>
    </row>
    <row r="1070" spans="1:3" x14ac:dyDescent="0.25">
      <c r="A1070">
        <v>6</v>
      </c>
      <c r="B1070" s="8">
        <v>37.81</v>
      </c>
      <c r="C1070" s="8">
        <v>35.08</v>
      </c>
    </row>
    <row r="1071" spans="1:3" x14ac:dyDescent="0.25">
      <c r="A1071">
        <v>7</v>
      </c>
      <c r="B1071" s="8">
        <v>37.75</v>
      </c>
      <c r="C1071" s="8">
        <v>34.75</v>
      </c>
    </row>
    <row r="1072" spans="1:3" x14ac:dyDescent="0.25">
      <c r="A1072">
        <v>8</v>
      </c>
      <c r="B1072" s="8">
        <v>37.28</v>
      </c>
      <c r="C1072" s="8">
        <v>35.22</v>
      </c>
    </row>
    <row r="1073" spans="1:3" x14ac:dyDescent="0.25">
      <c r="A1073">
        <v>9</v>
      </c>
      <c r="B1073" s="8">
        <v>37.47</v>
      </c>
      <c r="C1073" s="8">
        <v>35.619999999999997</v>
      </c>
    </row>
    <row r="1074" spans="1:3" x14ac:dyDescent="0.25">
      <c r="A1074">
        <v>10</v>
      </c>
      <c r="B1074" s="8">
        <v>36.18</v>
      </c>
      <c r="C1074" s="8">
        <v>37.049999999999997</v>
      </c>
    </row>
    <row r="1075" spans="1:3" x14ac:dyDescent="0.25">
      <c r="A1075">
        <v>11</v>
      </c>
      <c r="B1075" s="8">
        <v>37.200000000000003</v>
      </c>
      <c r="C1075" s="8">
        <v>37.590000000000003</v>
      </c>
    </row>
    <row r="1076" spans="1:3" x14ac:dyDescent="0.25">
      <c r="A1076">
        <v>12</v>
      </c>
      <c r="B1076" s="8">
        <v>34.770000000000003</v>
      </c>
      <c r="C1076" s="8">
        <v>33.86</v>
      </c>
    </row>
    <row r="1077" spans="1:3" x14ac:dyDescent="0.25">
      <c r="A1077">
        <v>13</v>
      </c>
      <c r="B1077" s="8">
        <v>34.979999999999997</v>
      </c>
      <c r="C1077" s="8">
        <v>34.479999999999997</v>
      </c>
    </row>
    <row r="1078" spans="1:3" x14ac:dyDescent="0.25">
      <c r="A1078">
        <v>14</v>
      </c>
      <c r="B1078" s="8">
        <v>35.229999999999997</v>
      </c>
      <c r="C1078" s="8">
        <v>33.86</v>
      </c>
    </row>
    <row r="1079" spans="1:3" x14ac:dyDescent="0.25">
      <c r="A1079">
        <v>15</v>
      </c>
      <c r="B1079" s="8">
        <v>36.11</v>
      </c>
      <c r="C1079" s="8">
        <v>36.08</v>
      </c>
    </row>
    <row r="1080" spans="1:3" x14ac:dyDescent="0.25">
      <c r="A1080">
        <v>16</v>
      </c>
      <c r="B1080" s="8">
        <v>36.299999999999997</v>
      </c>
      <c r="C1080" s="8">
        <v>36.549999999999997</v>
      </c>
    </row>
    <row r="1081" spans="1:3" x14ac:dyDescent="0.25">
      <c r="A1081">
        <v>17</v>
      </c>
      <c r="B1081" s="8">
        <v>37.21</v>
      </c>
      <c r="C1081" s="8">
        <v>35.83</v>
      </c>
    </row>
    <row r="1082" spans="1:3" x14ac:dyDescent="0.25">
      <c r="A1082">
        <v>18</v>
      </c>
      <c r="B1082" s="8">
        <v>34.630000000000003</v>
      </c>
      <c r="C1082" s="8">
        <v>36.57</v>
      </c>
    </row>
    <row r="1083" spans="1:3" x14ac:dyDescent="0.25">
      <c r="A1083">
        <v>19</v>
      </c>
      <c r="B1083" s="8">
        <v>37.090000000000003</v>
      </c>
      <c r="C1083" s="8">
        <v>36.47</v>
      </c>
    </row>
    <row r="1084" spans="1:3" x14ac:dyDescent="0.25">
      <c r="A1084">
        <v>20</v>
      </c>
      <c r="B1084" s="8">
        <v>34.39</v>
      </c>
      <c r="C1084" s="8">
        <v>35.93</v>
      </c>
    </row>
    <row r="1085" spans="1:3" x14ac:dyDescent="0.25">
      <c r="A1085">
        <v>21</v>
      </c>
      <c r="B1085" s="8">
        <v>35.67</v>
      </c>
      <c r="C1085" s="8">
        <v>35.44</v>
      </c>
    </row>
    <row r="1086" spans="1:3" x14ac:dyDescent="0.25">
      <c r="A1086">
        <v>22</v>
      </c>
      <c r="B1086" s="8">
        <v>34.44</v>
      </c>
      <c r="C1086" s="8">
        <v>36.380000000000003</v>
      </c>
    </row>
    <row r="1087" spans="1:3" x14ac:dyDescent="0.25">
      <c r="A1087">
        <v>23</v>
      </c>
      <c r="B1087" s="8">
        <v>34.869999999999997</v>
      </c>
      <c r="C1087" s="8">
        <v>35.49</v>
      </c>
    </row>
    <row r="1088" spans="1:3" x14ac:dyDescent="0.25">
      <c r="A1088">
        <v>0</v>
      </c>
      <c r="B1088" s="8">
        <v>34.19</v>
      </c>
      <c r="C1088" s="8">
        <v>36.44</v>
      </c>
    </row>
    <row r="1089" spans="1:3" x14ac:dyDescent="0.25">
      <c r="A1089">
        <v>1</v>
      </c>
      <c r="B1089" s="8">
        <v>33.78</v>
      </c>
      <c r="C1089" s="8">
        <v>35.9</v>
      </c>
    </row>
    <row r="1090" spans="1:3" x14ac:dyDescent="0.25">
      <c r="A1090">
        <v>2</v>
      </c>
      <c r="B1090" s="8">
        <v>34.39</v>
      </c>
      <c r="C1090" s="8">
        <v>36.22</v>
      </c>
    </row>
    <row r="1091" spans="1:3" x14ac:dyDescent="0.25">
      <c r="A1091">
        <v>3</v>
      </c>
      <c r="B1091" s="8">
        <v>34.44</v>
      </c>
      <c r="C1091" s="8">
        <v>37.36</v>
      </c>
    </row>
    <row r="1092" spans="1:3" x14ac:dyDescent="0.25">
      <c r="A1092">
        <v>4</v>
      </c>
      <c r="B1092" s="8">
        <v>34.65</v>
      </c>
      <c r="C1092" s="8">
        <v>35.9</v>
      </c>
    </row>
    <row r="1093" spans="1:3" x14ac:dyDescent="0.25">
      <c r="A1093">
        <v>5</v>
      </c>
      <c r="B1093" s="8">
        <v>36.630000000000003</v>
      </c>
      <c r="C1093" s="8">
        <v>36.01</v>
      </c>
    </row>
    <row r="1094" spans="1:3" x14ac:dyDescent="0.25">
      <c r="A1094">
        <v>6</v>
      </c>
      <c r="B1094" s="8">
        <v>35.08</v>
      </c>
      <c r="C1094" s="8">
        <v>37.479999999999997</v>
      </c>
    </row>
    <row r="1095" spans="1:3" x14ac:dyDescent="0.25">
      <c r="A1095">
        <v>7</v>
      </c>
      <c r="B1095" s="8">
        <v>34.75</v>
      </c>
      <c r="C1095" s="8">
        <v>37.020000000000003</v>
      </c>
    </row>
    <row r="1096" spans="1:3" x14ac:dyDescent="0.25">
      <c r="A1096">
        <v>8</v>
      </c>
      <c r="B1096" s="8">
        <v>35.22</v>
      </c>
      <c r="C1096" s="8">
        <v>36.53</v>
      </c>
    </row>
    <row r="1097" spans="1:3" x14ac:dyDescent="0.25">
      <c r="A1097">
        <v>9</v>
      </c>
      <c r="B1097" s="8">
        <v>35.619999999999997</v>
      </c>
      <c r="C1097" s="8">
        <v>37.18</v>
      </c>
    </row>
    <row r="1098" spans="1:3" x14ac:dyDescent="0.25">
      <c r="A1098">
        <v>10</v>
      </c>
      <c r="B1098" s="8">
        <v>37.049999999999997</v>
      </c>
      <c r="C1098" s="8">
        <v>36.94</v>
      </c>
    </row>
    <row r="1099" spans="1:3" x14ac:dyDescent="0.25">
      <c r="A1099">
        <v>11</v>
      </c>
      <c r="B1099" s="8">
        <v>37.590000000000003</v>
      </c>
      <c r="C1099" s="8">
        <v>37.369999999999997</v>
      </c>
    </row>
    <row r="1100" spans="1:3" x14ac:dyDescent="0.25">
      <c r="A1100">
        <v>12</v>
      </c>
      <c r="B1100" s="8">
        <v>33.86</v>
      </c>
      <c r="C1100" s="8">
        <v>36.14</v>
      </c>
    </row>
    <row r="1101" spans="1:3" x14ac:dyDescent="0.25">
      <c r="A1101">
        <v>13</v>
      </c>
      <c r="B1101" s="8">
        <v>34.479999999999997</v>
      </c>
      <c r="C1101" s="8">
        <v>35.58</v>
      </c>
    </row>
    <row r="1102" spans="1:3" x14ac:dyDescent="0.25">
      <c r="A1102">
        <v>14</v>
      </c>
      <c r="B1102" s="8">
        <v>33.86</v>
      </c>
      <c r="C1102" s="8">
        <v>36.340000000000003</v>
      </c>
    </row>
    <row r="1103" spans="1:3" x14ac:dyDescent="0.25">
      <c r="A1103">
        <v>15</v>
      </c>
      <c r="B1103" s="8">
        <v>36.08</v>
      </c>
      <c r="C1103" s="8">
        <v>37.01</v>
      </c>
    </row>
    <row r="1104" spans="1:3" x14ac:dyDescent="0.25">
      <c r="A1104">
        <v>16</v>
      </c>
      <c r="B1104" s="8">
        <v>36.549999999999997</v>
      </c>
      <c r="C1104" s="8">
        <v>38.39</v>
      </c>
    </row>
    <row r="1105" spans="1:3" x14ac:dyDescent="0.25">
      <c r="A1105">
        <v>17</v>
      </c>
      <c r="B1105" s="8">
        <v>35.83</v>
      </c>
      <c r="C1105" s="8">
        <v>38.64</v>
      </c>
    </row>
    <row r="1106" spans="1:3" x14ac:dyDescent="0.25">
      <c r="A1106">
        <v>18</v>
      </c>
      <c r="B1106" s="8">
        <v>36.57</v>
      </c>
      <c r="C1106" s="8">
        <v>38.07</v>
      </c>
    </row>
    <row r="1107" spans="1:3" x14ac:dyDescent="0.25">
      <c r="A1107">
        <v>19</v>
      </c>
      <c r="B1107" s="8">
        <v>36.47</v>
      </c>
      <c r="C1107" s="8">
        <v>36.75</v>
      </c>
    </row>
    <row r="1108" spans="1:3" x14ac:dyDescent="0.25">
      <c r="A1108">
        <v>20</v>
      </c>
      <c r="B1108" s="8">
        <v>35.93</v>
      </c>
      <c r="C1108" s="8">
        <v>35.75</v>
      </c>
    </row>
    <row r="1109" spans="1:3" x14ac:dyDescent="0.25">
      <c r="A1109">
        <v>21</v>
      </c>
      <c r="B1109" s="8">
        <v>35.44</v>
      </c>
      <c r="C1109" s="8">
        <v>35.86</v>
      </c>
    </row>
    <row r="1110" spans="1:3" x14ac:dyDescent="0.25">
      <c r="A1110">
        <v>22</v>
      </c>
      <c r="B1110" s="8">
        <v>36.380000000000003</v>
      </c>
      <c r="C1110" s="8">
        <v>35.44</v>
      </c>
    </row>
    <row r="1111" spans="1:3" x14ac:dyDescent="0.25">
      <c r="A1111">
        <v>23</v>
      </c>
      <c r="B1111" s="8">
        <v>35.49</v>
      </c>
      <c r="C1111" s="8">
        <v>35.450000000000003</v>
      </c>
    </row>
    <row r="1112" spans="1:3" x14ac:dyDescent="0.25">
      <c r="A1112">
        <v>0</v>
      </c>
      <c r="B1112" s="8">
        <v>36.44</v>
      </c>
      <c r="C1112" s="8">
        <v>35.44</v>
      </c>
    </row>
    <row r="1113" spans="1:3" x14ac:dyDescent="0.25">
      <c r="A1113">
        <v>1</v>
      </c>
      <c r="B1113" s="8">
        <v>35.9</v>
      </c>
      <c r="C1113" s="8">
        <v>35.979999999999997</v>
      </c>
    </row>
    <row r="1114" spans="1:3" x14ac:dyDescent="0.25">
      <c r="A1114">
        <v>2</v>
      </c>
      <c r="B1114" s="8">
        <v>36.22</v>
      </c>
      <c r="C1114" s="8">
        <v>36.58</v>
      </c>
    </row>
    <row r="1115" spans="1:3" x14ac:dyDescent="0.25">
      <c r="A1115">
        <v>3</v>
      </c>
      <c r="B1115" s="8">
        <v>37.36</v>
      </c>
      <c r="C1115" s="8">
        <v>35.5</v>
      </c>
    </row>
    <row r="1116" spans="1:3" x14ac:dyDescent="0.25">
      <c r="A1116">
        <v>4</v>
      </c>
      <c r="B1116" s="8">
        <v>35.9</v>
      </c>
      <c r="C1116" s="8">
        <v>35.24</v>
      </c>
    </row>
    <row r="1117" spans="1:3" x14ac:dyDescent="0.25">
      <c r="A1117">
        <v>5</v>
      </c>
      <c r="B1117" s="8">
        <v>36.01</v>
      </c>
      <c r="C1117" s="8">
        <v>37.130000000000003</v>
      </c>
    </row>
    <row r="1118" spans="1:3" x14ac:dyDescent="0.25">
      <c r="A1118">
        <v>6</v>
      </c>
      <c r="B1118" s="8">
        <v>37.479999999999997</v>
      </c>
      <c r="C1118" s="8">
        <v>37.33</v>
      </c>
    </row>
    <row r="1119" spans="1:3" x14ac:dyDescent="0.25">
      <c r="A1119">
        <v>7</v>
      </c>
      <c r="B1119" s="8">
        <v>37.020000000000003</v>
      </c>
      <c r="C1119" s="8">
        <v>36.409999999999997</v>
      </c>
    </row>
    <row r="1120" spans="1:3" x14ac:dyDescent="0.25">
      <c r="A1120">
        <v>8</v>
      </c>
      <c r="B1120" s="8">
        <v>36.53</v>
      </c>
      <c r="C1120" s="8">
        <v>36.840000000000003</v>
      </c>
    </row>
    <row r="1121" spans="1:3" x14ac:dyDescent="0.25">
      <c r="A1121">
        <v>9</v>
      </c>
      <c r="B1121" s="8">
        <v>37.18</v>
      </c>
      <c r="C1121" s="8">
        <v>37.6</v>
      </c>
    </row>
    <row r="1122" spans="1:3" x14ac:dyDescent="0.25">
      <c r="A1122">
        <v>10</v>
      </c>
      <c r="B1122" s="8">
        <v>36.94</v>
      </c>
      <c r="C1122" s="8">
        <v>37.130000000000003</v>
      </c>
    </row>
    <row r="1123" spans="1:3" x14ac:dyDescent="0.25">
      <c r="A1123">
        <v>11</v>
      </c>
      <c r="B1123" s="8">
        <v>37.369999999999997</v>
      </c>
      <c r="C1123" s="8">
        <v>36.58</v>
      </c>
    </row>
    <row r="1124" spans="1:3" x14ac:dyDescent="0.25">
      <c r="A1124">
        <v>12</v>
      </c>
      <c r="B1124" s="8">
        <v>36.14</v>
      </c>
      <c r="C1124" s="8">
        <v>35.9</v>
      </c>
    </row>
    <row r="1125" spans="1:3" x14ac:dyDescent="0.25">
      <c r="A1125">
        <v>13</v>
      </c>
      <c r="B1125" s="8">
        <v>35.58</v>
      </c>
      <c r="C1125" s="8">
        <v>35.380000000000003</v>
      </c>
    </row>
    <row r="1126" spans="1:3" x14ac:dyDescent="0.25">
      <c r="A1126">
        <v>14</v>
      </c>
      <c r="B1126" s="8">
        <v>36.340000000000003</v>
      </c>
      <c r="C1126" s="8">
        <v>37.24</v>
      </c>
    </row>
    <row r="1127" spans="1:3" x14ac:dyDescent="0.25">
      <c r="A1127">
        <v>15</v>
      </c>
      <c r="B1127" s="8">
        <v>37.01</v>
      </c>
      <c r="C1127" s="8">
        <v>37.24</v>
      </c>
    </row>
    <row r="1128" spans="1:3" x14ac:dyDescent="0.25">
      <c r="A1128">
        <v>16</v>
      </c>
      <c r="B1128" s="8">
        <v>38.39</v>
      </c>
      <c r="C1128" s="8">
        <v>37.83</v>
      </c>
    </row>
    <row r="1129" spans="1:3" x14ac:dyDescent="0.25">
      <c r="A1129">
        <v>17</v>
      </c>
      <c r="B1129" s="8">
        <v>38.64</v>
      </c>
      <c r="C1129" s="8">
        <v>39.020000000000003</v>
      </c>
    </row>
    <row r="1130" spans="1:3" x14ac:dyDescent="0.25">
      <c r="A1130">
        <v>18</v>
      </c>
      <c r="B1130" s="8">
        <v>38.07</v>
      </c>
      <c r="C1130" s="8">
        <v>38.68</v>
      </c>
    </row>
    <row r="1131" spans="1:3" x14ac:dyDescent="0.25">
      <c r="A1131">
        <v>19</v>
      </c>
      <c r="B1131" s="8">
        <v>36.75</v>
      </c>
      <c r="C1131" s="8">
        <v>35.71</v>
      </c>
    </row>
    <row r="1132" spans="1:3" x14ac:dyDescent="0.25">
      <c r="A1132">
        <v>20</v>
      </c>
      <c r="B1132" s="8">
        <v>35.75</v>
      </c>
      <c r="C1132" s="8">
        <v>35.619999999999997</v>
      </c>
    </row>
    <row r="1133" spans="1:3" x14ac:dyDescent="0.25">
      <c r="A1133">
        <v>21</v>
      </c>
      <c r="B1133" s="8">
        <v>35.86</v>
      </c>
      <c r="C1133" s="8">
        <v>36.049999999999997</v>
      </c>
    </row>
    <row r="1134" spans="1:3" x14ac:dyDescent="0.25">
      <c r="A1134">
        <v>22</v>
      </c>
      <c r="B1134" s="8">
        <v>35.44</v>
      </c>
      <c r="C1134" s="8">
        <v>35.96</v>
      </c>
    </row>
    <row r="1135" spans="1:3" x14ac:dyDescent="0.25">
      <c r="A1135">
        <v>23</v>
      </c>
      <c r="B1135" s="8">
        <v>35.450000000000003</v>
      </c>
      <c r="C1135" s="8">
        <v>35.729999999999997</v>
      </c>
    </row>
    <row r="1136" spans="1:3" x14ac:dyDescent="0.25">
      <c r="A1136">
        <v>0</v>
      </c>
      <c r="B1136" s="8">
        <v>35.44</v>
      </c>
      <c r="C1136" s="8">
        <v>36.21</v>
      </c>
    </row>
    <row r="1137" spans="1:3" x14ac:dyDescent="0.25">
      <c r="A1137">
        <v>1</v>
      </c>
      <c r="B1137" s="8">
        <v>35.979999999999997</v>
      </c>
      <c r="C1137" s="8">
        <v>36.04</v>
      </c>
    </row>
    <row r="1138" spans="1:3" x14ac:dyDescent="0.25">
      <c r="A1138">
        <v>2</v>
      </c>
      <c r="B1138" s="8">
        <v>36.58</v>
      </c>
      <c r="C1138" s="8">
        <v>35.89</v>
      </c>
    </row>
    <row r="1139" spans="1:3" x14ac:dyDescent="0.25">
      <c r="A1139">
        <v>3</v>
      </c>
      <c r="B1139" s="8">
        <v>35.5</v>
      </c>
      <c r="C1139" s="8">
        <v>35.869999999999997</v>
      </c>
    </row>
    <row r="1140" spans="1:3" x14ac:dyDescent="0.25">
      <c r="A1140">
        <v>4</v>
      </c>
      <c r="B1140" s="8">
        <v>35.24</v>
      </c>
      <c r="C1140" s="8">
        <v>35.799999999999997</v>
      </c>
    </row>
    <row r="1141" spans="1:3" x14ac:dyDescent="0.25">
      <c r="A1141">
        <v>5</v>
      </c>
      <c r="B1141" s="8">
        <v>37.130000000000003</v>
      </c>
      <c r="C1141" s="8">
        <v>37.69</v>
      </c>
    </row>
    <row r="1142" spans="1:3" x14ac:dyDescent="0.25">
      <c r="A1142">
        <v>6</v>
      </c>
      <c r="B1142" s="8">
        <v>37.33</v>
      </c>
      <c r="C1142" s="8">
        <v>37.75</v>
      </c>
    </row>
    <row r="1143" spans="1:3" x14ac:dyDescent="0.25">
      <c r="A1143">
        <v>7</v>
      </c>
      <c r="B1143" s="8">
        <v>36.409999999999997</v>
      </c>
      <c r="C1143" s="8">
        <v>37.299999999999997</v>
      </c>
    </row>
    <row r="1144" spans="1:3" x14ac:dyDescent="0.25">
      <c r="A1144">
        <v>8</v>
      </c>
      <c r="B1144" s="8">
        <v>36.840000000000003</v>
      </c>
      <c r="C1144" s="8">
        <v>37.049999999999997</v>
      </c>
    </row>
    <row r="1145" spans="1:3" x14ac:dyDescent="0.25">
      <c r="A1145">
        <v>9</v>
      </c>
      <c r="B1145" s="8">
        <v>37.6</v>
      </c>
      <c r="C1145" s="8">
        <v>37.85</v>
      </c>
    </row>
    <row r="1146" spans="1:3" x14ac:dyDescent="0.25">
      <c r="A1146">
        <v>10</v>
      </c>
      <c r="B1146" s="8">
        <v>37.130000000000003</v>
      </c>
      <c r="C1146" s="8">
        <v>37.770000000000003</v>
      </c>
    </row>
    <row r="1147" spans="1:3" x14ac:dyDescent="0.25">
      <c r="A1147">
        <v>11</v>
      </c>
      <c r="B1147" s="8">
        <v>36.58</v>
      </c>
      <c r="C1147" s="8">
        <v>36.36</v>
      </c>
    </row>
    <row r="1148" spans="1:3" x14ac:dyDescent="0.25">
      <c r="A1148">
        <v>12</v>
      </c>
      <c r="B1148" s="8">
        <v>35.9</v>
      </c>
      <c r="C1148" s="8">
        <v>35.630000000000003</v>
      </c>
    </row>
    <row r="1149" spans="1:3" x14ac:dyDescent="0.25">
      <c r="A1149">
        <v>13</v>
      </c>
      <c r="B1149" s="8">
        <v>35.380000000000003</v>
      </c>
      <c r="C1149" s="8">
        <v>35.119999999999997</v>
      </c>
    </row>
    <row r="1150" spans="1:3" x14ac:dyDescent="0.25">
      <c r="A1150">
        <v>14</v>
      </c>
      <c r="B1150" s="8">
        <v>37.24</v>
      </c>
      <c r="C1150" s="8">
        <v>35.75</v>
      </c>
    </row>
    <row r="1151" spans="1:3" x14ac:dyDescent="0.25">
      <c r="A1151">
        <v>15</v>
      </c>
      <c r="B1151" s="8">
        <v>37.24</v>
      </c>
      <c r="C1151" s="8">
        <v>36.840000000000003</v>
      </c>
    </row>
    <row r="1152" spans="1:3" x14ac:dyDescent="0.25">
      <c r="A1152">
        <v>16</v>
      </c>
      <c r="B1152" s="8">
        <v>37.83</v>
      </c>
      <c r="C1152" s="8">
        <v>38.229999999999997</v>
      </c>
    </row>
    <row r="1153" spans="1:3" x14ac:dyDescent="0.25">
      <c r="A1153">
        <v>17</v>
      </c>
      <c r="B1153" s="8">
        <v>39.020000000000003</v>
      </c>
      <c r="C1153" s="8">
        <v>38.43</v>
      </c>
    </row>
    <row r="1154" spans="1:3" x14ac:dyDescent="0.25">
      <c r="A1154">
        <v>18</v>
      </c>
      <c r="B1154" s="8">
        <v>38.68</v>
      </c>
      <c r="C1154" s="8">
        <v>37.799999999999997</v>
      </c>
    </row>
    <row r="1155" spans="1:3" x14ac:dyDescent="0.25">
      <c r="A1155">
        <v>19</v>
      </c>
      <c r="B1155" s="8">
        <v>35.71</v>
      </c>
      <c r="C1155" s="8">
        <v>36.090000000000003</v>
      </c>
    </row>
    <row r="1156" spans="1:3" x14ac:dyDescent="0.25">
      <c r="A1156">
        <v>20</v>
      </c>
      <c r="B1156" s="8">
        <v>35.619999999999997</v>
      </c>
      <c r="C1156" s="8">
        <v>35.29</v>
      </c>
    </row>
    <row r="1157" spans="1:3" x14ac:dyDescent="0.25">
      <c r="A1157">
        <v>21</v>
      </c>
      <c r="B1157" s="8">
        <v>36.049999999999997</v>
      </c>
      <c r="C1157" s="8">
        <v>35.71</v>
      </c>
    </row>
    <row r="1158" spans="1:3" x14ac:dyDescent="0.25">
      <c r="A1158">
        <v>22</v>
      </c>
      <c r="B1158" s="8">
        <v>35.96</v>
      </c>
      <c r="C1158" s="8">
        <v>35.99</v>
      </c>
    </row>
    <row r="1159" spans="1:3" x14ac:dyDescent="0.25">
      <c r="A1159">
        <v>23</v>
      </c>
      <c r="B1159" s="8">
        <v>35.729999999999997</v>
      </c>
      <c r="C1159" s="8">
        <v>35.54</v>
      </c>
    </row>
    <row r="1160" spans="1:3" x14ac:dyDescent="0.25">
      <c r="A1160">
        <v>0</v>
      </c>
      <c r="B1160" s="8">
        <v>36.21</v>
      </c>
      <c r="C1160" s="8">
        <v>35.590000000000003</v>
      </c>
    </row>
    <row r="1161" spans="1:3" x14ac:dyDescent="0.25">
      <c r="A1161">
        <v>1</v>
      </c>
      <c r="B1161" s="8">
        <v>36.04</v>
      </c>
      <c r="C1161" s="8">
        <v>35.72</v>
      </c>
    </row>
    <row r="1162" spans="1:3" x14ac:dyDescent="0.25">
      <c r="A1162">
        <v>2</v>
      </c>
      <c r="B1162" s="8">
        <v>35.89</v>
      </c>
      <c r="C1162" s="8">
        <v>35.880000000000003</v>
      </c>
    </row>
    <row r="1163" spans="1:3" x14ac:dyDescent="0.25">
      <c r="A1163">
        <v>3</v>
      </c>
      <c r="B1163" s="8">
        <v>35.869999999999997</v>
      </c>
      <c r="C1163" s="8">
        <v>35.9</v>
      </c>
    </row>
    <row r="1164" spans="1:3" x14ac:dyDescent="0.25">
      <c r="A1164">
        <v>4</v>
      </c>
      <c r="B1164" s="8">
        <v>35.799999999999997</v>
      </c>
      <c r="C1164" s="8">
        <v>36.299999999999997</v>
      </c>
    </row>
    <row r="1165" spans="1:3" x14ac:dyDescent="0.25">
      <c r="A1165">
        <v>5</v>
      </c>
      <c r="B1165" s="8">
        <v>37.69</v>
      </c>
      <c r="C1165" s="8">
        <v>37.630000000000003</v>
      </c>
    </row>
    <row r="1166" spans="1:3" x14ac:dyDescent="0.25">
      <c r="A1166">
        <v>6</v>
      </c>
      <c r="B1166" s="8">
        <v>37.75</v>
      </c>
      <c r="C1166" s="8">
        <v>37.26</v>
      </c>
    </row>
    <row r="1167" spans="1:3" x14ac:dyDescent="0.25">
      <c r="A1167">
        <v>7</v>
      </c>
      <c r="B1167" s="8">
        <v>37.299999999999997</v>
      </c>
      <c r="C1167" s="8">
        <v>37.200000000000003</v>
      </c>
    </row>
    <row r="1168" spans="1:3" x14ac:dyDescent="0.25">
      <c r="A1168">
        <v>8</v>
      </c>
      <c r="B1168" s="8">
        <v>37.049999999999997</v>
      </c>
      <c r="C1168" s="8">
        <v>37.21</v>
      </c>
    </row>
    <row r="1169" spans="1:3" x14ac:dyDescent="0.25">
      <c r="A1169">
        <v>9</v>
      </c>
      <c r="B1169" s="8">
        <v>37.85</v>
      </c>
      <c r="C1169" s="8">
        <v>37.47</v>
      </c>
    </row>
    <row r="1170" spans="1:3" x14ac:dyDescent="0.25">
      <c r="A1170">
        <v>10</v>
      </c>
      <c r="B1170" s="8">
        <v>37.770000000000003</v>
      </c>
      <c r="C1170" s="8">
        <v>37.840000000000003</v>
      </c>
    </row>
    <row r="1171" spans="1:3" x14ac:dyDescent="0.25">
      <c r="A1171">
        <v>11</v>
      </c>
      <c r="B1171" s="8">
        <v>36.36</v>
      </c>
      <c r="C1171" s="8">
        <v>36.82</v>
      </c>
    </row>
    <row r="1172" spans="1:3" x14ac:dyDescent="0.25">
      <c r="A1172">
        <v>12</v>
      </c>
      <c r="B1172" s="8">
        <v>35.630000000000003</v>
      </c>
      <c r="C1172" s="8">
        <v>36.75</v>
      </c>
    </row>
    <row r="1173" spans="1:3" x14ac:dyDescent="0.25">
      <c r="A1173">
        <v>13</v>
      </c>
      <c r="B1173" s="8">
        <v>35.119999999999997</v>
      </c>
      <c r="C1173" s="8">
        <v>36.07</v>
      </c>
    </row>
    <row r="1174" spans="1:3" x14ac:dyDescent="0.25">
      <c r="A1174">
        <v>14</v>
      </c>
      <c r="B1174" s="8">
        <v>35.75</v>
      </c>
      <c r="C1174" s="8">
        <v>35.79</v>
      </c>
    </row>
    <row r="1175" spans="1:3" x14ac:dyDescent="0.25">
      <c r="A1175">
        <v>15</v>
      </c>
      <c r="B1175" s="8">
        <v>36.840000000000003</v>
      </c>
      <c r="C1175" s="8">
        <v>36.92</v>
      </c>
    </row>
    <row r="1176" spans="1:3" x14ac:dyDescent="0.25">
      <c r="A1176">
        <v>16</v>
      </c>
      <c r="B1176" s="8">
        <v>38.229999999999997</v>
      </c>
      <c r="C1176" s="8">
        <v>38.19</v>
      </c>
    </row>
    <row r="1177" spans="1:3" x14ac:dyDescent="0.25">
      <c r="A1177">
        <v>17</v>
      </c>
      <c r="B1177" s="8">
        <v>38.43</v>
      </c>
      <c r="C1177" s="8">
        <v>38.200000000000003</v>
      </c>
    </row>
    <row r="1178" spans="1:3" x14ac:dyDescent="0.25">
      <c r="A1178">
        <v>18</v>
      </c>
      <c r="B1178" s="8">
        <v>37.799999999999997</v>
      </c>
      <c r="C1178" s="8">
        <v>36.93</v>
      </c>
    </row>
    <row r="1179" spans="1:3" x14ac:dyDescent="0.25">
      <c r="A1179">
        <v>19</v>
      </c>
      <c r="B1179" s="8">
        <v>36.090000000000003</v>
      </c>
      <c r="C1179" s="8">
        <v>35.229999999999997</v>
      </c>
    </row>
    <row r="1180" spans="1:3" x14ac:dyDescent="0.25">
      <c r="A1180">
        <v>20</v>
      </c>
      <c r="B1180" s="8">
        <v>35.29</v>
      </c>
      <c r="C1180" s="8">
        <v>36.200000000000003</v>
      </c>
    </row>
    <row r="1181" spans="1:3" x14ac:dyDescent="0.25">
      <c r="A1181">
        <v>21</v>
      </c>
      <c r="B1181" s="8">
        <v>35.71</v>
      </c>
      <c r="C1181" s="8">
        <v>35.950000000000003</v>
      </c>
    </row>
    <row r="1182" spans="1:3" x14ac:dyDescent="0.25">
      <c r="A1182">
        <v>22</v>
      </c>
      <c r="B1182" s="8">
        <v>35.99</v>
      </c>
      <c r="C1182" s="8">
        <v>35.04</v>
      </c>
    </row>
    <row r="1183" spans="1:3" x14ac:dyDescent="0.25">
      <c r="A1183">
        <v>23</v>
      </c>
      <c r="B1183" s="8">
        <v>35.54</v>
      </c>
      <c r="C1183" s="8">
        <v>35.450000000000003</v>
      </c>
    </row>
    <row r="1184" spans="1:3" x14ac:dyDescent="0.25">
      <c r="A1184">
        <v>0</v>
      </c>
      <c r="B1184" s="8">
        <v>35.590000000000003</v>
      </c>
      <c r="C1184" s="13">
        <v>36.01</v>
      </c>
    </row>
    <row r="1185" spans="1:3" x14ac:dyDescent="0.25">
      <c r="A1185">
        <v>1</v>
      </c>
      <c r="B1185" s="8">
        <v>35.72</v>
      </c>
      <c r="C1185" s="13">
        <v>35.4</v>
      </c>
    </row>
    <row r="1186" spans="1:3" x14ac:dyDescent="0.25">
      <c r="A1186">
        <v>2</v>
      </c>
      <c r="B1186" s="8">
        <v>35.880000000000003</v>
      </c>
      <c r="C1186" s="13">
        <v>35.96</v>
      </c>
    </row>
    <row r="1187" spans="1:3" x14ac:dyDescent="0.25">
      <c r="A1187">
        <v>3</v>
      </c>
      <c r="B1187" s="8">
        <v>35.9</v>
      </c>
      <c r="C1187" s="13">
        <v>36.18</v>
      </c>
    </row>
    <row r="1188" spans="1:3" x14ac:dyDescent="0.25">
      <c r="A1188">
        <v>4</v>
      </c>
      <c r="B1188" s="8">
        <v>36.299999999999997</v>
      </c>
      <c r="C1188" s="13">
        <v>36.07</v>
      </c>
    </row>
    <row r="1189" spans="1:3" x14ac:dyDescent="0.25">
      <c r="A1189">
        <v>5</v>
      </c>
      <c r="B1189" s="8">
        <v>37.630000000000003</v>
      </c>
      <c r="C1189" s="13">
        <v>37.880000000000003</v>
      </c>
    </row>
    <row r="1190" spans="1:3" x14ac:dyDescent="0.25">
      <c r="A1190">
        <v>6</v>
      </c>
      <c r="B1190" s="8">
        <v>37.26</v>
      </c>
      <c r="C1190" s="13">
        <v>37.67</v>
      </c>
    </row>
    <row r="1191" spans="1:3" x14ac:dyDescent="0.25">
      <c r="A1191">
        <v>7</v>
      </c>
      <c r="B1191" s="8">
        <v>37.200000000000003</v>
      </c>
      <c r="C1191" s="13">
        <v>38.44</v>
      </c>
    </row>
    <row r="1192" spans="1:3" x14ac:dyDescent="0.25">
      <c r="A1192">
        <v>8</v>
      </c>
      <c r="B1192" s="8">
        <v>37.21</v>
      </c>
      <c r="C1192" s="13">
        <v>38.44</v>
      </c>
    </row>
    <row r="1193" spans="1:3" x14ac:dyDescent="0.25">
      <c r="A1193">
        <v>9</v>
      </c>
      <c r="B1193" s="8">
        <v>37.47</v>
      </c>
      <c r="C1193" s="13">
        <v>38.65</v>
      </c>
    </row>
    <row r="1194" spans="1:3" x14ac:dyDescent="0.25">
      <c r="A1194">
        <v>10</v>
      </c>
      <c r="B1194" s="8">
        <v>37.840000000000003</v>
      </c>
      <c r="C1194" s="13">
        <v>38.299999999999997</v>
      </c>
    </row>
    <row r="1195" spans="1:3" x14ac:dyDescent="0.25">
      <c r="A1195">
        <v>11</v>
      </c>
      <c r="B1195" s="8">
        <v>36.82</v>
      </c>
      <c r="C1195" s="13">
        <v>36.69</v>
      </c>
    </row>
    <row r="1196" spans="1:3" x14ac:dyDescent="0.25">
      <c r="A1196">
        <v>12</v>
      </c>
      <c r="B1196" s="8">
        <v>36.75</v>
      </c>
      <c r="C1196" s="13">
        <v>36.71</v>
      </c>
    </row>
    <row r="1197" spans="1:3" x14ac:dyDescent="0.25">
      <c r="A1197">
        <v>13</v>
      </c>
      <c r="B1197" s="8">
        <v>36.07</v>
      </c>
      <c r="C1197" s="13">
        <v>36.36</v>
      </c>
    </row>
    <row r="1198" spans="1:3" x14ac:dyDescent="0.25">
      <c r="A1198">
        <v>14</v>
      </c>
      <c r="B1198" s="8">
        <v>35.79</v>
      </c>
      <c r="C1198" s="13">
        <v>36.43</v>
      </c>
    </row>
    <row r="1199" spans="1:3" x14ac:dyDescent="0.25">
      <c r="A1199">
        <v>15</v>
      </c>
      <c r="B1199" s="8">
        <v>36.92</v>
      </c>
      <c r="C1199" s="13">
        <v>37.04</v>
      </c>
    </row>
    <row r="1200" spans="1:3" x14ac:dyDescent="0.25">
      <c r="A1200">
        <v>16</v>
      </c>
      <c r="B1200" s="8">
        <v>38.19</v>
      </c>
      <c r="C1200" s="13">
        <v>38.35</v>
      </c>
    </row>
    <row r="1201" spans="1:3" x14ac:dyDescent="0.25">
      <c r="A1201">
        <v>17</v>
      </c>
      <c r="B1201" s="8">
        <v>38.200000000000003</v>
      </c>
      <c r="C1201" s="13">
        <v>38.799999999999997</v>
      </c>
    </row>
    <row r="1202" spans="1:3" x14ac:dyDescent="0.25">
      <c r="A1202">
        <v>18</v>
      </c>
      <c r="B1202" s="8">
        <v>36.93</v>
      </c>
      <c r="C1202" s="13">
        <v>37.79</v>
      </c>
    </row>
    <row r="1203" spans="1:3" x14ac:dyDescent="0.25">
      <c r="A1203">
        <v>19</v>
      </c>
      <c r="B1203" s="8">
        <v>35.229999999999997</v>
      </c>
      <c r="C1203" s="13">
        <v>35.57</v>
      </c>
    </row>
    <row r="1204" spans="1:3" x14ac:dyDescent="0.25">
      <c r="A1204">
        <v>20</v>
      </c>
      <c r="B1204" s="8">
        <v>36.200000000000003</v>
      </c>
      <c r="C1204" s="13">
        <v>36.11</v>
      </c>
    </row>
    <row r="1205" spans="1:3" x14ac:dyDescent="0.25">
      <c r="A1205">
        <v>21</v>
      </c>
      <c r="B1205" s="8">
        <v>35.950000000000003</v>
      </c>
      <c r="C1205" s="13">
        <v>35.75</v>
      </c>
    </row>
    <row r="1206" spans="1:3" x14ac:dyDescent="0.25">
      <c r="A1206">
        <v>22</v>
      </c>
      <c r="B1206" s="8">
        <v>35.04</v>
      </c>
      <c r="C1206" s="13">
        <v>36.33</v>
      </c>
    </row>
    <row r="1207" spans="1:3" x14ac:dyDescent="0.25">
      <c r="A1207">
        <v>23</v>
      </c>
      <c r="B1207" s="8">
        <v>35.450000000000003</v>
      </c>
      <c r="C1207" s="13">
        <v>35.68</v>
      </c>
    </row>
    <row r="1208" spans="1:3" x14ac:dyDescent="0.25">
      <c r="A1208">
        <v>0</v>
      </c>
      <c r="B1208" s="13">
        <v>36.01</v>
      </c>
      <c r="C1208" s="13">
        <v>35.54</v>
      </c>
    </row>
    <row r="1209" spans="1:3" x14ac:dyDescent="0.25">
      <c r="A1209">
        <v>1</v>
      </c>
      <c r="B1209" s="13">
        <v>35.4</v>
      </c>
      <c r="C1209" s="13">
        <v>36.119999999999997</v>
      </c>
    </row>
    <row r="1210" spans="1:3" x14ac:dyDescent="0.25">
      <c r="A1210">
        <v>2</v>
      </c>
      <c r="B1210" s="13">
        <v>35.96</v>
      </c>
      <c r="C1210" s="13">
        <v>35.93</v>
      </c>
    </row>
    <row r="1211" spans="1:3" x14ac:dyDescent="0.25">
      <c r="A1211">
        <v>3</v>
      </c>
      <c r="B1211" s="13">
        <v>36.18</v>
      </c>
      <c r="C1211" s="13">
        <v>35.74</v>
      </c>
    </row>
    <row r="1212" spans="1:3" x14ac:dyDescent="0.25">
      <c r="A1212">
        <v>4</v>
      </c>
      <c r="B1212" s="13">
        <v>36.07</v>
      </c>
      <c r="C1212" s="13">
        <v>37.25</v>
      </c>
    </row>
    <row r="1213" spans="1:3" x14ac:dyDescent="0.25">
      <c r="A1213">
        <v>5</v>
      </c>
      <c r="B1213" s="13">
        <v>37.880000000000003</v>
      </c>
      <c r="C1213" s="13">
        <v>37.11</v>
      </c>
    </row>
    <row r="1214" spans="1:3" x14ac:dyDescent="0.25">
      <c r="A1214">
        <v>6</v>
      </c>
      <c r="B1214" s="13">
        <v>37.67</v>
      </c>
      <c r="C1214" s="13">
        <v>36.67</v>
      </c>
    </row>
    <row r="1215" spans="1:3" x14ac:dyDescent="0.25">
      <c r="A1215">
        <v>7</v>
      </c>
      <c r="B1215" s="13">
        <v>38.44</v>
      </c>
      <c r="C1215" s="13">
        <v>36.69</v>
      </c>
    </row>
    <row r="1216" spans="1:3" x14ac:dyDescent="0.25">
      <c r="A1216">
        <v>8</v>
      </c>
      <c r="B1216" s="13">
        <v>38.44</v>
      </c>
      <c r="C1216" s="13">
        <v>37.04</v>
      </c>
    </row>
    <row r="1217" spans="1:3" x14ac:dyDescent="0.25">
      <c r="A1217">
        <v>9</v>
      </c>
      <c r="B1217" s="13">
        <v>38.65</v>
      </c>
      <c r="C1217" s="13">
        <v>37.71</v>
      </c>
    </row>
    <row r="1218" spans="1:3" x14ac:dyDescent="0.25">
      <c r="A1218">
        <v>10</v>
      </c>
      <c r="B1218" s="13">
        <v>38.299999999999997</v>
      </c>
      <c r="C1218" s="13">
        <v>37.67</v>
      </c>
    </row>
    <row r="1219" spans="1:3" x14ac:dyDescent="0.25">
      <c r="A1219">
        <v>11</v>
      </c>
      <c r="B1219" s="13">
        <v>36.69</v>
      </c>
      <c r="C1219" s="13">
        <v>36.44</v>
      </c>
    </row>
    <row r="1220" spans="1:3" x14ac:dyDescent="0.25">
      <c r="A1220">
        <v>12</v>
      </c>
      <c r="B1220" s="13">
        <v>36.71</v>
      </c>
      <c r="C1220" s="13">
        <v>36.39</v>
      </c>
    </row>
    <row r="1221" spans="1:3" x14ac:dyDescent="0.25">
      <c r="A1221">
        <v>13</v>
      </c>
      <c r="B1221" s="13">
        <v>36.36</v>
      </c>
      <c r="C1221" s="13">
        <v>36.630000000000003</v>
      </c>
    </row>
    <row r="1222" spans="1:3" x14ac:dyDescent="0.25">
      <c r="A1222">
        <v>14</v>
      </c>
      <c r="B1222" s="13">
        <v>36.43</v>
      </c>
      <c r="C1222" s="13">
        <v>36.51</v>
      </c>
    </row>
    <row r="1223" spans="1:3" x14ac:dyDescent="0.25">
      <c r="A1223">
        <v>15</v>
      </c>
      <c r="B1223" s="13">
        <v>37.04</v>
      </c>
      <c r="C1223" s="13">
        <v>37.130000000000003</v>
      </c>
    </row>
    <row r="1224" spans="1:3" x14ac:dyDescent="0.25">
      <c r="A1224">
        <v>16</v>
      </c>
      <c r="B1224" s="13">
        <v>38.35</v>
      </c>
      <c r="C1224" s="13">
        <v>38.49</v>
      </c>
    </row>
    <row r="1225" spans="1:3" x14ac:dyDescent="0.25">
      <c r="A1225">
        <v>17</v>
      </c>
      <c r="B1225" s="13">
        <v>38.799999999999997</v>
      </c>
      <c r="C1225" s="13">
        <v>37.840000000000003</v>
      </c>
    </row>
    <row r="1226" spans="1:3" x14ac:dyDescent="0.25">
      <c r="A1226">
        <v>18</v>
      </c>
      <c r="B1226" s="13">
        <v>37.79</v>
      </c>
      <c r="C1226" s="13">
        <v>36.79</v>
      </c>
    </row>
    <row r="1227" spans="1:3" x14ac:dyDescent="0.25">
      <c r="A1227">
        <v>19</v>
      </c>
      <c r="B1227" s="13">
        <v>35.57</v>
      </c>
      <c r="C1227" s="13">
        <v>34.979999999999997</v>
      </c>
    </row>
    <row r="1228" spans="1:3" x14ac:dyDescent="0.25">
      <c r="A1228">
        <v>20</v>
      </c>
      <c r="B1228" s="13">
        <v>36.11</v>
      </c>
      <c r="C1228" s="13">
        <v>35.18</v>
      </c>
    </row>
    <row r="1229" spans="1:3" x14ac:dyDescent="0.25">
      <c r="A1229">
        <v>21</v>
      </c>
      <c r="B1229" s="13">
        <v>35.75</v>
      </c>
      <c r="C1229" s="13">
        <v>35.840000000000003</v>
      </c>
    </row>
    <row r="1230" spans="1:3" x14ac:dyDescent="0.25">
      <c r="A1230">
        <v>22</v>
      </c>
      <c r="B1230" s="13">
        <v>36.33</v>
      </c>
      <c r="C1230" s="13">
        <v>35.130000000000003</v>
      </c>
    </row>
    <row r="1231" spans="1:3" x14ac:dyDescent="0.25">
      <c r="A1231">
        <v>23</v>
      </c>
      <c r="B1231" s="13">
        <v>35.68</v>
      </c>
      <c r="C1231" s="13">
        <v>34.83</v>
      </c>
    </row>
    <row r="1232" spans="1:3" x14ac:dyDescent="0.25">
      <c r="A1232">
        <v>0</v>
      </c>
      <c r="B1232" s="13">
        <v>35.54</v>
      </c>
      <c r="C1232" s="13">
        <v>35.44</v>
      </c>
    </row>
    <row r="1233" spans="1:3" x14ac:dyDescent="0.25">
      <c r="A1233">
        <v>1</v>
      </c>
      <c r="B1233" s="13">
        <v>36.119999999999997</v>
      </c>
      <c r="C1233" s="13">
        <v>35.4</v>
      </c>
    </row>
    <row r="1234" spans="1:3" x14ac:dyDescent="0.25">
      <c r="A1234">
        <v>2</v>
      </c>
      <c r="B1234" s="13">
        <v>35.93</v>
      </c>
      <c r="C1234" s="13">
        <v>36.26</v>
      </c>
    </row>
    <row r="1235" spans="1:3" x14ac:dyDescent="0.25">
      <c r="A1235">
        <v>3</v>
      </c>
      <c r="B1235" s="13">
        <v>35.74</v>
      </c>
      <c r="C1235" s="13">
        <v>36.11</v>
      </c>
    </row>
    <row r="1236" spans="1:3" x14ac:dyDescent="0.25">
      <c r="A1236">
        <v>4</v>
      </c>
      <c r="B1236" s="13">
        <v>37.25</v>
      </c>
      <c r="C1236" s="13">
        <v>36.67</v>
      </c>
    </row>
    <row r="1237" spans="1:3" x14ac:dyDescent="0.25">
      <c r="A1237">
        <v>5</v>
      </c>
      <c r="B1237" s="13">
        <v>37.11</v>
      </c>
      <c r="C1237" s="13">
        <v>36.799999999999997</v>
      </c>
    </row>
    <row r="1238" spans="1:3" x14ac:dyDescent="0.25">
      <c r="A1238">
        <v>6</v>
      </c>
      <c r="B1238" s="13">
        <v>36.67</v>
      </c>
      <c r="C1238" s="13">
        <v>36.979999999999997</v>
      </c>
    </row>
    <row r="1239" spans="1:3" x14ac:dyDescent="0.25">
      <c r="A1239">
        <v>7</v>
      </c>
      <c r="B1239" s="13">
        <v>36.69</v>
      </c>
      <c r="C1239" s="13">
        <v>36.93</v>
      </c>
    </row>
    <row r="1240" spans="1:3" x14ac:dyDescent="0.25">
      <c r="A1240">
        <v>8</v>
      </c>
      <c r="B1240" s="13">
        <v>37.04</v>
      </c>
      <c r="C1240" s="13">
        <v>37.770000000000003</v>
      </c>
    </row>
    <row r="1241" spans="1:3" x14ac:dyDescent="0.25">
      <c r="A1241">
        <v>9</v>
      </c>
      <c r="B1241" s="13">
        <v>37.71</v>
      </c>
      <c r="C1241" s="13">
        <v>38</v>
      </c>
    </row>
    <row r="1242" spans="1:3" x14ac:dyDescent="0.25">
      <c r="A1242">
        <v>10</v>
      </c>
      <c r="B1242" s="13">
        <v>37.67</v>
      </c>
      <c r="C1242" s="13">
        <v>36.54</v>
      </c>
    </row>
    <row r="1243" spans="1:3" x14ac:dyDescent="0.25">
      <c r="A1243">
        <v>11</v>
      </c>
      <c r="B1243" s="13">
        <v>36.44</v>
      </c>
      <c r="C1243" s="13">
        <v>35.79</v>
      </c>
    </row>
    <row r="1244" spans="1:3" x14ac:dyDescent="0.25">
      <c r="A1244">
        <v>12</v>
      </c>
      <c r="B1244" s="13">
        <v>36.39</v>
      </c>
      <c r="C1244" s="13">
        <v>35.590000000000003</v>
      </c>
    </row>
    <row r="1245" spans="1:3" x14ac:dyDescent="0.25">
      <c r="A1245">
        <v>13</v>
      </c>
      <c r="B1245" s="13">
        <v>36.630000000000003</v>
      </c>
      <c r="C1245" s="13">
        <v>36.92</v>
      </c>
    </row>
    <row r="1246" spans="1:3" x14ac:dyDescent="0.25">
      <c r="A1246">
        <v>14</v>
      </c>
      <c r="B1246" s="13">
        <v>36.51</v>
      </c>
      <c r="C1246" s="13">
        <v>36.24</v>
      </c>
    </row>
    <row r="1247" spans="1:3" x14ac:dyDescent="0.25">
      <c r="A1247">
        <v>15</v>
      </c>
      <c r="B1247" s="13">
        <v>37.130000000000003</v>
      </c>
      <c r="C1247" s="13">
        <v>37.81</v>
      </c>
    </row>
    <row r="1248" spans="1:3" x14ac:dyDescent="0.25">
      <c r="A1248">
        <v>16</v>
      </c>
      <c r="B1248" s="13">
        <v>38.49</v>
      </c>
      <c r="C1248" s="13">
        <v>38.340000000000003</v>
      </c>
    </row>
    <row r="1249" spans="1:3" x14ac:dyDescent="0.25">
      <c r="A1249">
        <v>17</v>
      </c>
      <c r="B1249" s="13">
        <v>37.840000000000003</v>
      </c>
      <c r="C1249" s="13">
        <v>37.5</v>
      </c>
    </row>
    <row r="1250" spans="1:3" x14ac:dyDescent="0.25">
      <c r="A1250">
        <v>18</v>
      </c>
      <c r="B1250" s="13">
        <v>36.79</v>
      </c>
      <c r="C1250" s="13">
        <v>36.22</v>
      </c>
    </row>
    <row r="1251" spans="1:3" x14ac:dyDescent="0.25">
      <c r="A1251">
        <v>19</v>
      </c>
      <c r="B1251" s="13">
        <v>34.979999999999997</v>
      </c>
      <c r="C1251" s="13">
        <v>35.29</v>
      </c>
    </row>
    <row r="1252" spans="1:3" x14ac:dyDescent="0.25">
      <c r="A1252">
        <v>20</v>
      </c>
      <c r="B1252" s="13">
        <v>35.18</v>
      </c>
      <c r="C1252" s="13">
        <v>35.22</v>
      </c>
    </row>
    <row r="1253" spans="1:3" x14ac:dyDescent="0.25">
      <c r="A1253">
        <v>21</v>
      </c>
      <c r="B1253" s="13">
        <v>35.840000000000003</v>
      </c>
      <c r="C1253" s="13">
        <v>35.96</v>
      </c>
    </row>
    <row r="1254" spans="1:3" x14ac:dyDescent="0.25">
      <c r="A1254">
        <v>22</v>
      </c>
      <c r="B1254" s="13">
        <v>35.130000000000003</v>
      </c>
      <c r="C1254" s="13">
        <v>35.28</v>
      </c>
    </row>
    <row r="1255" spans="1:3" x14ac:dyDescent="0.25">
      <c r="A1255">
        <v>23</v>
      </c>
      <c r="B1255" s="13">
        <v>34.83</v>
      </c>
      <c r="C1255" s="13">
        <v>34.94</v>
      </c>
    </row>
    <row r="1256" spans="1:3" x14ac:dyDescent="0.25">
      <c r="A1256">
        <v>0</v>
      </c>
      <c r="B1256" s="13">
        <v>35.44</v>
      </c>
      <c r="C1256" s="13">
        <v>35.43</v>
      </c>
    </row>
    <row r="1257" spans="1:3" x14ac:dyDescent="0.25">
      <c r="A1257">
        <v>1</v>
      </c>
      <c r="B1257" s="13">
        <v>35.4</v>
      </c>
      <c r="C1257" s="13">
        <v>35.619999999999997</v>
      </c>
    </row>
    <row r="1258" spans="1:3" x14ac:dyDescent="0.25">
      <c r="A1258">
        <v>2</v>
      </c>
      <c r="B1258" s="13">
        <v>36.26</v>
      </c>
      <c r="C1258" s="13">
        <v>35.950000000000003</v>
      </c>
    </row>
    <row r="1259" spans="1:3" x14ac:dyDescent="0.25">
      <c r="A1259">
        <v>3</v>
      </c>
      <c r="B1259" s="13">
        <v>36.11</v>
      </c>
      <c r="C1259" s="13">
        <v>35.29</v>
      </c>
    </row>
    <row r="1260" spans="1:3" x14ac:dyDescent="0.25">
      <c r="A1260">
        <v>4</v>
      </c>
      <c r="B1260" s="13">
        <v>36.67</v>
      </c>
      <c r="C1260" s="13">
        <v>36.950000000000003</v>
      </c>
    </row>
    <row r="1261" spans="1:3" x14ac:dyDescent="0.25">
      <c r="A1261">
        <v>5</v>
      </c>
      <c r="B1261" s="13">
        <v>36.799999999999997</v>
      </c>
      <c r="C1261" s="13">
        <v>36.86</v>
      </c>
    </row>
    <row r="1262" spans="1:3" x14ac:dyDescent="0.25">
      <c r="A1262">
        <v>6</v>
      </c>
      <c r="B1262" s="13">
        <v>36.979999999999997</v>
      </c>
      <c r="C1262" s="13">
        <v>36.909999999999997</v>
      </c>
    </row>
    <row r="1263" spans="1:3" x14ac:dyDescent="0.25">
      <c r="A1263">
        <v>7</v>
      </c>
      <c r="B1263" s="13">
        <v>36.93</v>
      </c>
      <c r="C1263" s="13">
        <v>37.86</v>
      </c>
    </row>
    <row r="1264" spans="1:3" x14ac:dyDescent="0.25">
      <c r="A1264">
        <v>8</v>
      </c>
      <c r="B1264" s="13">
        <v>37.770000000000003</v>
      </c>
      <c r="C1264" s="13">
        <v>37.31</v>
      </c>
    </row>
    <row r="1265" spans="1:3" x14ac:dyDescent="0.25">
      <c r="A1265">
        <v>9</v>
      </c>
      <c r="B1265" s="13">
        <v>38</v>
      </c>
      <c r="C1265" s="13">
        <v>37.58</v>
      </c>
    </row>
    <row r="1266" spans="1:3" x14ac:dyDescent="0.25">
      <c r="A1266">
        <v>10</v>
      </c>
      <c r="B1266" s="13">
        <v>36.54</v>
      </c>
      <c r="C1266" s="13">
        <v>36.36</v>
      </c>
    </row>
    <row r="1267" spans="1:3" x14ac:dyDescent="0.25">
      <c r="A1267">
        <v>11</v>
      </c>
      <c r="B1267" s="13">
        <v>35.79</v>
      </c>
      <c r="C1267" s="13">
        <v>35.75</v>
      </c>
    </row>
    <row r="1268" spans="1:3" x14ac:dyDescent="0.25">
      <c r="A1268">
        <v>12</v>
      </c>
      <c r="B1268" s="13">
        <v>35.590000000000003</v>
      </c>
      <c r="C1268" s="13">
        <v>36.020000000000003</v>
      </c>
    </row>
    <row r="1269" spans="1:3" x14ac:dyDescent="0.25">
      <c r="A1269">
        <v>13</v>
      </c>
      <c r="B1269" s="13">
        <v>36.92</v>
      </c>
      <c r="C1269" s="13">
        <v>35.270000000000003</v>
      </c>
    </row>
    <row r="1270" spans="1:3" x14ac:dyDescent="0.25">
      <c r="A1270">
        <v>14</v>
      </c>
      <c r="B1270" s="13">
        <v>36.24</v>
      </c>
      <c r="C1270" s="13">
        <v>37.44</v>
      </c>
    </row>
    <row r="1271" spans="1:3" x14ac:dyDescent="0.25">
      <c r="A1271">
        <v>15</v>
      </c>
      <c r="B1271" s="13">
        <v>37.81</v>
      </c>
      <c r="C1271" s="13">
        <v>37.840000000000003</v>
      </c>
    </row>
    <row r="1272" spans="1:3" x14ac:dyDescent="0.25">
      <c r="A1272">
        <v>16</v>
      </c>
      <c r="B1272" s="13">
        <v>38.340000000000003</v>
      </c>
      <c r="C1272" s="13">
        <v>37.49</v>
      </c>
    </row>
    <row r="1273" spans="1:3" x14ac:dyDescent="0.25">
      <c r="A1273">
        <v>17</v>
      </c>
      <c r="B1273" s="13">
        <v>37.5</v>
      </c>
      <c r="C1273" s="13">
        <v>37.35</v>
      </c>
    </row>
    <row r="1274" spans="1:3" x14ac:dyDescent="0.25">
      <c r="A1274">
        <v>18</v>
      </c>
      <c r="B1274" s="13">
        <v>36.22</v>
      </c>
      <c r="C1274" s="13">
        <v>36.11</v>
      </c>
    </row>
    <row r="1275" spans="1:3" x14ac:dyDescent="0.25">
      <c r="A1275">
        <v>19</v>
      </c>
      <c r="B1275" s="13">
        <v>35.29</v>
      </c>
      <c r="C1275" s="13">
        <v>34.909999999999997</v>
      </c>
    </row>
    <row r="1276" spans="1:3" x14ac:dyDescent="0.25">
      <c r="A1276">
        <v>20</v>
      </c>
      <c r="B1276" s="13">
        <v>35.22</v>
      </c>
      <c r="C1276" s="13">
        <v>35.409999999999997</v>
      </c>
    </row>
    <row r="1277" spans="1:3" x14ac:dyDescent="0.25">
      <c r="A1277">
        <v>21</v>
      </c>
      <c r="B1277" s="13">
        <v>35.96</v>
      </c>
      <c r="C1277" s="13">
        <v>35.479999999999997</v>
      </c>
    </row>
    <row r="1278" spans="1:3" x14ac:dyDescent="0.25">
      <c r="A1278">
        <v>22</v>
      </c>
      <c r="B1278" s="13">
        <v>35.28</v>
      </c>
      <c r="C1278" s="13">
        <v>34.659999999999997</v>
      </c>
    </row>
    <row r="1279" spans="1:3" x14ac:dyDescent="0.25">
      <c r="A1279">
        <v>23</v>
      </c>
      <c r="B1279" s="13">
        <v>34.94</v>
      </c>
      <c r="C1279" s="13">
        <v>34.72</v>
      </c>
    </row>
    <row r="1280" spans="1:3" x14ac:dyDescent="0.25">
      <c r="A1280">
        <v>0</v>
      </c>
      <c r="B1280" s="13">
        <v>35.43</v>
      </c>
      <c r="C1280" s="13">
        <v>34.840000000000003</v>
      </c>
    </row>
    <row r="1281" spans="1:3" x14ac:dyDescent="0.25">
      <c r="A1281">
        <v>1</v>
      </c>
      <c r="B1281" s="13">
        <v>35.619999999999997</v>
      </c>
      <c r="C1281" s="13">
        <v>37</v>
      </c>
    </row>
    <row r="1282" spans="1:3" x14ac:dyDescent="0.25">
      <c r="A1282">
        <v>2</v>
      </c>
      <c r="B1282" s="13">
        <v>35.950000000000003</v>
      </c>
      <c r="C1282" s="13">
        <v>35.869999999999997</v>
      </c>
    </row>
    <row r="1283" spans="1:3" x14ac:dyDescent="0.25">
      <c r="A1283">
        <v>3</v>
      </c>
      <c r="B1283" s="13">
        <v>35.29</v>
      </c>
      <c r="C1283" s="13">
        <v>35.729999999999997</v>
      </c>
    </row>
    <row r="1284" spans="1:3" x14ac:dyDescent="0.25">
      <c r="A1284">
        <v>4</v>
      </c>
      <c r="B1284" s="13">
        <v>36.950000000000003</v>
      </c>
      <c r="C1284" s="13">
        <v>37.72</v>
      </c>
    </row>
    <row r="1285" spans="1:3" x14ac:dyDescent="0.25">
      <c r="A1285">
        <v>5</v>
      </c>
      <c r="B1285" s="13">
        <v>36.86</v>
      </c>
      <c r="C1285" s="13">
        <v>36.97</v>
      </c>
    </row>
    <row r="1286" spans="1:3" x14ac:dyDescent="0.25">
      <c r="A1286">
        <v>6</v>
      </c>
      <c r="B1286" s="13">
        <v>36.909999999999997</v>
      </c>
      <c r="C1286" s="13">
        <v>37.18</v>
      </c>
    </row>
    <row r="1287" spans="1:3" x14ac:dyDescent="0.25">
      <c r="A1287">
        <v>7</v>
      </c>
      <c r="B1287" s="13">
        <v>37.86</v>
      </c>
      <c r="C1287" s="13">
        <v>37.200000000000003</v>
      </c>
    </row>
    <row r="1288" spans="1:3" x14ac:dyDescent="0.25">
      <c r="A1288">
        <v>8</v>
      </c>
      <c r="B1288" s="13">
        <v>37.31</v>
      </c>
      <c r="C1288" s="13">
        <v>37.47</v>
      </c>
    </row>
    <row r="1289" spans="1:3" x14ac:dyDescent="0.25">
      <c r="A1289">
        <v>9</v>
      </c>
      <c r="B1289" s="13">
        <v>37.58</v>
      </c>
      <c r="C1289" s="13">
        <v>37.58</v>
      </c>
    </row>
    <row r="1290" spans="1:3" x14ac:dyDescent="0.25">
      <c r="A1290">
        <v>10</v>
      </c>
      <c r="B1290" s="13">
        <v>36.36</v>
      </c>
      <c r="C1290" s="13">
        <v>37.700000000000003</v>
      </c>
    </row>
    <row r="1291" spans="1:3" x14ac:dyDescent="0.25">
      <c r="A1291">
        <v>11</v>
      </c>
      <c r="B1291" s="13">
        <v>35.75</v>
      </c>
      <c r="C1291" s="13">
        <v>35.869999999999997</v>
      </c>
    </row>
    <row r="1292" spans="1:3" x14ac:dyDescent="0.25">
      <c r="A1292">
        <v>12</v>
      </c>
      <c r="B1292" s="13">
        <v>36.020000000000003</v>
      </c>
      <c r="C1292" s="13">
        <v>36.36</v>
      </c>
    </row>
    <row r="1293" spans="1:3" x14ac:dyDescent="0.25">
      <c r="A1293">
        <v>13</v>
      </c>
      <c r="B1293" s="13">
        <v>35.270000000000003</v>
      </c>
      <c r="C1293" s="13">
        <v>35.83</v>
      </c>
    </row>
    <row r="1294" spans="1:3" x14ac:dyDescent="0.25">
      <c r="A1294">
        <v>14</v>
      </c>
      <c r="B1294" s="13">
        <v>37.44</v>
      </c>
      <c r="C1294" s="13">
        <v>37.229999999999997</v>
      </c>
    </row>
    <row r="1295" spans="1:3" x14ac:dyDescent="0.25">
      <c r="A1295">
        <v>15</v>
      </c>
      <c r="B1295" s="13">
        <v>37.840000000000003</v>
      </c>
      <c r="C1295" s="13">
        <v>38.520000000000003</v>
      </c>
    </row>
    <row r="1296" spans="1:3" x14ac:dyDescent="0.25">
      <c r="A1296">
        <v>16</v>
      </c>
      <c r="B1296" s="13">
        <v>37.49</v>
      </c>
      <c r="C1296" s="13">
        <v>37.78</v>
      </c>
    </row>
    <row r="1297" spans="1:3" x14ac:dyDescent="0.25">
      <c r="A1297">
        <v>17</v>
      </c>
      <c r="B1297" s="13">
        <v>37.35</v>
      </c>
      <c r="C1297" s="13">
        <v>38.75</v>
      </c>
    </row>
    <row r="1298" spans="1:3" x14ac:dyDescent="0.25">
      <c r="A1298">
        <v>18</v>
      </c>
      <c r="B1298" s="13">
        <v>36.11</v>
      </c>
      <c r="C1298" s="13">
        <v>37.65</v>
      </c>
    </row>
    <row r="1299" spans="1:3" x14ac:dyDescent="0.25">
      <c r="A1299">
        <v>19</v>
      </c>
      <c r="B1299" s="13">
        <v>34.909999999999997</v>
      </c>
      <c r="C1299" s="13">
        <v>36.24</v>
      </c>
    </row>
    <row r="1300" spans="1:3" x14ac:dyDescent="0.25">
      <c r="A1300">
        <v>20</v>
      </c>
      <c r="B1300" s="13">
        <v>35.409999999999997</v>
      </c>
      <c r="C1300" s="13">
        <v>35.659999999999997</v>
      </c>
    </row>
    <row r="1301" spans="1:3" x14ac:dyDescent="0.25">
      <c r="A1301">
        <v>21</v>
      </c>
      <c r="B1301" s="13">
        <v>35.479999999999997</v>
      </c>
      <c r="C1301" s="13">
        <v>35.549999999999997</v>
      </c>
    </row>
    <row r="1302" spans="1:3" x14ac:dyDescent="0.25">
      <c r="A1302">
        <v>22</v>
      </c>
      <c r="B1302" s="13">
        <v>34.659999999999997</v>
      </c>
      <c r="C1302" s="13">
        <v>34.6</v>
      </c>
    </row>
    <row r="1303" spans="1:3" x14ac:dyDescent="0.25">
      <c r="A1303">
        <v>23</v>
      </c>
      <c r="B1303" s="13">
        <v>34.72</v>
      </c>
      <c r="C1303" s="13">
        <v>35.590000000000003</v>
      </c>
    </row>
    <row r="1304" spans="1:3" x14ac:dyDescent="0.25">
      <c r="A1304">
        <v>0</v>
      </c>
      <c r="B1304" s="13">
        <v>34.840000000000003</v>
      </c>
      <c r="C1304" s="13">
        <v>35.28</v>
      </c>
    </row>
    <row r="1305" spans="1:3" x14ac:dyDescent="0.25">
      <c r="A1305">
        <v>1</v>
      </c>
      <c r="B1305" s="13">
        <v>37</v>
      </c>
      <c r="C1305" s="13">
        <v>35.630000000000003</v>
      </c>
    </row>
    <row r="1306" spans="1:3" x14ac:dyDescent="0.25">
      <c r="A1306">
        <v>2</v>
      </c>
      <c r="B1306" s="13">
        <v>35.869999999999997</v>
      </c>
      <c r="C1306" s="13">
        <v>35.56</v>
      </c>
    </row>
    <row r="1307" spans="1:3" x14ac:dyDescent="0.25">
      <c r="A1307">
        <v>3</v>
      </c>
      <c r="B1307" s="13">
        <v>35.729999999999997</v>
      </c>
      <c r="C1307" s="13">
        <v>36.22</v>
      </c>
    </row>
    <row r="1308" spans="1:3" x14ac:dyDescent="0.25">
      <c r="A1308">
        <v>4</v>
      </c>
      <c r="B1308" s="13">
        <v>37.72</v>
      </c>
      <c r="C1308" s="13">
        <v>37.03</v>
      </c>
    </row>
    <row r="1309" spans="1:3" x14ac:dyDescent="0.25">
      <c r="A1309">
        <v>5</v>
      </c>
      <c r="B1309" s="13">
        <v>36.97</v>
      </c>
      <c r="C1309" s="13">
        <v>36.42</v>
      </c>
    </row>
    <row r="1310" spans="1:3" x14ac:dyDescent="0.25">
      <c r="A1310">
        <v>6</v>
      </c>
      <c r="B1310" s="13">
        <v>37.18</v>
      </c>
      <c r="C1310" s="13">
        <v>36.71</v>
      </c>
    </row>
    <row r="1311" spans="1:3" x14ac:dyDescent="0.25">
      <c r="A1311">
        <v>7</v>
      </c>
      <c r="B1311" s="13">
        <v>37.200000000000003</v>
      </c>
      <c r="C1311" s="13">
        <v>36.42</v>
      </c>
    </row>
    <row r="1312" spans="1:3" x14ac:dyDescent="0.25">
      <c r="A1312">
        <v>8</v>
      </c>
      <c r="B1312" s="13">
        <v>37.47</v>
      </c>
      <c r="C1312" s="13">
        <v>37.049999999999997</v>
      </c>
    </row>
    <row r="1313" spans="1:3" x14ac:dyDescent="0.25">
      <c r="A1313">
        <v>9</v>
      </c>
      <c r="B1313" s="13">
        <v>37.58</v>
      </c>
      <c r="C1313" s="13">
        <v>37.07</v>
      </c>
    </row>
    <row r="1314" spans="1:3" x14ac:dyDescent="0.25">
      <c r="A1314">
        <v>10</v>
      </c>
      <c r="B1314" s="13">
        <v>37.700000000000003</v>
      </c>
      <c r="C1314" s="13">
        <v>36.26</v>
      </c>
    </row>
    <row r="1315" spans="1:3" x14ac:dyDescent="0.25">
      <c r="A1315">
        <v>11</v>
      </c>
      <c r="B1315" s="13">
        <v>35.869999999999997</v>
      </c>
      <c r="C1315" s="13">
        <v>35.64</v>
      </c>
    </row>
    <row r="1316" spans="1:3" x14ac:dyDescent="0.25">
      <c r="A1316">
        <v>12</v>
      </c>
      <c r="B1316" s="13">
        <v>36.36</v>
      </c>
      <c r="C1316" s="13">
        <v>35.79</v>
      </c>
    </row>
    <row r="1317" spans="1:3" x14ac:dyDescent="0.25">
      <c r="A1317">
        <v>13</v>
      </c>
      <c r="B1317" s="13">
        <v>35.83</v>
      </c>
      <c r="C1317" s="13">
        <v>35.840000000000003</v>
      </c>
    </row>
    <row r="1318" spans="1:3" x14ac:dyDescent="0.25">
      <c r="A1318">
        <v>14</v>
      </c>
      <c r="B1318" s="13">
        <v>37.229999999999997</v>
      </c>
      <c r="C1318" s="13">
        <v>35.69</v>
      </c>
    </row>
    <row r="1319" spans="1:3" x14ac:dyDescent="0.25">
      <c r="A1319">
        <v>15</v>
      </c>
      <c r="B1319" s="13">
        <v>38.520000000000003</v>
      </c>
      <c r="C1319" s="13">
        <v>37.200000000000003</v>
      </c>
    </row>
    <row r="1320" spans="1:3" x14ac:dyDescent="0.25">
      <c r="A1320">
        <v>16</v>
      </c>
      <c r="B1320" s="13">
        <v>37.78</v>
      </c>
      <c r="C1320" s="13">
        <v>37.79</v>
      </c>
    </row>
    <row r="1321" spans="1:3" x14ac:dyDescent="0.25">
      <c r="A1321">
        <v>17</v>
      </c>
      <c r="B1321" s="13">
        <v>38.75</v>
      </c>
      <c r="C1321" s="13">
        <v>37.53</v>
      </c>
    </row>
    <row r="1322" spans="1:3" x14ac:dyDescent="0.25">
      <c r="A1322">
        <v>18</v>
      </c>
      <c r="B1322" s="13">
        <v>37.65</v>
      </c>
      <c r="C1322" s="13">
        <v>35.869999999999997</v>
      </c>
    </row>
    <row r="1323" spans="1:3" x14ac:dyDescent="0.25">
      <c r="A1323">
        <v>19</v>
      </c>
      <c r="B1323" s="13">
        <v>36.24</v>
      </c>
      <c r="C1323" s="13">
        <v>35.65</v>
      </c>
    </row>
    <row r="1324" spans="1:3" x14ac:dyDescent="0.25">
      <c r="A1324">
        <v>20</v>
      </c>
      <c r="B1324" s="13">
        <v>35.659999999999997</v>
      </c>
      <c r="C1324" s="13">
        <v>36.01</v>
      </c>
    </row>
    <row r="1325" spans="1:3" x14ac:dyDescent="0.25">
      <c r="A1325">
        <v>21</v>
      </c>
      <c r="B1325" s="13">
        <v>35.549999999999997</v>
      </c>
      <c r="C1325" s="13">
        <v>35.53</v>
      </c>
    </row>
    <row r="1326" spans="1:3" x14ac:dyDescent="0.25">
      <c r="A1326">
        <v>22</v>
      </c>
      <c r="B1326" s="13">
        <v>34.6</v>
      </c>
      <c r="C1326" s="13">
        <v>34.99</v>
      </c>
    </row>
    <row r="1327" spans="1:3" x14ac:dyDescent="0.25">
      <c r="A1327">
        <v>23</v>
      </c>
      <c r="B1327" s="13">
        <v>35.590000000000003</v>
      </c>
      <c r="C1327" s="13">
        <v>34.75</v>
      </c>
    </row>
    <row r="1328" spans="1:3" x14ac:dyDescent="0.25">
      <c r="A1328">
        <v>0</v>
      </c>
      <c r="B1328" s="13">
        <v>35.28</v>
      </c>
      <c r="C1328" s="13">
        <v>36.08</v>
      </c>
    </row>
    <row r="1329" spans="1:3" x14ac:dyDescent="0.25">
      <c r="A1329">
        <v>1</v>
      </c>
      <c r="B1329" s="13">
        <v>35.630000000000003</v>
      </c>
      <c r="C1329" s="13">
        <v>35.83</v>
      </c>
    </row>
    <row r="1330" spans="1:3" x14ac:dyDescent="0.25">
      <c r="A1330">
        <v>2</v>
      </c>
      <c r="B1330" s="13">
        <v>35.56</v>
      </c>
      <c r="C1330" s="13">
        <v>35.770000000000003</v>
      </c>
    </row>
    <row r="1331" spans="1:3" x14ac:dyDescent="0.25">
      <c r="A1331">
        <v>3</v>
      </c>
      <c r="B1331" s="13">
        <v>36.22</v>
      </c>
      <c r="C1331" s="13">
        <v>36.85</v>
      </c>
    </row>
    <row r="1332" spans="1:3" x14ac:dyDescent="0.25">
      <c r="A1332">
        <v>4</v>
      </c>
      <c r="B1332" s="13">
        <v>37.03</v>
      </c>
      <c r="C1332" s="13">
        <v>36.97</v>
      </c>
    </row>
    <row r="1333" spans="1:3" x14ac:dyDescent="0.25">
      <c r="A1333">
        <v>5</v>
      </c>
      <c r="B1333" s="13">
        <v>36.42</v>
      </c>
      <c r="C1333" s="13">
        <v>37.14</v>
      </c>
    </row>
    <row r="1334" spans="1:3" x14ac:dyDescent="0.25">
      <c r="A1334">
        <v>6</v>
      </c>
      <c r="B1334" s="13">
        <v>36.71</v>
      </c>
      <c r="C1334" s="13">
        <v>37.29</v>
      </c>
    </row>
    <row r="1335" spans="1:3" x14ac:dyDescent="0.25">
      <c r="A1335">
        <v>7</v>
      </c>
      <c r="B1335" s="13">
        <v>36.42</v>
      </c>
      <c r="C1335" s="13">
        <v>36.89</v>
      </c>
    </row>
    <row r="1336" spans="1:3" x14ac:dyDescent="0.25">
      <c r="A1336">
        <v>8</v>
      </c>
      <c r="B1336" s="13">
        <v>37.049999999999997</v>
      </c>
      <c r="C1336" s="13">
        <v>37.53</v>
      </c>
    </row>
    <row r="1337" spans="1:3" x14ac:dyDescent="0.25">
      <c r="A1337">
        <v>9</v>
      </c>
      <c r="B1337" s="13">
        <v>37.07</v>
      </c>
      <c r="C1337" s="13">
        <v>37.31</v>
      </c>
    </row>
    <row r="1338" spans="1:3" x14ac:dyDescent="0.25">
      <c r="A1338">
        <v>10</v>
      </c>
      <c r="B1338" s="13">
        <v>36.26</v>
      </c>
      <c r="C1338" s="13">
        <v>36.42</v>
      </c>
    </row>
    <row r="1339" spans="1:3" x14ac:dyDescent="0.25">
      <c r="A1339">
        <v>11</v>
      </c>
      <c r="B1339" s="13">
        <v>35.64</v>
      </c>
      <c r="C1339" s="13">
        <v>35.14</v>
      </c>
    </row>
    <row r="1340" spans="1:3" x14ac:dyDescent="0.25">
      <c r="A1340">
        <v>12</v>
      </c>
      <c r="B1340" s="13">
        <v>35.79</v>
      </c>
      <c r="C1340" s="13">
        <v>35.31</v>
      </c>
    </row>
    <row r="1341" spans="1:3" x14ac:dyDescent="0.25">
      <c r="A1341">
        <v>13</v>
      </c>
      <c r="B1341" s="13">
        <v>35.840000000000003</v>
      </c>
      <c r="C1341" s="13">
        <v>36.049999999999997</v>
      </c>
    </row>
    <row r="1342" spans="1:3" x14ac:dyDescent="0.25">
      <c r="A1342">
        <v>14</v>
      </c>
      <c r="B1342" s="13">
        <v>35.69</v>
      </c>
      <c r="C1342" s="13">
        <v>36.24</v>
      </c>
    </row>
    <row r="1343" spans="1:3" x14ac:dyDescent="0.25">
      <c r="A1343">
        <v>15</v>
      </c>
      <c r="B1343" s="13">
        <v>37.200000000000003</v>
      </c>
      <c r="C1343" s="13">
        <v>38.130000000000003</v>
      </c>
    </row>
    <row r="1344" spans="1:3" x14ac:dyDescent="0.25">
      <c r="A1344">
        <v>16</v>
      </c>
      <c r="B1344" s="13">
        <v>37.79</v>
      </c>
      <c r="C1344" s="13">
        <v>38.18</v>
      </c>
    </row>
    <row r="1345" spans="1:3" x14ac:dyDescent="0.25">
      <c r="A1345">
        <v>17</v>
      </c>
      <c r="B1345" s="13">
        <v>37.53</v>
      </c>
      <c r="C1345" s="13">
        <v>37.9</v>
      </c>
    </row>
    <row r="1346" spans="1:3" x14ac:dyDescent="0.25">
      <c r="A1346">
        <v>18</v>
      </c>
      <c r="B1346" s="13">
        <v>35.869999999999997</v>
      </c>
      <c r="C1346" s="13">
        <v>36.26</v>
      </c>
    </row>
    <row r="1347" spans="1:3" x14ac:dyDescent="0.25">
      <c r="A1347">
        <v>19</v>
      </c>
      <c r="B1347" s="13">
        <v>35.65</v>
      </c>
      <c r="C1347" s="13">
        <v>35.29</v>
      </c>
    </row>
    <row r="1348" spans="1:3" x14ac:dyDescent="0.25">
      <c r="A1348">
        <v>20</v>
      </c>
      <c r="B1348" s="13">
        <v>36.01</v>
      </c>
      <c r="C1348" s="13">
        <v>35.36</v>
      </c>
    </row>
    <row r="1349" spans="1:3" x14ac:dyDescent="0.25">
      <c r="A1349">
        <v>21</v>
      </c>
      <c r="B1349" s="13">
        <v>35.53</v>
      </c>
      <c r="C1349" s="13">
        <v>35.29</v>
      </c>
    </row>
    <row r="1350" spans="1:3" x14ac:dyDescent="0.25">
      <c r="A1350">
        <v>22</v>
      </c>
      <c r="B1350" s="13">
        <v>34.99</v>
      </c>
      <c r="C1350" s="13">
        <v>34.99</v>
      </c>
    </row>
    <row r="1351" spans="1:3" x14ac:dyDescent="0.25">
      <c r="A1351">
        <v>23</v>
      </c>
      <c r="B1351" s="13">
        <v>34.75</v>
      </c>
      <c r="C1351" s="13">
        <v>35.01</v>
      </c>
    </row>
    <row r="1352" spans="1:3" x14ac:dyDescent="0.25">
      <c r="A1352">
        <v>0</v>
      </c>
      <c r="B1352" s="13">
        <v>36.08</v>
      </c>
      <c r="C1352" s="13">
        <v>35.840000000000003</v>
      </c>
    </row>
    <row r="1353" spans="1:3" x14ac:dyDescent="0.25">
      <c r="A1353">
        <v>1</v>
      </c>
      <c r="B1353" s="13">
        <v>35.83</v>
      </c>
      <c r="C1353" s="13">
        <v>35.450000000000003</v>
      </c>
    </row>
    <row r="1354" spans="1:3" x14ac:dyDescent="0.25">
      <c r="A1354">
        <v>2</v>
      </c>
      <c r="B1354" s="13">
        <v>35.770000000000003</v>
      </c>
      <c r="C1354" s="13">
        <v>35.43</v>
      </c>
    </row>
    <row r="1355" spans="1:3" x14ac:dyDescent="0.25">
      <c r="A1355">
        <v>3</v>
      </c>
      <c r="B1355" s="13">
        <v>36.85</v>
      </c>
      <c r="C1355" s="13">
        <v>37.21</v>
      </c>
    </row>
    <row r="1356" spans="1:3" x14ac:dyDescent="0.25">
      <c r="A1356">
        <v>4</v>
      </c>
      <c r="B1356" s="13">
        <v>36.97</v>
      </c>
      <c r="C1356" s="13">
        <v>37.020000000000003</v>
      </c>
    </row>
    <row r="1357" spans="1:3" x14ac:dyDescent="0.25">
      <c r="A1357">
        <v>5</v>
      </c>
      <c r="B1357" s="13">
        <v>37.14</v>
      </c>
      <c r="C1357" s="13">
        <v>37.5</v>
      </c>
    </row>
    <row r="1358" spans="1:3" x14ac:dyDescent="0.25">
      <c r="A1358">
        <v>6</v>
      </c>
      <c r="B1358" s="13">
        <v>37.29</v>
      </c>
      <c r="C1358" s="13">
        <v>37.049999999999997</v>
      </c>
    </row>
    <row r="1359" spans="1:3" x14ac:dyDescent="0.25">
      <c r="A1359">
        <v>7</v>
      </c>
      <c r="B1359" s="13">
        <v>36.89</v>
      </c>
      <c r="C1359" s="13">
        <v>37.89</v>
      </c>
    </row>
    <row r="1360" spans="1:3" x14ac:dyDescent="0.25">
      <c r="A1360">
        <v>8</v>
      </c>
      <c r="B1360" s="13">
        <v>37.53</v>
      </c>
      <c r="C1360" s="13">
        <v>37.57</v>
      </c>
    </row>
    <row r="1361" spans="1:3" x14ac:dyDescent="0.25">
      <c r="A1361">
        <v>9</v>
      </c>
      <c r="B1361" s="13">
        <v>37.31</v>
      </c>
      <c r="C1361" s="13">
        <v>36.51</v>
      </c>
    </row>
    <row r="1362" spans="1:3" x14ac:dyDescent="0.25">
      <c r="A1362">
        <v>10</v>
      </c>
      <c r="B1362" s="13">
        <v>36.42</v>
      </c>
      <c r="C1362" s="13">
        <v>36.51</v>
      </c>
    </row>
    <row r="1363" spans="1:3" x14ac:dyDescent="0.25">
      <c r="A1363">
        <v>11</v>
      </c>
      <c r="B1363" s="13">
        <v>35.14</v>
      </c>
      <c r="C1363" s="13">
        <v>36.04</v>
      </c>
    </row>
    <row r="1364" spans="1:3" x14ac:dyDescent="0.25">
      <c r="A1364">
        <v>12</v>
      </c>
      <c r="B1364" s="13">
        <v>35.31</v>
      </c>
      <c r="C1364" s="13">
        <v>35.42</v>
      </c>
    </row>
    <row r="1365" spans="1:3" x14ac:dyDescent="0.25">
      <c r="A1365">
        <v>13</v>
      </c>
      <c r="B1365" s="13">
        <v>36.049999999999997</v>
      </c>
      <c r="C1365" s="13">
        <v>35.42</v>
      </c>
    </row>
    <row r="1366" spans="1:3" x14ac:dyDescent="0.25">
      <c r="A1366">
        <v>14</v>
      </c>
      <c r="B1366" s="13">
        <v>36.24</v>
      </c>
      <c r="C1366" s="13">
        <v>37.57</v>
      </c>
    </row>
    <row r="1367" spans="1:3" x14ac:dyDescent="0.25">
      <c r="A1367">
        <v>15</v>
      </c>
      <c r="B1367" s="13">
        <v>38.130000000000003</v>
      </c>
      <c r="C1367" s="13">
        <v>37.9</v>
      </c>
    </row>
    <row r="1368" spans="1:3" x14ac:dyDescent="0.25">
      <c r="A1368">
        <v>16</v>
      </c>
      <c r="B1368" s="13">
        <v>38.18</v>
      </c>
      <c r="C1368" s="13">
        <v>38.07</v>
      </c>
    </row>
    <row r="1369" spans="1:3" x14ac:dyDescent="0.25">
      <c r="A1369">
        <v>17</v>
      </c>
      <c r="B1369" s="13">
        <v>37.9</v>
      </c>
      <c r="C1369" s="13">
        <v>37.630000000000003</v>
      </c>
    </row>
    <row r="1370" spans="1:3" x14ac:dyDescent="0.25">
      <c r="A1370">
        <v>18</v>
      </c>
      <c r="B1370" s="13">
        <v>36.26</v>
      </c>
      <c r="C1370" s="13">
        <v>35.950000000000003</v>
      </c>
    </row>
    <row r="1371" spans="1:3" x14ac:dyDescent="0.25">
      <c r="A1371">
        <v>19</v>
      </c>
      <c r="B1371" s="13">
        <v>35.29</v>
      </c>
      <c r="C1371" s="13">
        <v>35.32</v>
      </c>
    </row>
    <row r="1372" spans="1:3" x14ac:dyDescent="0.25">
      <c r="A1372">
        <v>20</v>
      </c>
      <c r="B1372" s="13">
        <v>35.36</v>
      </c>
      <c r="C1372" s="13">
        <v>35.659999999999997</v>
      </c>
    </row>
    <row r="1373" spans="1:3" x14ac:dyDescent="0.25">
      <c r="A1373">
        <v>21</v>
      </c>
      <c r="B1373" s="13">
        <v>35.29</v>
      </c>
      <c r="C1373" s="13">
        <v>35.03</v>
      </c>
    </row>
    <row r="1374" spans="1:3" x14ac:dyDescent="0.25">
      <c r="A1374">
        <v>22</v>
      </c>
      <c r="B1374" s="13">
        <v>34.99</v>
      </c>
      <c r="C1374" s="13">
        <v>0</v>
      </c>
    </row>
    <row r="1375" spans="1:3" ht="15.75" thickBot="1" x14ac:dyDescent="0.3">
      <c r="A1375">
        <v>23</v>
      </c>
      <c r="B1375" s="13">
        <v>35.01</v>
      </c>
      <c r="C1375" s="14">
        <v>0</v>
      </c>
    </row>
    <row r="1376" spans="1:3" x14ac:dyDescent="0.25">
      <c r="A1376">
        <v>0</v>
      </c>
      <c r="B1376" s="13">
        <v>35.840000000000003</v>
      </c>
      <c r="C1376" s="13">
        <v>35.74</v>
      </c>
    </row>
    <row r="1377" spans="1:3" x14ac:dyDescent="0.25">
      <c r="A1377">
        <v>1</v>
      </c>
      <c r="B1377" s="13">
        <v>35.450000000000003</v>
      </c>
      <c r="C1377" s="13">
        <v>34.97</v>
      </c>
    </row>
    <row r="1378" spans="1:3" x14ac:dyDescent="0.25">
      <c r="A1378">
        <v>2</v>
      </c>
      <c r="B1378" s="13">
        <v>35.43</v>
      </c>
      <c r="C1378" s="13">
        <v>34.96</v>
      </c>
    </row>
    <row r="1379" spans="1:3" x14ac:dyDescent="0.25">
      <c r="A1379">
        <v>3</v>
      </c>
      <c r="B1379" s="13">
        <v>37.21</v>
      </c>
      <c r="C1379" s="13">
        <v>36.53</v>
      </c>
    </row>
    <row r="1380" spans="1:3" x14ac:dyDescent="0.25">
      <c r="A1380">
        <v>4</v>
      </c>
      <c r="B1380" s="13">
        <v>37.020000000000003</v>
      </c>
      <c r="C1380" s="13">
        <v>36.549999999999997</v>
      </c>
    </row>
    <row r="1381" spans="1:3" x14ac:dyDescent="0.25">
      <c r="A1381">
        <v>5</v>
      </c>
      <c r="B1381" s="13">
        <v>37.5</v>
      </c>
      <c r="C1381" s="13">
        <v>36.81</v>
      </c>
    </row>
    <row r="1382" spans="1:3" x14ac:dyDescent="0.25">
      <c r="A1382">
        <v>6</v>
      </c>
      <c r="B1382" s="13">
        <v>37.049999999999997</v>
      </c>
      <c r="C1382" s="13">
        <v>37.1</v>
      </c>
    </row>
    <row r="1383" spans="1:3" x14ac:dyDescent="0.25">
      <c r="A1383">
        <v>7</v>
      </c>
      <c r="B1383" s="13">
        <v>37.89</v>
      </c>
      <c r="C1383" s="13">
        <v>37.83</v>
      </c>
    </row>
    <row r="1384" spans="1:3" x14ac:dyDescent="0.25">
      <c r="A1384">
        <v>8</v>
      </c>
      <c r="B1384" s="13">
        <v>37.57</v>
      </c>
      <c r="C1384" s="13">
        <v>37.1</v>
      </c>
    </row>
    <row r="1385" spans="1:3" x14ac:dyDescent="0.25">
      <c r="A1385">
        <v>9</v>
      </c>
      <c r="B1385" s="13">
        <v>36.51</v>
      </c>
      <c r="C1385" s="13">
        <v>36.380000000000003</v>
      </c>
    </row>
    <row r="1386" spans="1:3" x14ac:dyDescent="0.25">
      <c r="A1386">
        <v>10</v>
      </c>
      <c r="B1386" s="13">
        <v>36.51</v>
      </c>
      <c r="C1386" s="13">
        <v>36.26</v>
      </c>
    </row>
    <row r="1387" spans="1:3" x14ac:dyDescent="0.25">
      <c r="A1387">
        <v>11</v>
      </c>
      <c r="B1387" s="13">
        <v>36.04</v>
      </c>
      <c r="C1387" s="13">
        <v>35.840000000000003</v>
      </c>
    </row>
    <row r="1388" spans="1:3" x14ac:dyDescent="0.25">
      <c r="A1388">
        <v>12</v>
      </c>
      <c r="B1388" s="13">
        <v>35.42</v>
      </c>
      <c r="C1388" s="13">
        <v>35.909999999999997</v>
      </c>
    </row>
    <row r="1389" spans="1:3" x14ac:dyDescent="0.25">
      <c r="A1389">
        <v>13</v>
      </c>
      <c r="B1389" s="13">
        <v>35.42</v>
      </c>
      <c r="C1389" s="13">
        <v>35.32</v>
      </c>
    </row>
    <row r="1390" spans="1:3" x14ac:dyDescent="0.25">
      <c r="A1390">
        <v>14</v>
      </c>
      <c r="B1390" s="13">
        <v>37.57</v>
      </c>
      <c r="C1390" s="13">
        <v>37.14</v>
      </c>
    </row>
    <row r="1391" spans="1:3" x14ac:dyDescent="0.25">
      <c r="A1391">
        <v>15</v>
      </c>
      <c r="B1391" s="13">
        <v>37.9</v>
      </c>
      <c r="C1391" s="13">
        <v>38.31</v>
      </c>
    </row>
    <row r="1392" spans="1:3" x14ac:dyDescent="0.25">
      <c r="A1392">
        <v>16</v>
      </c>
      <c r="B1392" s="13">
        <v>38.07</v>
      </c>
      <c r="C1392" s="13">
        <v>37.61</v>
      </c>
    </row>
    <row r="1393" spans="1:3" x14ac:dyDescent="0.25">
      <c r="A1393">
        <v>17</v>
      </c>
      <c r="B1393" s="13">
        <v>37.630000000000003</v>
      </c>
      <c r="C1393" s="13">
        <v>37.43</v>
      </c>
    </row>
    <row r="1394" spans="1:3" x14ac:dyDescent="0.25">
      <c r="A1394">
        <v>18</v>
      </c>
      <c r="B1394" s="13">
        <v>35.950000000000003</v>
      </c>
      <c r="C1394" s="13">
        <v>35.68</v>
      </c>
    </row>
    <row r="1395" spans="1:3" x14ac:dyDescent="0.25">
      <c r="A1395">
        <v>19</v>
      </c>
      <c r="B1395" s="13">
        <v>35.32</v>
      </c>
      <c r="C1395" s="13">
        <v>35.35</v>
      </c>
    </row>
    <row r="1396" spans="1:3" x14ac:dyDescent="0.25">
      <c r="A1396">
        <v>20</v>
      </c>
      <c r="B1396" s="13">
        <v>35.659999999999997</v>
      </c>
      <c r="C1396" s="13">
        <v>34.81</v>
      </c>
    </row>
    <row r="1397" spans="1:3" x14ac:dyDescent="0.25">
      <c r="A1397">
        <v>21</v>
      </c>
      <c r="B1397" s="13">
        <v>35.03</v>
      </c>
      <c r="C1397" s="13">
        <v>35.21</v>
      </c>
    </row>
    <row r="1398" spans="1:3" x14ac:dyDescent="0.25">
      <c r="A1398">
        <v>22</v>
      </c>
      <c r="B1398" s="13">
        <v>0</v>
      </c>
      <c r="C1398" s="13">
        <v>35.18</v>
      </c>
    </row>
    <row r="1399" spans="1:3" ht="15.75" thickBot="1" x14ac:dyDescent="0.3">
      <c r="A1399">
        <v>23</v>
      </c>
      <c r="B1399" s="14">
        <v>0</v>
      </c>
      <c r="C1399" s="13">
        <v>35.1</v>
      </c>
    </row>
    <row r="1400" spans="1:3" x14ac:dyDescent="0.25">
      <c r="A1400">
        <v>0</v>
      </c>
      <c r="B1400" s="13">
        <v>35.74</v>
      </c>
      <c r="C1400" s="13">
        <v>35.549999999999997</v>
      </c>
    </row>
    <row r="1401" spans="1:3" x14ac:dyDescent="0.25">
      <c r="A1401">
        <v>1</v>
      </c>
      <c r="B1401" s="13">
        <v>34.97</v>
      </c>
      <c r="C1401" s="13">
        <v>35.29</v>
      </c>
    </row>
    <row r="1402" spans="1:3" x14ac:dyDescent="0.25">
      <c r="A1402">
        <v>2</v>
      </c>
      <c r="B1402" s="13">
        <v>34.96</v>
      </c>
      <c r="C1402" s="13">
        <v>36.229999999999997</v>
      </c>
    </row>
    <row r="1403" spans="1:3" x14ac:dyDescent="0.25">
      <c r="A1403">
        <v>3</v>
      </c>
      <c r="B1403" s="13">
        <v>36.53</v>
      </c>
      <c r="C1403" s="13">
        <v>36.81</v>
      </c>
    </row>
    <row r="1404" spans="1:3" x14ac:dyDescent="0.25">
      <c r="A1404">
        <v>4</v>
      </c>
      <c r="B1404" s="13">
        <v>36.549999999999997</v>
      </c>
      <c r="C1404" s="13">
        <v>37</v>
      </c>
    </row>
    <row r="1405" spans="1:3" x14ac:dyDescent="0.25">
      <c r="A1405">
        <v>5</v>
      </c>
      <c r="B1405" s="13">
        <v>36.81</v>
      </c>
      <c r="C1405" s="13">
        <v>37.89</v>
      </c>
    </row>
    <row r="1406" spans="1:3" x14ac:dyDescent="0.25">
      <c r="A1406">
        <v>6</v>
      </c>
      <c r="B1406" s="13">
        <v>37.1</v>
      </c>
      <c r="C1406" s="13">
        <v>36.619999999999997</v>
      </c>
    </row>
    <row r="1407" spans="1:3" x14ac:dyDescent="0.25">
      <c r="A1407">
        <v>7</v>
      </c>
      <c r="B1407" s="13">
        <v>37.83</v>
      </c>
      <c r="C1407" s="13">
        <v>37.01</v>
      </c>
    </row>
    <row r="1408" spans="1:3" x14ac:dyDescent="0.25">
      <c r="A1408">
        <v>8</v>
      </c>
      <c r="B1408" s="13">
        <v>37.1</v>
      </c>
      <c r="C1408" s="13">
        <v>36.72</v>
      </c>
    </row>
    <row r="1409" spans="1:3" x14ac:dyDescent="0.25">
      <c r="A1409">
        <v>9</v>
      </c>
      <c r="B1409" s="13">
        <v>36.380000000000003</v>
      </c>
      <c r="C1409" s="13">
        <v>36.19</v>
      </c>
    </row>
    <row r="1410" spans="1:3" x14ac:dyDescent="0.25">
      <c r="A1410">
        <v>10</v>
      </c>
      <c r="B1410" s="13">
        <v>36.26</v>
      </c>
      <c r="C1410" s="13">
        <v>37.15</v>
      </c>
    </row>
    <row r="1411" spans="1:3" x14ac:dyDescent="0.25">
      <c r="A1411">
        <v>11</v>
      </c>
      <c r="B1411" s="13">
        <v>35.840000000000003</v>
      </c>
      <c r="C1411" s="13">
        <v>36.229999999999997</v>
      </c>
    </row>
    <row r="1412" spans="1:3" x14ac:dyDescent="0.25">
      <c r="A1412">
        <v>12</v>
      </c>
      <c r="B1412" s="13">
        <v>35.909999999999997</v>
      </c>
      <c r="C1412" s="13">
        <v>35.19</v>
      </c>
    </row>
    <row r="1413" spans="1:3" x14ac:dyDescent="0.25">
      <c r="A1413">
        <v>13</v>
      </c>
      <c r="B1413" s="13">
        <v>35.32</v>
      </c>
      <c r="C1413" s="13">
        <v>35.74</v>
      </c>
    </row>
    <row r="1414" spans="1:3" x14ac:dyDescent="0.25">
      <c r="A1414">
        <v>14</v>
      </c>
      <c r="B1414" s="13">
        <v>37.14</v>
      </c>
      <c r="C1414" s="13">
        <v>37.04</v>
      </c>
    </row>
    <row r="1415" spans="1:3" x14ac:dyDescent="0.25">
      <c r="A1415">
        <v>15</v>
      </c>
      <c r="B1415" s="13">
        <v>38.31</v>
      </c>
      <c r="C1415" s="13">
        <v>38.200000000000003</v>
      </c>
    </row>
    <row r="1416" spans="1:3" x14ac:dyDescent="0.25">
      <c r="A1416">
        <v>16</v>
      </c>
      <c r="B1416" s="13">
        <v>37.61</v>
      </c>
      <c r="C1416" s="13">
        <v>37.869999999999997</v>
      </c>
    </row>
    <row r="1417" spans="1:3" x14ac:dyDescent="0.25">
      <c r="A1417">
        <v>17</v>
      </c>
      <c r="B1417" s="13">
        <v>37.43</v>
      </c>
      <c r="C1417" s="13">
        <v>37.22</v>
      </c>
    </row>
    <row r="1418" spans="1:3" x14ac:dyDescent="0.25">
      <c r="A1418">
        <v>18</v>
      </c>
      <c r="B1418" s="13">
        <v>35.68</v>
      </c>
      <c r="C1418" s="13">
        <v>36.6</v>
      </c>
    </row>
    <row r="1419" spans="1:3" x14ac:dyDescent="0.25">
      <c r="A1419">
        <v>19</v>
      </c>
      <c r="B1419" s="13">
        <v>35.35</v>
      </c>
      <c r="C1419" s="13">
        <v>35.57</v>
      </c>
    </row>
    <row r="1420" spans="1:3" x14ac:dyDescent="0.25">
      <c r="A1420">
        <v>20</v>
      </c>
      <c r="B1420" s="13">
        <v>34.81</v>
      </c>
      <c r="C1420" s="13">
        <v>35.69</v>
      </c>
    </row>
    <row r="1421" spans="1:3" x14ac:dyDescent="0.25">
      <c r="A1421">
        <v>21</v>
      </c>
      <c r="B1421" s="13">
        <v>35.21</v>
      </c>
      <c r="C1421" s="13">
        <v>35.130000000000003</v>
      </c>
    </row>
    <row r="1422" spans="1:3" x14ac:dyDescent="0.25">
      <c r="A1422">
        <v>22</v>
      </c>
      <c r="B1422" s="13">
        <v>35.18</v>
      </c>
      <c r="C1422" s="13">
        <v>35.61</v>
      </c>
    </row>
    <row r="1423" spans="1:3" x14ac:dyDescent="0.25">
      <c r="A1423">
        <v>23</v>
      </c>
      <c r="B1423" s="13">
        <v>35.1</v>
      </c>
      <c r="C1423" s="13">
        <v>35.29</v>
      </c>
    </row>
    <row r="1424" spans="1:3" x14ac:dyDescent="0.25">
      <c r="A1424">
        <v>0</v>
      </c>
      <c r="B1424" s="13">
        <v>35.549999999999997</v>
      </c>
      <c r="C1424" s="13">
        <v>35.659999999999997</v>
      </c>
    </row>
    <row r="1425" spans="1:3" x14ac:dyDescent="0.25">
      <c r="A1425">
        <v>1</v>
      </c>
      <c r="B1425" s="13">
        <v>35.29</v>
      </c>
      <c r="C1425" s="13">
        <v>35.19</v>
      </c>
    </row>
    <row r="1426" spans="1:3" x14ac:dyDescent="0.25">
      <c r="A1426">
        <v>2</v>
      </c>
      <c r="B1426" s="13">
        <v>36.229999999999997</v>
      </c>
      <c r="C1426" s="13">
        <v>35.81</v>
      </c>
    </row>
    <row r="1427" spans="1:3" x14ac:dyDescent="0.25">
      <c r="A1427">
        <v>3</v>
      </c>
      <c r="B1427" s="13">
        <v>36.81</v>
      </c>
      <c r="C1427" s="13">
        <v>37.14</v>
      </c>
    </row>
    <row r="1428" spans="1:3" x14ac:dyDescent="0.25">
      <c r="A1428">
        <v>4</v>
      </c>
      <c r="B1428" s="13">
        <v>37</v>
      </c>
      <c r="C1428" s="13">
        <v>36.6</v>
      </c>
    </row>
    <row r="1429" spans="1:3" x14ac:dyDescent="0.25">
      <c r="A1429">
        <v>5</v>
      </c>
      <c r="B1429" s="13">
        <v>37.89</v>
      </c>
      <c r="C1429" s="13">
        <v>37.380000000000003</v>
      </c>
    </row>
    <row r="1430" spans="1:3" x14ac:dyDescent="0.25">
      <c r="A1430">
        <v>6</v>
      </c>
      <c r="B1430" s="13">
        <v>36.619999999999997</v>
      </c>
      <c r="C1430" s="13">
        <v>37.49</v>
      </c>
    </row>
    <row r="1431" spans="1:3" x14ac:dyDescent="0.25">
      <c r="A1431">
        <v>7</v>
      </c>
      <c r="B1431" s="13">
        <v>37.01</v>
      </c>
      <c r="C1431" s="13">
        <v>36.76</v>
      </c>
    </row>
    <row r="1432" spans="1:3" x14ac:dyDescent="0.25">
      <c r="A1432">
        <v>8</v>
      </c>
      <c r="B1432" s="13">
        <v>36.72</v>
      </c>
      <c r="C1432" s="13">
        <v>36.78</v>
      </c>
    </row>
    <row r="1433" spans="1:3" x14ac:dyDescent="0.25">
      <c r="A1433">
        <v>9</v>
      </c>
      <c r="B1433" s="13">
        <v>36.19</v>
      </c>
      <c r="C1433" s="13">
        <v>37.1</v>
      </c>
    </row>
    <row r="1434" spans="1:3" x14ac:dyDescent="0.25">
      <c r="A1434">
        <v>10</v>
      </c>
      <c r="B1434" s="13">
        <v>37.15</v>
      </c>
      <c r="C1434" s="13">
        <v>36.450000000000003</v>
      </c>
    </row>
    <row r="1435" spans="1:3" x14ac:dyDescent="0.25">
      <c r="A1435">
        <v>11</v>
      </c>
      <c r="B1435" s="13">
        <v>36.229999999999997</v>
      </c>
      <c r="C1435" s="13">
        <v>34.92</v>
      </c>
    </row>
    <row r="1436" spans="1:3" x14ac:dyDescent="0.25">
      <c r="A1436">
        <v>12</v>
      </c>
      <c r="B1436" s="13">
        <v>35.19</v>
      </c>
      <c r="C1436" s="13">
        <v>35.04</v>
      </c>
    </row>
    <row r="1437" spans="1:3" x14ac:dyDescent="0.25">
      <c r="A1437">
        <v>13</v>
      </c>
      <c r="B1437" s="13">
        <v>35.74</v>
      </c>
      <c r="C1437" s="13">
        <v>35.630000000000003</v>
      </c>
    </row>
    <row r="1438" spans="1:3" x14ac:dyDescent="0.25">
      <c r="A1438">
        <v>14</v>
      </c>
      <c r="B1438" s="13">
        <v>37.04</v>
      </c>
      <c r="C1438" s="13">
        <v>36.58</v>
      </c>
    </row>
    <row r="1439" spans="1:3" x14ac:dyDescent="0.25">
      <c r="A1439">
        <v>15</v>
      </c>
      <c r="B1439" s="13">
        <v>38.200000000000003</v>
      </c>
      <c r="C1439" s="13">
        <v>38.520000000000003</v>
      </c>
    </row>
    <row r="1440" spans="1:3" x14ac:dyDescent="0.25">
      <c r="A1440">
        <v>16</v>
      </c>
      <c r="B1440" s="13">
        <v>37.869999999999997</v>
      </c>
      <c r="C1440" s="13">
        <v>38.53</v>
      </c>
    </row>
    <row r="1441" spans="1:3" x14ac:dyDescent="0.25">
      <c r="A1441">
        <v>17</v>
      </c>
      <c r="B1441" s="13">
        <v>37.22</v>
      </c>
      <c r="C1441" s="13">
        <v>37.630000000000003</v>
      </c>
    </row>
    <row r="1442" spans="1:3" x14ac:dyDescent="0.25">
      <c r="A1442">
        <v>18</v>
      </c>
      <c r="B1442" s="13">
        <v>36.6</v>
      </c>
      <c r="C1442" s="13">
        <v>36.08</v>
      </c>
    </row>
    <row r="1443" spans="1:3" x14ac:dyDescent="0.25">
      <c r="A1443">
        <v>19</v>
      </c>
      <c r="B1443" s="13">
        <v>35.57</v>
      </c>
      <c r="C1443" s="13">
        <v>36.19</v>
      </c>
    </row>
    <row r="1444" spans="1:3" x14ac:dyDescent="0.25">
      <c r="A1444">
        <v>20</v>
      </c>
      <c r="B1444" s="13">
        <v>35.69</v>
      </c>
      <c r="C1444" s="13">
        <v>35.5</v>
      </c>
    </row>
    <row r="1445" spans="1:3" x14ac:dyDescent="0.25">
      <c r="A1445">
        <v>21</v>
      </c>
      <c r="B1445" s="13">
        <v>35.130000000000003</v>
      </c>
      <c r="C1445" s="13">
        <v>35.880000000000003</v>
      </c>
    </row>
    <row r="1446" spans="1:3" x14ac:dyDescent="0.25">
      <c r="A1446">
        <v>22</v>
      </c>
      <c r="B1446" s="13">
        <v>35.61</v>
      </c>
      <c r="C1446" s="13">
        <v>35.39</v>
      </c>
    </row>
    <row r="1447" spans="1:3" x14ac:dyDescent="0.25">
      <c r="A1447">
        <v>23</v>
      </c>
      <c r="B1447" s="13">
        <v>35.29</v>
      </c>
      <c r="C1447" s="13">
        <v>35.56</v>
      </c>
    </row>
    <row r="1448" spans="1:3" x14ac:dyDescent="0.25">
      <c r="A1448">
        <v>0</v>
      </c>
      <c r="B1448" s="13">
        <v>35.659999999999997</v>
      </c>
      <c r="C1448" s="13">
        <v>35.799999999999997</v>
      </c>
    </row>
    <row r="1449" spans="1:3" x14ac:dyDescent="0.25">
      <c r="A1449">
        <v>1</v>
      </c>
      <c r="B1449" s="13">
        <v>35.19</v>
      </c>
      <c r="C1449" s="13">
        <v>35</v>
      </c>
    </row>
    <row r="1450" spans="1:3" x14ac:dyDescent="0.25">
      <c r="A1450">
        <v>2</v>
      </c>
      <c r="B1450" s="13">
        <v>35.81</v>
      </c>
      <c r="C1450" s="13">
        <v>36.96</v>
      </c>
    </row>
    <row r="1451" spans="1:3" x14ac:dyDescent="0.25">
      <c r="A1451">
        <v>3</v>
      </c>
      <c r="B1451" s="13">
        <v>37.14</v>
      </c>
      <c r="C1451" s="13">
        <v>37.380000000000003</v>
      </c>
    </row>
    <row r="1452" spans="1:3" x14ac:dyDescent="0.25">
      <c r="A1452">
        <v>4</v>
      </c>
      <c r="B1452" s="13">
        <v>36.6</v>
      </c>
      <c r="C1452" s="13">
        <v>36.520000000000003</v>
      </c>
    </row>
    <row r="1453" spans="1:3" x14ac:dyDescent="0.25">
      <c r="A1453">
        <v>5</v>
      </c>
      <c r="B1453" s="13">
        <v>37.380000000000003</v>
      </c>
      <c r="C1453" s="13">
        <v>37.64</v>
      </c>
    </row>
    <row r="1454" spans="1:3" x14ac:dyDescent="0.25">
      <c r="A1454">
        <v>6</v>
      </c>
      <c r="B1454" s="13">
        <v>37.49</v>
      </c>
      <c r="C1454" s="13">
        <v>37.61</v>
      </c>
    </row>
    <row r="1455" spans="1:3" x14ac:dyDescent="0.25">
      <c r="A1455">
        <v>7</v>
      </c>
      <c r="B1455" s="13">
        <v>36.76</v>
      </c>
      <c r="C1455" s="13">
        <v>37.4</v>
      </c>
    </row>
    <row r="1456" spans="1:3" x14ac:dyDescent="0.25">
      <c r="A1456">
        <v>8</v>
      </c>
      <c r="B1456" s="13">
        <v>36.78</v>
      </c>
      <c r="C1456" s="13">
        <v>37.53</v>
      </c>
    </row>
    <row r="1457" spans="1:3" x14ac:dyDescent="0.25">
      <c r="A1457">
        <v>9</v>
      </c>
      <c r="B1457" s="13">
        <v>37.1</v>
      </c>
      <c r="C1457" s="13">
        <v>36.450000000000003</v>
      </c>
    </row>
    <row r="1458" spans="1:3" x14ac:dyDescent="0.25">
      <c r="A1458">
        <v>10</v>
      </c>
      <c r="B1458" s="13">
        <v>36.450000000000003</v>
      </c>
      <c r="C1458" s="13">
        <v>35.549999999999997</v>
      </c>
    </row>
    <row r="1459" spans="1:3" x14ac:dyDescent="0.25">
      <c r="A1459">
        <v>11</v>
      </c>
      <c r="B1459" s="13">
        <v>34.92</v>
      </c>
      <c r="C1459" s="13">
        <v>35.700000000000003</v>
      </c>
    </row>
    <row r="1460" spans="1:3" x14ac:dyDescent="0.25">
      <c r="A1460">
        <v>12</v>
      </c>
      <c r="B1460" s="13">
        <v>35.04</v>
      </c>
      <c r="C1460" s="13">
        <v>35.44</v>
      </c>
    </row>
    <row r="1461" spans="1:3" x14ac:dyDescent="0.25">
      <c r="A1461">
        <v>13</v>
      </c>
      <c r="B1461" s="13">
        <v>35.630000000000003</v>
      </c>
      <c r="C1461" s="13">
        <v>35.299999999999997</v>
      </c>
    </row>
    <row r="1462" spans="1:3" x14ac:dyDescent="0.25">
      <c r="A1462">
        <v>14</v>
      </c>
      <c r="B1462" s="13">
        <v>36.58</v>
      </c>
      <c r="C1462" s="13">
        <v>37.99</v>
      </c>
    </row>
    <row r="1463" spans="1:3" x14ac:dyDescent="0.25">
      <c r="A1463">
        <v>15</v>
      </c>
      <c r="B1463" s="13">
        <v>38.520000000000003</v>
      </c>
      <c r="C1463" s="13">
        <v>38.520000000000003</v>
      </c>
    </row>
    <row r="1464" spans="1:3" x14ac:dyDescent="0.25">
      <c r="A1464">
        <v>16</v>
      </c>
      <c r="B1464" s="13">
        <v>38.53</v>
      </c>
      <c r="C1464" s="13">
        <v>38.520000000000003</v>
      </c>
    </row>
    <row r="1465" spans="1:3" x14ac:dyDescent="0.25">
      <c r="A1465">
        <v>17</v>
      </c>
      <c r="B1465" s="13">
        <v>37.630000000000003</v>
      </c>
      <c r="C1465" s="13">
        <v>38.21</v>
      </c>
    </row>
    <row r="1466" spans="1:3" x14ac:dyDescent="0.25">
      <c r="A1466">
        <v>18</v>
      </c>
      <c r="B1466" s="13">
        <v>36.08</v>
      </c>
      <c r="C1466" s="13">
        <v>36.450000000000003</v>
      </c>
    </row>
    <row r="1467" spans="1:3" x14ac:dyDescent="0.25">
      <c r="A1467">
        <v>19</v>
      </c>
      <c r="B1467" s="13">
        <v>36.19</v>
      </c>
      <c r="C1467" s="13">
        <v>35.03</v>
      </c>
    </row>
    <row r="1468" spans="1:3" x14ac:dyDescent="0.25">
      <c r="A1468">
        <v>20</v>
      </c>
      <c r="B1468" s="13">
        <v>35.5</v>
      </c>
      <c r="C1468" s="13">
        <v>35.1</v>
      </c>
    </row>
    <row r="1469" spans="1:3" x14ac:dyDescent="0.25">
      <c r="A1469">
        <v>21</v>
      </c>
      <c r="B1469" s="13">
        <v>35.880000000000003</v>
      </c>
      <c r="C1469" s="13">
        <v>35.61</v>
      </c>
    </row>
    <row r="1470" spans="1:3" x14ac:dyDescent="0.25">
      <c r="A1470">
        <v>22</v>
      </c>
      <c r="B1470" s="13">
        <v>35.39</v>
      </c>
      <c r="C1470" s="13">
        <v>35.07</v>
      </c>
    </row>
    <row r="1471" spans="1:3" x14ac:dyDescent="0.25">
      <c r="A1471">
        <v>23</v>
      </c>
      <c r="B1471" s="13">
        <v>35.56</v>
      </c>
      <c r="C1471" s="13">
        <v>36.03</v>
      </c>
    </row>
    <row r="1472" spans="1:3" x14ac:dyDescent="0.25">
      <c r="A1472">
        <v>0</v>
      </c>
      <c r="B1472" s="13">
        <v>35.799999999999997</v>
      </c>
      <c r="C1472" s="13">
        <v>35.340000000000003</v>
      </c>
    </row>
    <row r="1473" spans="1:3" x14ac:dyDescent="0.25">
      <c r="A1473">
        <v>1</v>
      </c>
      <c r="B1473" s="13">
        <v>35</v>
      </c>
      <c r="C1473" s="13">
        <v>36.01</v>
      </c>
    </row>
    <row r="1474" spans="1:3" x14ac:dyDescent="0.25">
      <c r="A1474">
        <v>2</v>
      </c>
      <c r="B1474" s="13">
        <v>36.96</v>
      </c>
      <c r="C1474" s="13">
        <v>36.26</v>
      </c>
    </row>
    <row r="1475" spans="1:3" x14ac:dyDescent="0.25">
      <c r="A1475">
        <v>3</v>
      </c>
      <c r="B1475" s="13">
        <v>37.380000000000003</v>
      </c>
      <c r="C1475" s="13">
        <v>36.54</v>
      </c>
    </row>
    <row r="1476" spans="1:3" x14ac:dyDescent="0.25">
      <c r="A1476">
        <v>4</v>
      </c>
      <c r="B1476" s="13">
        <v>36.520000000000003</v>
      </c>
      <c r="C1476" s="13">
        <v>36.17</v>
      </c>
    </row>
    <row r="1477" spans="1:3" x14ac:dyDescent="0.25">
      <c r="A1477">
        <v>5</v>
      </c>
      <c r="B1477" s="13">
        <v>37.64</v>
      </c>
      <c r="C1477" s="13">
        <v>36.270000000000003</v>
      </c>
    </row>
    <row r="1478" spans="1:3" x14ac:dyDescent="0.25">
      <c r="A1478">
        <v>6</v>
      </c>
      <c r="B1478" s="13">
        <v>37.61</v>
      </c>
      <c r="C1478" s="13">
        <v>36.99</v>
      </c>
    </row>
    <row r="1479" spans="1:3" x14ac:dyDescent="0.25">
      <c r="A1479">
        <v>7</v>
      </c>
      <c r="B1479" s="13">
        <v>37.4</v>
      </c>
      <c r="C1479" s="13">
        <v>37.22</v>
      </c>
    </row>
    <row r="1480" spans="1:3" x14ac:dyDescent="0.25">
      <c r="A1480">
        <v>8</v>
      </c>
      <c r="B1480" s="13">
        <v>37.53</v>
      </c>
      <c r="C1480" s="13">
        <v>36.869999999999997</v>
      </c>
    </row>
    <row r="1481" spans="1:3" x14ac:dyDescent="0.25">
      <c r="A1481">
        <v>9</v>
      </c>
      <c r="B1481" s="13">
        <v>36.450000000000003</v>
      </c>
      <c r="C1481" s="13">
        <v>36.35</v>
      </c>
    </row>
    <row r="1482" spans="1:3" x14ac:dyDescent="0.25">
      <c r="A1482">
        <v>10</v>
      </c>
      <c r="B1482" s="13">
        <v>35.549999999999997</v>
      </c>
      <c r="C1482" s="13">
        <v>35.61</v>
      </c>
    </row>
    <row r="1483" spans="1:3" x14ac:dyDescent="0.25">
      <c r="A1483">
        <v>11</v>
      </c>
      <c r="B1483" s="13">
        <v>35.700000000000003</v>
      </c>
      <c r="C1483" s="13">
        <v>35.1</v>
      </c>
    </row>
    <row r="1484" spans="1:3" x14ac:dyDescent="0.25">
      <c r="A1484">
        <v>12</v>
      </c>
      <c r="B1484" s="13">
        <v>35.44</v>
      </c>
      <c r="C1484" s="13">
        <v>35.35</v>
      </c>
    </row>
    <row r="1485" spans="1:3" x14ac:dyDescent="0.25">
      <c r="A1485">
        <v>13</v>
      </c>
      <c r="B1485" s="13">
        <v>35.299999999999997</v>
      </c>
      <c r="C1485" s="13">
        <v>35.74</v>
      </c>
    </row>
    <row r="1486" spans="1:3" x14ac:dyDescent="0.25">
      <c r="A1486">
        <v>14</v>
      </c>
      <c r="B1486" s="13">
        <v>37.99</v>
      </c>
      <c r="C1486" s="13">
        <v>36.61</v>
      </c>
    </row>
    <row r="1487" spans="1:3" x14ac:dyDescent="0.25">
      <c r="A1487">
        <v>15</v>
      </c>
      <c r="B1487" s="13">
        <v>38.520000000000003</v>
      </c>
      <c r="C1487" s="13">
        <v>38.96</v>
      </c>
    </row>
    <row r="1488" spans="1:3" x14ac:dyDescent="0.25">
      <c r="A1488">
        <v>16</v>
      </c>
      <c r="B1488" s="13">
        <v>38.520000000000003</v>
      </c>
      <c r="C1488" s="13">
        <v>38.119999999999997</v>
      </c>
    </row>
    <row r="1489" spans="1:3" x14ac:dyDescent="0.25">
      <c r="A1489">
        <v>17</v>
      </c>
      <c r="B1489" s="13">
        <v>38.21</v>
      </c>
      <c r="C1489" s="13">
        <v>37.36</v>
      </c>
    </row>
    <row r="1490" spans="1:3" x14ac:dyDescent="0.25">
      <c r="A1490">
        <v>18</v>
      </c>
      <c r="B1490" s="13">
        <v>36.450000000000003</v>
      </c>
      <c r="C1490" s="13">
        <v>35.9</v>
      </c>
    </row>
    <row r="1491" spans="1:3" x14ac:dyDescent="0.25">
      <c r="A1491">
        <v>19</v>
      </c>
      <c r="B1491" s="13">
        <v>35.03</v>
      </c>
      <c r="C1491" s="13">
        <v>35.4</v>
      </c>
    </row>
    <row r="1492" spans="1:3" x14ac:dyDescent="0.25">
      <c r="A1492">
        <v>20</v>
      </c>
      <c r="B1492" s="13">
        <v>35.1</v>
      </c>
      <c r="C1492" s="13">
        <v>35.64</v>
      </c>
    </row>
    <row r="1493" spans="1:3" x14ac:dyDescent="0.25">
      <c r="A1493">
        <v>21</v>
      </c>
      <c r="B1493" s="13">
        <v>35.61</v>
      </c>
      <c r="C1493" s="13">
        <v>35.82</v>
      </c>
    </row>
    <row r="1494" spans="1:3" x14ac:dyDescent="0.25">
      <c r="A1494">
        <v>22</v>
      </c>
      <c r="B1494" s="13">
        <v>35.07</v>
      </c>
      <c r="C1494" s="13">
        <v>35.42</v>
      </c>
    </row>
    <row r="1495" spans="1:3" x14ac:dyDescent="0.25">
      <c r="A1495">
        <v>23</v>
      </c>
      <c r="B1495" s="13">
        <v>36.03</v>
      </c>
      <c r="C1495" s="13">
        <v>35.29</v>
      </c>
    </row>
    <row r="1496" spans="1:3" x14ac:dyDescent="0.25">
      <c r="A1496">
        <v>0</v>
      </c>
      <c r="B1496" s="13">
        <v>35.340000000000003</v>
      </c>
      <c r="C1496" s="13">
        <v>35.69</v>
      </c>
    </row>
    <row r="1497" spans="1:3" x14ac:dyDescent="0.25">
      <c r="A1497">
        <v>1</v>
      </c>
      <c r="B1497" s="13">
        <v>36.01</v>
      </c>
      <c r="C1497" s="13">
        <v>35.85</v>
      </c>
    </row>
    <row r="1498" spans="1:3" x14ac:dyDescent="0.25">
      <c r="A1498">
        <v>2</v>
      </c>
      <c r="B1498" s="13">
        <v>36.26</v>
      </c>
      <c r="C1498" s="13">
        <v>36.75</v>
      </c>
    </row>
    <row r="1499" spans="1:3" x14ac:dyDescent="0.25">
      <c r="A1499">
        <v>3</v>
      </c>
      <c r="B1499" s="13">
        <v>36.54</v>
      </c>
      <c r="C1499" s="13">
        <v>37.200000000000003</v>
      </c>
    </row>
    <row r="1500" spans="1:3" x14ac:dyDescent="0.25">
      <c r="A1500">
        <v>4</v>
      </c>
      <c r="B1500" s="13">
        <v>36.17</v>
      </c>
      <c r="C1500" s="13">
        <v>37.07</v>
      </c>
    </row>
    <row r="1501" spans="1:3" x14ac:dyDescent="0.25">
      <c r="A1501">
        <v>5</v>
      </c>
      <c r="B1501" s="13">
        <v>36.270000000000003</v>
      </c>
      <c r="C1501" s="13">
        <v>36.479999999999997</v>
      </c>
    </row>
    <row r="1502" spans="1:3" x14ac:dyDescent="0.25">
      <c r="A1502">
        <v>6</v>
      </c>
      <c r="B1502" s="13">
        <v>36.99</v>
      </c>
      <c r="C1502" s="13">
        <v>36.909999999999997</v>
      </c>
    </row>
    <row r="1503" spans="1:3" x14ac:dyDescent="0.25">
      <c r="A1503">
        <v>7</v>
      </c>
      <c r="B1503" s="13">
        <v>37.22</v>
      </c>
      <c r="C1503" s="13">
        <v>37.92</v>
      </c>
    </row>
    <row r="1504" spans="1:3" x14ac:dyDescent="0.25">
      <c r="A1504">
        <v>8</v>
      </c>
      <c r="B1504" s="13">
        <v>36.869999999999997</v>
      </c>
      <c r="C1504" s="13">
        <v>36.96</v>
      </c>
    </row>
    <row r="1505" spans="1:3" x14ac:dyDescent="0.25">
      <c r="A1505">
        <v>9</v>
      </c>
      <c r="B1505" s="13">
        <v>36.35</v>
      </c>
      <c r="C1505" s="13">
        <v>35.85</v>
      </c>
    </row>
    <row r="1506" spans="1:3" x14ac:dyDescent="0.25">
      <c r="A1506">
        <v>10</v>
      </c>
      <c r="B1506" s="13">
        <v>35.61</v>
      </c>
      <c r="C1506" s="13">
        <v>35.25</v>
      </c>
    </row>
    <row r="1507" spans="1:3" x14ac:dyDescent="0.25">
      <c r="A1507">
        <v>11</v>
      </c>
      <c r="B1507" s="13">
        <v>35.1</v>
      </c>
      <c r="C1507" s="13">
        <v>35.08</v>
      </c>
    </row>
    <row r="1508" spans="1:3" x14ac:dyDescent="0.25">
      <c r="A1508">
        <v>12</v>
      </c>
      <c r="B1508" s="13">
        <v>35.35</v>
      </c>
      <c r="C1508" s="13">
        <v>36.409999999999997</v>
      </c>
    </row>
    <row r="1509" spans="1:3" x14ac:dyDescent="0.25">
      <c r="A1509">
        <v>13</v>
      </c>
      <c r="B1509" s="13">
        <v>35.74</v>
      </c>
      <c r="C1509" s="13">
        <v>37.39</v>
      </c>
    </row>
    <row r="1510" spans="1:3" x14ac:dyDescent="0.25">
      <c r="A1510">
        <v>14</v>
      </c>
      <c r="B1510" s="13">
        <v>36.61</v>
      </c>
      <c r="C1510" s="13">
        <v>38.630000000000003</v>
      </c>
    </row>
    <row r="1511" spans="1:3" x14ac:dyDescent="0.25">
      <c r="A1511">
        <v>15</v>
      </c>
      <c r="B1511" s="13">
        <v>38.96</v>
      </c>
      <c r="C1511" s="13">
        <v>38.67</v>
      </c>
    </row>
    <row r="1512" spans="1:3" x14ac:dyDescent="0.25">
      <c r="A1512">
        <v>16</v>
      </c>
      <c r="B1512" s="13">
        <v>38.119999999999997</v>
      </c>
      <c r="C1512" s="13">
        <v>37.880000000000003</v>
      </c>
    </row>
    <row r="1513" spans="1:3" x14ac:dyDescent="0.25">
      <c r="A1513">
        <v>17</v>
      </c>
      <c r="B1513" s="13">
        <v>37.36</v>
      </c>
      <c r="C1513" s="13">
        <v>35.99</v>
      </c>
    </row>
    <row r="1514" spans="1:3" x14ac:dyDescent="0.25">
      <c r="A1514">
        <v>18</v>
      </c>
      <c r="B1514" s="13">
        <v>35.9</v>
      </c>
      <c r="C1514" s="13">
        <v>36.31</v>
      </c>
    </row>
    <row r="1515" spans="1:3" x14ac:dyDescent="0.25">
      <c r="A1515">
        <v>19</v>
      </c>
      <c r="B1515" s="13">
        <v>35.4</v>
      </c>
      <c r="C1515" s="13">
        <v>35.81</v>
      </c>
    </row>
    <row r="1516" spans="1:3" x14ac:dyDescent="0.25">
      <c r="A1516">
        <v>20</v>
      </c>
      <c r="B1516" s="13">
        <v>35.64</v>
      </c>
      <c r="C1516" s="13">
        <v>35.22</v>
      </c>
    </row>
    <row r="1517" spans="1:3" x14ac:dyDescent="0.25">
      <c r="A1517">
        <v>21</v>
      </c>
      <c r="B1517" s="13">
        <v>35.82</v>
      </c>
      <c r="C1517" s="13">
        <v>34.47</v>
      </c>
    </row>
    <row r="1518" spans="1:3" x14ac:dyDescent="0.25">
      <c r="A1518">
        <v>22</v>
      </c>
      <c r="B1518" s="13">
        <v>35.42</v>
      </c>
      <c r="C1518" s="13">
        <v>35.54</v>
      </c>
    </row>
    <row r="1519" spans="1:3" x14ac:dyDescent="0.25">
      <c r="A1519">
        <v>23</v>
      </c>
      <c r="B1519" s="13">
        <v>35.29</v>
      </c>
      <c r="C1519" s="13">
        <v>35.619999999999997</v>
      </c>
    </row>
    <row r="1520" spans="1:3" x14ac:dyDescent="0.25">
      <c r="A1520">
        <v>0</v>
      </c>
      <c r="B1520" s="13">
        <v>35.69</v>
      </c>
      <c r="C1520" s="13">
        <v>35.97</v>
      </c>
    </row>
    <row r="1521" spans="1:3" x14ac:dyDescent="0.25">
      <c r="A1521">
        <v>1</v>
      </c>
      <c r="B1521" s="13">
        <v>35.85</v>
      </c>
      <c r="C1521" s="13">
        <v>35.020000000000003</v>
      </c>
    </row>
    <row r="1522" spans="1:3" x14ac:dyDescent="0.25">
      <c r="A1522">
        <v>2</v>
      </c>
      <c r="B1522" s="13">
        <v>36.75</v>
      </c>
      <c r="C1522" s="13">
        <v>36.86</v>
      </c>
    </row>
    <row r="1523" spans="1:3" x14ac:dyDescent="0.25">
      <c r="A1523">
        <v>3</v>
      </c>
      <c r="B1523" s="13">
        <v>37.200000000000003</v>
      </c>
      <c r="C1523" s="13">
        <v>36.92</v>
      </c>
    </row>
    <row r="1524" spans="1:3" x14ac:dyDescent="0.25">
      <c r="A1524">
        <v>4</v>
      </c>
      <c r="B1524" s="13">
        <v>37.07</v>
      </c>
      <c r="C1524" s="13">
        <v>37.049999999999997</v>
      </c>
    </row>
    <row r="1525" spans="1:3" x14ac:dyDescent="0.25">
      <c r="A1525">
        <v>5</v>
      </c>
      <c r="B1525" s="13">
        <v>36.479999999999997</v>
      </c>
      <c r="C1525" s="13">
        <v>37.119999999999997</v>
      </c>
    </row>
    <row r="1526" spans="1:3" x14ac:dyDescent="0.25">
      <c r="A1526">
        <v>6</v>
      </c>
      <c r="B1526" s="13">
        <v>36.909999999999997</v>
      </c>
      <c r="C1526" s="13">
        <v>37.76</v>
      </c>
    </row>
    <row r="1527" spans="1:3" x14ac:dyDescent="0.25">
      <c r="A1527">
        <v>7</v>
      </c>
      <c r="B1527" s="13">
        <v>37.92</v>
      </c>
      <c r="C1527" s="13">
        <v>37.57</v>
      </c>
    </row>
    <row r="1528" spans="1:3" x14ac:dyDescent="0.25">
      <c r="A1528">
        <v>8</v>
      </c>
      <c r="B1528" s="13">
        <v>36.96</v>
      </c>
      <c r="C1528" s="13">
        <v>37.22</v>
      </c>
    </row>
    <row r="1529" spans="1:3" x14ac:dyDescent="0.25">
      <c r="A1529">
        <v>9</v>
      </c>
      <c r="B1529" s="13">
        <v>35.85</v>
      </c>
      <c r="C1529" s="13">
        <v>36.130000000000003</v>
      </c>
    </row>
    <row r="1530" spans="1:3" x14ac:dyDescent="0.25">
      <c r="A1530">
        <v>10</v>
      </c>
      <c r="B1530" s="13">
        <v>35.25</v>
      </c>
      <c r="C1530" s="13">
        <v>35.58</v>
      </c>
    </row>
    <row r="1531" spans="1:3" x14ac:dyDescent="0.25">
      <c r="A1531">
        <v>11</v>
      </c>
      <c r="B1531" s="13">
        <v>35.08</v>
      </c>
      <c r="C1531" s="13">
        <v>35.71</v>
      </c>
    </row>
    <row r="1532" spans="1:3" x14ac:dyDescent="0.25">
      <c r="A1532">
        <v>12</v>
      </c>
      <c r="B1532" s="13">
        <v>36.409999999999997</v>
      </c>
      <c r="C1532" s="13">
        <v>35.049999999999997</v>
      </c>
    </row>
    <row r="1533" spans="1:3" x14ac:dyDescent="0.25">
      <c r="A1533">
        <v>13</v>
      </c>
      <c r="B1533" s="13">
        <v>37.39</v>
      </c>
      <c r="C1533" s="13">
        <v>35.159999999999997</v>
      </c>
    </row>
    <row r="1534" spans="1:3" x14ac:dyDescent="0.25">
      <c r="A1534">
        <v>14</v>
      </c>
      <c r="B1534" s="13">
        <v>38.630000000000003</v>
      </c>
      <c r="C1534" s="13">
        <v>37.96</v>
      </c>
    </row>
    <row r="1535" spans="1:3" x14ac:dyDescent="0.25">
      <c r="A1535">
        <v>15</v>
      </c>
      <c r="B1535" s="13">
        <v>38.67</v>
      </c>
      <c r="C1535" s="13">
        <v>38.71</v>
      </c>
    </row>
    <row r="1536" spans="1:3" x14ac:dyDescent="0.25">
      <c r="A1536">
        <v>16</v>
      </c>
      <c r="B1536" s="13">
        <v>37.880000000000003</v>
      </c>
      <c r="C1536" s="13">
        <v>37.57</v>
      </c>
    </row>
    <row r="1537" spans="1:3" x14ac:dyDescent="0.25">
      <c r="A1537">
        <v>17</v>
      </c>
      <c r="B1537" s="13">
        <v>35.99</v>
      </c>
      <c r="C1537" s="13">
        <v>36.06</v>
      </c>
    </row>
    <row r="1538" spans="1:3" x14ac:dyDescent="0.25">
      <c r="A1538">
        <v>18</v>
      </c>
      <c r="B1538" s="13">
        <v>36.31</v>
      </c>
      <c r="C1538" s="13">
        <v>35.51</v>
      </c>
    </row>
    <row r="1539" spans="1:3" x14ac:dyDescent="0.25">
      <c r="A1539">
        <v>19</v>
      </c>
      <c r="B1539" s="13">
        <v>35.81</v>
      </c>
      <c r="C1539" s="13">
        <v>35.619999999999997</v>
      </c>
    </row>
    <row r="1540" spans="1:3" x14ac:dyDescent="0.25">
      <c r="A1540">
        <v>20</v>
      </c>
      <c r="B1540" s="13">
        <v>35.22</v>
      </c>
      <c r="C1540" s="13">
        <v>35.450000000000003</v>
      </c>
    </row>
    <row r="1541" spans="1:3" x14ac:dyDescent="0.25">
      <c r="A1541">
        <v>21</v>
      </c>
      <c r="B1541" s="13">
        <v>34.47</v>
      </c>
      <c r="C1541" s="13">
        <v>34.93</v>
      </c>
    </row>
    <row r="1542" spans="1:3" x14ac:dyDescent="0.25">
      <c r="A1542">
        <v>22</v>
      </c>
      <c r="B1542" s="13">
        <v>35.54</v>
      </c>
      <c r="C1542" s="13">
        <v>34.92</v>
      </c>
    </row>
    <row r="1543" spans="1:3" x14ac:dyDescent="0.25">
      <c r="A1543">
        <v>23</v>
      </c>
      <c r="B1543" s="13">
        <v>35.619999999999997</v>
      </c>
      <c r="C1543" s="13">
        <v>35.64</v>
      </c>
    </row>
    <row r="1544" spans="1:3" x14ac:dyDescent="0.25">
      <c r="A1544">
        <v>0</v>
      </c>
      <c r="B1544" s="13">
        <v>35.97</v>
      </c>
      <c r="C1544" s="13">
        <v>36.21</v>
      </c>
    </row>
    <row r="1545" spans="1:3" x14ac:dyDescent="0.25">
      <c r="A1545">
        <v>1</v>
      </c>
      <c r="B1545" s="13">
        <v>35.020000000000003</v>
      </c>
      <c r="C1545" s="13">
        <v>36.1</v>
      </c>
    </row>
    <row r="1546" spans="1:3" x14ac:dyDescent="0.25">
      <c r="A1546">
        <v>2</v>
      </c>
      <c r="B1546" s="13">
        <v>36.86</v>
      </c>
      <c r="C1546" s="13">
        <v>36.979999999999997</v>
      </c>
    </row>
    <row r="1547" spans="1:3" x14ac:dyDescent="0.25">
      <c r="A1547">
        <v>3</v>
      </c>
      <c r="B1547" s="13">
        <v>36.92</v>
      </c>
      <c r="C1547" s="13">
        <v>37.01</v>
      </c>
    </row>
    <row r="1548" spans="1:3" x14ac:dyDescent="0.25">
      <c r="A1548">
        <v>4</v>
      </c>
      <c r="B1548" s="13">
        <v>37.049999999999997</v>
      </c>
      <c r="C1548" s="13">
        <v>36.869999999999997</v>
      </c>
    </row>
    <row r="1549" spans="1:3" x14ac:dyDescent="0.25">
      <c r="A1549">
        <v>5</v>
      </c>
      <c r="B1549" s="13">
        <v>37.119999999999997</v>
      </c>
      <c r="C1549" s="13">
        <v>37.06</v>
      </c>
    </row>
    <row r="1550" spans="1:3" x14ac:dyDescent="0.25">
      <c r="A1550">
        <v>6</v>
      </c>
      <c r="B1550" s="13">
        <v>37.76</v>
      </c>
      <c r="C1550" s="13">
        <v>38.03</v>
      </c>
    </row>
    <row r="1551" spans="1:3" x14ac:dyDescent="0.25">
      <c r="A1551">
        <v>7</v>
      </c>
      <c r="B1551" s="13">
        <v>37.57</v>
      </c>
      <c r="C1551" s="13">
        <v>37.17</v>
      </c>
    </row>
    <row r="1552" spans="1:3" x14ac:dyDescent="0.25">
      <c r="A1552">
        <v>8</v>
      </c>
      <c r="B1552" s="13">
        <v>37.22</v>
      </c>
      <c r="C1552" s="13">
        <v>36.75</v>
      </c>
    </row>
    <row r="1553" spans="1:3" x14ac:dyDescent="0.25">
      <c r="A1553">
        <v>9</v>
      </c>
      <c r="B1553" s="13">
        <v>36.130000000000003</v>
      </c>
      <c r="C1553" s="13">
        <v>36.24</v>
      </c>
    </row>
    <row r="1554" spans="1:3" x14ac:dyDescent="0.25">
      <c r="A1554">
        <v>10</v>
      </c>
      <c r="B1554" s="13">
        <v>35.58</v>
      </c>
      <c r="C1554" s="13">
        <v>35.21</v>
      </c>
    </row>
    <row r="1555" spans="1:3" x14ac:dyDescent="0.25">
      <c r="A1555">
        <v>11</v>
      </c>
      <c r="B1555" s="13">
        <v>35.71</v>
      </c>
      <c r="C1555" s="13">
        <v>34.979999999999997</v>
      </c>
    </row>
    <row r="1556" spans="1:3" x14ac:dyDescent="0.25">
      <c r="A1556">
        <v>12</v>
      </c>
      <c r="B1556" s="13">
        <v>35.049999999999997</v>
      </c>
      <c r="C1556" s="13">
        <v>36.4</v>
      </c>
    </row>
    <row r="1557" spans="1:3" x14ac:dyDescent="0.25">
      <c r="A1557">
        <v>13</v>
      </c>
      <c r="B1557" s="13">
        <v>35.159999999999997</v>
      </c>
      <c r="C1557" s="13">
        <v>37</v>
      </c>
    </row>
    <row r="1558" spans="1:3" x14ac:dyDescent="0.25">
      <c r="A1558">
        <v>14</v>
      </c>
      <c r="B1558" s="13">
        <v>37.96</v>
      </c>
      <c r="C1558" s="13">
        <v>38.58</v>
      </c>
    </row>
    <row r="1559" spans="1:3" x14ac:dyDescent="0.25">
      <c r="A1559">
        <v>15</v>
      </c>
      <c r="B1559" s="13">
        <v>38.71</v>
      </c>
      <c r="C1559" s="13">
        <v>38.130000000000003</v>
      </c>
    </row>
    <row r="1560" spans="1:3" x14ac:dyDescent="0.25">
      <c r="A1560">
        <v>16</v>
      </c>
      <c r="B1560" s="13">
        <v>37.57</v>
      </c>
      <c r="C1560" s="13">
        <v>37.08</v>
      </c>
    </row>
    <row r="1561" spans="1:3" x14ac:dyDescent="0.25">
      <c r="A1561">
        <v>17</v>
      </c>
      <c r="B1561" s="13">
        <v>36.06</v>
      </c>
      <c r="C1561" s="13">
        <v>35.53</v>
      </c>
    </row>
    <row r="1562" spans="1:3" x14ac:dyDescent="0.25">
      <c r="A1562">
        <v>18</v>
      </c>
      <c r="B1562" s="13">
        <v>35.51</v>
      </c>
      <c r="C1562" s="13">
        <v>35.33</v>
      </c>
    </row>
    <row r="1563" spans="1:3" x14ac:dyDescent="0.25">
      <c r="A1563">
        <v>19</v>
      </c>
      <c r="B1563" s="13">
        <v>35.619999999999997</v>
      </c>
      <c r="C1563" s="13">
        <v>35.83</v>
      </c>
    </row>
    <row r="1564" spans="1:3" x14ac:dyDescent="0.25">
      <c r="A1564">
        <v>20</v>
      </c>
      <c r="B1564" s="13">
        <v>35.450000000000003</v>
      </c>
      <c r="C1564" s="13">
        <v>35.56</v>
      </c>
    </row>
    <row r="1565" spans="1:3" x14ac:dyDescent="0.25">
      <c r="A1565">
        <v>21</v>
      </c>
      <c r="B1565" s="13">
        <v>34.93</v>
      </c>
      <c r="C1565" s="13">
        <v>35.89</v>
      </c>
    </row>
    <row r="1566" spans="1:3" x14ac:dyDescent="0.25">
      <c r="A1566">
        <v>22</v>
      </c>
      <c r="B1566" s="13">
        <v>34.92</v>
      </c>
      <c r="C1566" s="13">
        <v>35.46</v>
      </c>
    </row>
    <row r="1567" spans="1:3" x14ac:dyDescent="0.25">
      <c r="A1567">
        <v>23</v>
      </c>
      <c r="B1567" s="13">
        <v>35.64</v>
      </c>
      <c r="C1567" s="13">
        <v>35.26</v>
      </c>
    </row>
    <row r="1568" spans="1:3" x14ac:dyDescent="0.25">
      <c r="A1568">
        <v>0</v>
      </c>
      <c r="B1568" s="13">
        <v>36.21</v>
      </c>
      <c r="C1568" s="13">
        <v>35.76</v>
      </c>
    </row>
    <row r="1569" spans="1:3" x14ac:dyDescent="0.25">
      <c r="A1569">
        <v>1</v>
      </c>
      <c r="B1569" s="13">
        <v>36.1</v>
      </c>
      <c r="C1569" s="13">
        <v>36.119999999999997</v>
      </c>
    </row>
    <row r="1570" spans="1:3" x14ac:dyDescent="0.25">
      <c r="A1570">
        <v>2</v>
      </c>
      <c r="B1570" s="13">
        <v>36.979999999999997</v>
      </c>
      <c r="C1570" s="13">
        <v>36.76</v>
      </c>
    </row>
    <row r="1571" spans="1:3" x14ac:dyDescent="0.25">
      <c r="A1571">
        <v>3</v>
      </c>
      <c r="B1571" s="13">
        <v>37.01</v>
      </c>
      <c r="C1571" s="13">
        <v>37.22</v>
      </c>
    </row>
    <row r="1572" spans="1:3" x14ac:dyDescent="0.25">
      <c r="A1572">
        <v>4</v>
      </c>
      <c r="B1572" s="13">
        <v>36.869999999999997</v>
      </c>
      <c r="C1572" s="13">
        <v>37.25</v>
      </c>
    </row>
    <row r="1573" spans="1:3" x14ac:dyDescent="0.25">
      <c r="A1573">
        <v>5</v>
      </c>
      <c r="B1573" s="13">
        <v>37.06</v>
      </c>
      <c r="C1573" s="13">
        <v>37.92</v>
      </c>
    </row>
    <row r="1574" spans="1:3" x14ac:dyDescent="0.25">
      <c r="A1574">
        <v>6</v>
      </c>
      <c r="B1574" s="13">
        <v>38.03</v>
      </c>
      <c r="C1574" s="13">
        <v>37.89</v>
      </c>
    </row>
    <row r="1575" spans="1:3" x14ac:dyDescent="0.25">
      <c r="A1575">
        <v>7</v>
      </c>
      <c r="B1575" s="13">
        <v>37.17</v>
      </c>
      <c r="C1575" s="13">
        <v>37.78</v>
      </c>
    </row>
    <row r="1576" spans="1:3" x14ac:dyDescent="0.25">
      <c r="A1576">
        <v>8</v>
      </c>
      <c r="B1576" s="13">
        <v>36.75</v>
      </c>
      <c r="C1576" s="13">
        <v>36.71</v>
      </c>
    </row>
    <row r="1577" spans="1:3" x14ac:dyDescent="0.25">
      <c r="A1577">
        <v>9</v>
      </c>
      <c r="B1577" s="13">
        <v>36.24</v>
      </c>
      <c r="C1577" s="13">
        <v>36.119999999999997</v>
      </c>
    </row>
    <row r="1578" spans="1:3" x14ac:dyDescent="0.25">
      <c r="A1578">
        <v>10</v>
      </c>
      <c r="B1578" s="13">
        <v>35.21</v>
      </c>
      <c r="C1578" s="13">
        <v>34.86</v>
      </c>
    </row>
    <row r="1579" spans="1:3" x14ac:dyDescent="0.25">
      <c r="A1579">
        <v>11</v>
      </c>
      <c r="B1579" s="13">
        <v>34.979999999999997</v>
      </c>
      <c r="C1579" s="13">
        <v>35.54</v>
      </c>
    </row>
    <row r="1580" spans="1:3" x14ac:dyDescent="0.25">
      <c r="A1580">
        <v>12</v>
      </c>
      <c r="B1580" s="13">
        <v>36.4</v>
      </c>
      <c r="C1580" s="13">
        <v>35.54</v>
      </c>
    </row>
    <row r="1581" spans="1:3" x14ac:dyDescent="0.25">
      <c r="A1581">
        <v>13</v>
      </c>
      <c r="B1581" s="13">
        <v>37</v>
      </c>
      <c r="C1581" s="13">
        <v>37.42</v>
      </c>
    </row>
    <row r="1582" spans="1:3" x14ac:dyDescent="0.25">
      <c r="A1582">
        <v>14</v>
      </c>
      <c r="B1582" s="13">
        <v>38.58</v>
      </c>
      <c r="C1582" s="13">
        <v>37.96</v>
      </c>
    </row>
    <row r="1583" spans="1:3" x14ac:dyDescent="0.25">
      <c r="A1583">
        <v>15</v>
      </c>
      <c r="B1583" s="13">
        <v>38.130000000000003</v>
      </c>
      <c r="C1583" s="13">
        <v>37.92</v>
      </c>
    </row>
    <row r="1584" spans="1:3" x14ac:dyDescent="0.25">
      <c r="A1584">
        <v>16</v>
      </c>
      <c r="B1584" s="13">
        <v>37.08</v>
      </c>
      <c r="C1584" s="13">
        <v>36.44</v>
      </c>
    </row>
    <row r="1585" spans="1:3" x14ac:dyDescent="0.25">
      <c r="A1585">
        <v>17</v>
      </c>
      <c r="B1585" s="13">
        <v>35.53</v>
      </c>
      <c r="C1585" s="13">
        <v>36.03</v>
      </c>
    </row>
    <row r="1586" spans="1:3" x14ac:dyDescent="0.25">
      <c r="A1586">
        <v>18</v>
      </c>
      <c r="B1586" s="13">
        <v>35.33</v>
      </c>
      <c r="C1586" s="13">
        <v>35</v>
      </c>
    </row>
    <row r="1587" spans="1:3" x14ac:dyDescent="0.25">
      <c r="A1587">
        <v>19</v>
      </c>
      <c r="B1587" s="13">
        <v>35.83</v>
      </c>
      <c r="C1587" s="13">
        <v>34.99</v>
      </c>
    </row>
    <row r="1588" spans="1:3" x14ac:dyDescent="0.25">
      <c r="A1588">
        <v>20</v>
      </c>
      <c r="B1588" s="13">
        <v>35.56</v>
      </c>
      <c r="C1588" s="13">
        <v>35.06</v>
      </c>
    </row>
    <row r="1589" spans="1:3" x14ac:dyDescent="0.25">
      <c r="A1589">
        <v>21</v>
      </c>
      <c r="B1589" s="13">
        <v>35.89</v>
      </c>
      <c r="C1589" s="13">
        <v>34.93</v>
      </c>
    </row>
    <row r="1590" spans="1:3" x14ac:dyDescent="0.25">
      <c r="A1590">
        <v>22</v>
      </c>
      <c r="B1590" s="13">
        <v>35.46</v>
      </c>
      <c r="C1590" s="13">
        <v>35.909999999999997</v>
      </c>
    </row>
    <row r="1591" spans="1:3" x14ac:dyDescent="0.25">
      <c r="A1591">
        <v>23</v>
      </c>
      <c r="B1591" s="13">
        <v>35.26</v>
      </c>
      <c r="C1591" s="13">
        <v>35.42</v>
      </c>
    </row>
    <row r="1592" spans="1:3" x14ac:dyDescent="0.25">
      <c r="A1592">
        <v>0</v>
      </c>
      <c r="B1592" s="13">
        <v>35.76</v>
      </c>
      <c r="C1592" s="13">
        <v>35.69</v>
      </c>
    </row>
    <row r="1593" spans="1:3" x14ac:dyDescent="0.25">
      <c r="A1593">
        <v>1</v>
      </c>
      <c r="B1593" s="13">
        <v>36.119999999999997</v>
      </c>
      <c r="C1593" s="13">
        <v>37</v>
      </c>
    </row>
    <row r="1594" spans="1:3" x14ac:dyDescent="0.25">
      <c r="A1594">
        <v>2</v>
      </c>
      <c r="B1594" s="13">
        <v>36.76</v>
      </c>
      <c r="C1594" s="13">
        <v>36.76</v>
      </c>
    </row>
    <row r="1595" spans="1:3" x14ac:dyDescent="0.25">
      <c r="A1595">
        <v>3</v>
      </c>
      <c r="B1595" s="13">
        <v>37.22</v>
      </c>
      <c r="C1595" s="13">
        <v>37.380000000000003</v>
      </c>
    </row>
    <row r="1596" spans="1:3" x14ac:dyDescent="0.25">
      <c r="A1596">
        <v>4</v>
      </c>
      <c r="B1596" s="13">
        <v>37.25</v>
      </c>
      <c r="C1596" s="13">
        <v>35.979999999999997</v>
      </c>
    </row>
    <row r="1597" spans="1:3" x14ac:dyDescent="0.25">
      <c r="A1597">
        <v>5</v>
      </c>
      <c r="B1597" s="13">
        <v>37.92</v>
      </c>
      <c r="C1597" s="13">
        <v>37.1</v>
      </c>
    </row>
    <row r="1598" spans="1:3" x14ac:dyDescent="0.25">
      <c r="A1598">
        <v>6</v>
      </c>
      <c r="B1598" s="13">
        <v>37.89</v>
      </c>
      <c r="C1598" s="13">
        <v>37.94</v>
      </c>
    </row>
    <row r="1599" spans="1:3" x14ac:dyDescent="0.25">
      <c r="A1599">
        <v>7</v>
      </c>
      <c r="B1599" s="13">
        <v>37.78</v>
      </c>
      <c r="C1599" s="13">
        <v>37.68</v>
      </c>
    </row>
    <row r="1600" spans="1:3" x14ac:dyDescent="0.25">
      <c r="A1600">
        <v>8</v>
      </c>
      <c r="B1600" s="13">
        <v>36.71</v>
      </c>
      <c r="C1600" s="13">
        <v>37.08</v>
      </c>
    </row>
    <row r="1601" spans="1:3" x14ac:dyDescent="0.25">
      <c r="A1601">
        <v>9</v>
      </c>
      <c r="B1601" s="13">
        <v>36.119999999999997</v>
      </c>
      <c r="C1601" s="13">
        <v>36.090000000000003</v>
      </c>
    </row>
    <row r="1602" spans="1:3" x14ac:dyDescent="0.25">
      <c r="A1602">
        <v>10</v>
      </c>
      <c r="B1602" s="13">
        <v>34.86</v>
      </c>
      <c r="C1602" s="13">
        <v>34.97</v>
      </c>
    </row>
    <row r="1603" spans="1:3" x14ac:dyDescent="0.25">
      <c r="A1603">
        <v>11</v>
      </c>
      <c r="B1603" s="13">
        <v>35.54</v>
      </c>
      <c r="C1603" s="13">
        <v>35.299999999999997</v>
      </c>
    </row>
    <row r="1604" spans="1:3" x14ac:dyDescent="0.25">
      <c r="A1604">
        <v>12</v>
      </c>
      <c r="B1604" s="13">
        <v>35.54</v>
      </c>
      <c r="C1604" s="13">
        <v>35.020000000000003</v>
      </c>
    </row>
    <row r="1605" spans="1:3" x14ac:dyDescent="0.25">
      <c r="A1605">
        <v>13</v>
      </c>
      <c r="B1605" s="13">
        <v>37.42</v>
      </c>
      <c r="C1605" s="13">
        <v>36.35</v>
      </c>
    </row>
    <row r="1606" spans="1:3" x14ac:dyDescent="0.25">
      <c r="A1606">
        <v>14</v>
      </c>
      <c r="B1606" s="13">
        <v>37.96</v>
      </c>
      <c r="C1606" s="13">
        <v>38.04</v>
      </c>
    </row>
    <row r="1607" spans="1:3" x14ac:dyDescent="0.25">
      <c r="A1607">
        <v>15</v>
      </c>
      <c r="B1607" s="13">
        <v>37.92</v>
      </c>
      <c r="C1607" s="13">
        <v>37.880000000000003</v>
      </c>
    </row>
    <row r="1608" spans="1:3" x14ac:dyDescent="0.25">
      <c r="A1608">
        <v>16</v>
      </c>
      <c r="B1608" s="13">
        <v>36.44</v>
      </c>
      <c r="C1608" s="13">
        <v>37.74</v>
      </c>
    </row>
    <row r="1609" spans="1:3" x14ac:dyDescent="0.25">
      <c r="A1609">
        <v>17</v>
      </c>
      <c r="B1609" s="13">
        <v>36.03</v>
      </c>
      <c r="C1609" s="13">
        <v>35.43</v>
      </c>
    </row>
    <row r="1610" spans="1:3" x14ac:dyDescent="0.25">
      <c r="A1610">
        <v>18</v>
      </c>
      <c r="B1610" s="13">
        <v>35</v>
      </c>
      <c r="C1610" s="13">
        <v>35.22</v>
      </c>
    </row>
    <row r="1611" spans="1:3" x14ac:dyDescent="0.25">
      <c r="A1611">
        <v>19</v>
      </c>
      <c r="B1611" s="13">
        <v>34.99</v>
      </c>
      <c r="C1611" s="13">
        <v>35.17</v>
      </c>
    </row>
    <row r="1612" spans="1:3" x14ac:dyDescent="0.25">
      <c r="A1612">
        <v>20</v>
      </c>
      <c r="B1612" s="13">
        <v>35.06</v>
      </c>
      <c r="C1612" s="13">
        <v>35.409999999999997</v>
      </c>
    </row>
    <row r="1613" spans="1:3" x14ac:dyDescent="0.25">
      <c r="A1613">
        <v>21</v>
      </c>
      <c r="B1613" s="13">
        <v>34.93</v>
      </c>
      <c r="C1613" s="13">
        <v>35.130000000000003</v>
      </c>
    </row>
    <row r="1614" spans="1:3" x14ac:dyDescent="0.25">
      <c r="A1614">
        <v>22</v>
      </c>
      <c r="B1614" s="13">
        <v>35.909999999999997</v>
      </c>
      <c r="C1614" s="13">
        <v>35.049999999999997</v>
      </c>
    </row>
    <row r="1615" spans="1:3" x14ac:dyDescent="0.25">
      <c r="A1615">
        <v>23</v>
      </c>
      <c r="B1615" s="13">
        <v>35.42</v>
      </c>
      <c r="C1615" s="13">
        <v>36.49</v>
      </c>
    </row>
    <row r="1616" spans="1:3" x14ac:dyDescent="0.25">
      <c r="A1616">
        <v>0</v>
      </c>
      <c r="B1616" s="13">
        <v>35.69</v>
      </c>
      <c r="C1616" s="13">
        <v>35.25</v>
      </c>
    </row>
    <row r="1617" spans="1:3" x14ac:dyDescent="0.25">
      <c r="A1617">
        <v>1</v>
      </c>
      <c r="B1617" s="13">
        <v>37</v>
      </c>
      <c r="C1617" s="13">
        <v>37.03</v>
      </c>
    </row>
    <row r="1618" spans="1:3" x14ac:dyDescent="0.25">
      <c r="A1618">
        <v>2</v>
      </c>
      <c r="B1618" s="13">
        <v>36.76</v>
      </c>
      <c r="C1618" s="13">
        <v>36.659999999999997</v>
      </c>
    </row>
    <row r="1619" spans="1:3" x14ac:dyDescent="0.25">
      <c r="A1619">
        <v>3</v>
      </c>
      <c r="B1619" s="13">
        <v>37.380000000000003</v>
      </c>
      <c r="C1619" s="13">
        <v>36.56</v>
      </c>
    </row>
    <row r="1620" spans="1:3" x14ac:dyDescent="0.25">
      <c r="A1620">
        <v>4</v>
      </c>
      <c r="B1620" s="13">
        <v>35.979999999999997</v>
      </c>
      <c r="C1620" s="13">
        <v>36.65</v>
      </c>
    </row>
    <row r="1621" spans="1:3" x14ac:dyDescent="0.25">
      <c r="A1621">
        <v>5</v>
      </c>
      <c r="B1621" s="13">
        <v>37.1</v>
      </c>
      <c r="C1621" s="13">
        <v>37.43</v>
      </c>
    </row>
    <row r="1622" spans="1:3" x14ac:dyDescent="0.25">
      <c r="A1622">
        <v>6</v>
      </c>
      <c r="B1622" s="13">
        <v>37.94</v>
      </c>
      <c r="C1622" s="13">
        <v>37.47</v>
      </c>
    </row>
    <row r="1623" spans="1:3" x14ac:dyDescent="0.25">
      <c r="A1623">
        <v>7</v>
      </c>
      <c r="B1623" s="13">
        <v>37.68</v>
      </c>
      <c r="C1623" s="13">
        <v>36.869999999999997</v>
      </c>
    </row>
    <row r="1624" spans="1:3" x14ac:dyDescent="0.25">
      <c r="A1624">
        <v>8</v>
      </c>
      <c r="B1624" s="13">
        <v>37.08</v>
      </c>
      <c r="C1624" s="13">
        <v>35.869999999999997</v>
      </c>
    </row>
    <row r="1625" spans="1:3" x14ac:dyDescent="0.25">
      <c r="A1625">
        <v>9</v>
      </c>
      <c r="B1625" s="13">
        <v>36.090000000000003</v>
      </c>
      <c r="C1625" s="13">
        <v>35.659999999999997</v>
      </c>
    </row>
    <row r="1626" spans="1:3" x14ac:dyDescent="0.25">
      <c r="A1626">
        <v>10</v>
      </c>
      <c r="B1626" s="13">
        <v>34.97</v>
      </c>
      <c r="C1626" s="13">
        <v>36.659999999999997</v>
      </c>
    </row>
    <row r="1627" spans="1:3" x14ac:dyDescent="0.25">
      <c r="A1627">
        <v>11</v>
      </c>
      <c r="B1627" s="13">
        <v>35.299999999999997</v>
      </c>
      <c r="C1627" s="13">
        <v>35.869999999999997</v>
      </c>
    </row>
    <row r="1628" spans="1:3" x14ac:dyDescent="0.25">
      <c r="A1628">
        <v>12</v>
      </c>
      <c r="B1628" s="13">
        <v>35.020000000000003</v>
      </c>
      <c r="C1628" s="13">
        <v>35.49</v>
      </c>
    </row>
    <row r="1629" spans="1:3" x14ac:dyDescent="0.25">
      <c r="A1629">
        <v>13</v>
      </c>
      <c r="B1629" s="13">
        <v>36.35</v>
      </c>
      <c r="C1629" s="13">
        <v>37.29</v>
      </c>
    </row>
    <row r="1630" spans="1:3" x14ac:dyDescent="0.25">
      <c r="A1630">
        <v>14</v>
      </c>
      <c r="B1630" s="13">
        <v>38.04</v>
      </c>
      <c r="C1630" s="13">
        <v>38.57</v>
      </c>
    </row>
    <row r="1631" spans="1:3" x14ac:dyDescent="0.25">
      <c r="A1631">
        <v>15</v>
      </c>
      <c r="B1631" s="13">
        <v>37.880000000000003</v>
      </c>
      <c r="C1631" s="13">
        <v>38.32</v>
      </c>
    </row>
    <row r="1632" spans="1:3" x14ac:dyDescent="0.25">
      <c r="A1632">
        <v>16</v>
      </c>
      <c r="B1632" s="13">
        <v>37.74</v>
      </c>
      <c r="C1632" s="13">
        <v>37.700000000000003</v>
      </c>
    </row>
    <row r="1633" spans="1:3" x14ac:dyDescent="0.25">
      <c r="A1633">
        <v>17</v>
      </c>
      <c r="B1633" s="13">
        <v>35.43</v>
      </c>
      <c r="C1633" s="13">
        <v>36.56</v>
      </c>
    </row>
    <row r="1634" spans="1:3" x14ac:dyDescent="0.25">
      <c r="A1634">
        <v>18</v>
      </c>
      <c r="B1634" s="13">
        <v>35.22</v>
      </c>
      <c r="C1634" s="13">
        <v>35.299999999999997</v>
      </c>
    </row>
    <row r="1635" spans="1:3" x14ac:dyDescent="0.25">
      <c r="A1635">
        <v>19</v>
      </c>
      <c r="B1635" s="13">
        <v>35.17</v>
      </c>
      <c r="C1635" s="13">
        <v>35.06</v>
      </c>
    </row>
    <row r="1636" spans="1:3" x14ac:dyDescent="0.25">
      <c r="A1636">
        <v>20</v>
      </c>
      <c r="B1636" s="13">
        <v>35.409999999999997</v>
      </c>
      <c r="C1636" s="13">
        <v>35.520000000000003</v>
      </c>
    </row>
    <row r="1637" spans="1:3" x14ac:dyDescent="0.25">
      <c r="A1637">
        <v>21</v>
      </c>
      <c r="B1637" s="13">
        <v>35.130000000000003</v>
      </c>
      <c r="C1637" s="13">
        <v>35.700000000000003</v>
      </c>
    </row>
    <row r="1638" spans="1:3" x14ac:dyDescent="0.25">
      <c r="A1638">
        <v>22</v>
      </c>
      <c r="B1638" s="13">
        <v>35.049999999999997</v>
      </c>
      <c r="C1638" s="13">
        <v>36.04</v>
      </c>
    </row>
    <row r="1639" spans="1:3" x14ac:dyDescent="0.25">
      <c r="A1639">
        <v>23</v>
      </c>
      <c r="B1639" s="13">
        <v>36.49</v>
      </c>
      <c r="C1639" s="13">
        <v>35.5</v>
      </c>
    </row>
    <row r="1640" spans="1:3" x14ac:dyDescent="0.25">
      <c r="A1640">
        <v>0</v>
      </c>
      <c r="B1640" s="13">
        <v>35.25</v>
      </c>
      <c r="C1640" s="13">
        <v>36.200000000000003</v>
      </c>
    </row>
    <row r="1641" spans="1:3" x14ac:dyDescent="0.25">
      <c r="A1641">
        <v>1</v>
      </c>
      <c r="B1641" s="13">
        <v>37.03</v>
      </c>
      <c r="C1641" s="13">
        <v>37.43</v>
      </c>
    </row>
    <row r="1642" spans="1:3" x14ac:dyDescent="0.25">
      <c r="A1642">
        <v>2</v>
      </c>
      <c r="B1642" s="13">
        <v>36.659999999999997</v>
      </c>
      <c r="C1642" s="13">
        <v>37.229999999999997</v>
      </c>
    </row>
    <row r="1643" spans="1:3" x14ac:dyDescent="0.25">
      <c r="A1643">
        <v>3</v>
      </c>
      <c r="B1643" s="13">
        <v>36.56</v>
      </c>
      <c r="C1643" s="13">
        <v>36.770000000000003</v>
      </c>
    </row>
    <row r="1644" spans="1:3" x14ac:dyDescent="0.25">
      <c r="A1644">
        <v>4</v>
      </c>
      <c r="B1644" s="13">
        <v>36.65</v>
      </c>
      <c r="C1644" s="13">
        <v>37.520000000000003</v>
      </c>
    </row>
    <row r="1645" spans="1:3" x14ac:dyDescent="0.25">
      <c r="A1645">
        <v>5</v>
      </c>
      <c r="B1645" s="13">
        <v>37.43</v>
      </c>
      <c r="C1645" s="13">
        <v>37.79</v>
      </c>
    </row>
    <row r="1646" spans="1:3" x14ac:dyDescent="0.25">
      <c r="A1646">
        <v>6</v>
      </c>
      <c r="B1646" s="13">
        <v>37.47</v>
      </c>
      <c r="C1646" s="13">
        <v>37.71</v>
      </c>
    </row>
    <row r="1647" spans="1:3" x14ac:dyDescent="0.25">
      <c r="A1647">
        <v>7</v>
      </c>
      <c r="B1647" s="13">
        <v>36.869999999999997</v>
      </c>
      <c r="C1647" s="13">
        <v>36.4</v>
      </c>
    </row>
    <row r="1648" spans="1:3" x14ac:dyDescent="0.25">
      <c r="A1648">
        <v>8</v>
      </c>
      <c r="B1648" s="13">
        <v>35.869999999999997</v>
      </c>
      <c r="C1648" s="13">
        <v>35</v>
      </c>
    </row>
    <row r="1649" spans="1:3" x14ac:dyDescent="0.25">
      <c r="A1649">
        <v>9</v>
      </c>
      <c r="B1649" s="13">
        <v>35.659999999999997</v>
      </c>
      <c r="C1649" s="13">
        <v>36.39</v>
      </c>
    </row>
    <row r="1650" spans="1:3" x14ac:dyDescent="0.25">
      <c r="A1650">
        <v>10</v>
      </c>
      <c r="B1650" s="13">
        <v>36.659999999999997</v>
      </c>
      <c r="C1650" s="13">
        <v>35.76</v>
      </c>
    </row>
    <row r="1651" spans="1:3" x14ac:dyDescent="0.25">
      <c r="A1651">
        <v>11</v>
      </c>
      <c r="B1651" s="13">
        <v>35.869999999999997</v>
      </c>
      <c r="C1651" s="13">
        <v>35.29</v>
      </c>
    </row>
    <row r="1652" spans="1:3" x14ac:dyDescent="0.25">
      <c r="A1652">
        <v>12</v>
      </c>
      <c r="B1652" s="13">
        <v>35.49</v>
      </c>
      <c r="C1652" s="13">
        <v>36.31</v>
      </c>
    </row>
    <row r="1653" spans="1:3" x14ac:dyDescent="0.25">
      <c r="A1653">
        <v>13</v>
      </c>
      <c r="B1653" s="13">
        <v>37.29</v>
      </c>
      <c r="C1653" s="13">
        <v>38.6</v>
      </c>
    </row>
    <row r="1654" spans="1:3" x14ac:dyDescent="0.25">
      <c r="A1654">
        <v>14</v>
      </c>
      <c r="B1654" s="13">
        <v>38.57</v>
      </c>
      <c r="C1654" s="13">
        <v>38.11</v>
      </c>
    </row>
    <row r="1655" spans="1:3" x14ac:dyDescent="0.25">
      <c r="A1655">
        <v>15</v>
      </c>
      <c r="B1655" s="13">
        <v>38.32</v>
      </c>
      <c r="C1655" s="13">
        <v>36.94</v>
      </c>
    </row>
    <row r="1656" spans="1:3" x14ac:dyDescent="0.25">
      <c r="A1656">
        <v>16</v>
      </c>
      <c r="B1656" s="13">
        <v>37.700000000000003</v>
      </c>
      <c r="C1656" s="13">
        <v>35.58</v>
      </c>
    </row>
    <row r="1657" spans="1:3" x14ac:dyDescent="0.25">
      <c r="A1657">
        <v>17</v>
      </c>
      <c r="B1657" s="13">
        <v>36.56</v>
      </c>
      <c r="C1657" s="13">
        <v>36.119999999999997</v>
      </c>
    </row>
    <row r="1658" spans="1:3" x14ac:dyDescent="0.25">
      <c r="A1658">
        <v>18</v>
      </c>
      <c r="B1658" s="13">
        <v>35.299999999999997</v>
      </c>
      <c r="C1658" s="13">
        <v>35.840000000000003</v>
      </c>
    </row>
    <row r="1659" spans="1:3" x14ac:dyDescent="0.25">
      <c r="A1659">
        <v>19</v>
      </c>
      <c r="B1659" s="13">
        <v>35.06</v>
      </c>
      <c r="C1659" s="13">
        <v>35.33</v>
      </c>
    </row>
    <row r="1660" spans="1:3" x14ac:dyDescent="0.25">
      <c r="A1660">
        <v>20</v>
      </c>
      <c r="B1660" s="13">
        <v>35.520000000000003</v>
      </c>
      <c r="C1660" s="13">
        <v>35.57</v>
      </c>
    </row>
    <row r="1661" spans="1:3" x14ac:dyDescent="0.25">
      <c r="A1661">
        <v>21</v>
      </c>
      <c r="B1661" s="13">
        <v>35.700000000000003</v>
      </c>
      <c r="C1661" s="13">
        <v>34.6</v>
      </c>
    </row>
    <row r="1662" spans="1:3" x14ac:dyDescent="0.25">
      <c r="A1662">
        <v>22</v>
      </c>
      <c r="B1662" s="13">
        <v>36.04</v>
      </c>
      <c r="C1662" s="13">
        <v>35.04</v>
      </c>
    </row>
    <row r="1663" spans="1:3" x14ac:dyDescent="0.25">
      <c r="A1663">
        <v>23</v>
      </c>
      <c r="B1663" s="13">
        <v>35.5</v>
      </c>
      <c r="C1663" s="13">
        <v>35.32</v>
      </c>
    </row>
    <row r="1664" spans="1:3" x14ac:dyDescent="0.25">
      <c r="A1664">
        <v>0</v>
      </c>
      <c r="B1664" s="13">
        <v>36.200000000000003</v>
      </c>
      <c r="C1664" s="13" t="s">
        <v>5</v>
      </c>
    </row>
    <row r="1665" spans="1:3" x14ac:dyDescent="0.25">
      <c r="A1665">
        <v>1</v>
      </c>
      <c r="B1665" s="13">
        <v>37.43</v>
      </c>
      <c r="C1665" s="13" t="s">
        <v>5</v>
      </c>
    </row>
    <row r="1666" spans="1:3" x14ac:dyDescent="0.25">
      <c r="A1666">
        <v>2</v>
      </c>
      <c r="B1666" s="13">
        <v>37.229999999999997</v>
      </c>
      <c r="C1666" s="13" t="s">
        <v>5</v>
      </c>
    </row>
    <row r="1667" spans="1:3" x14ac:dyDescent="0.25">
      <c r="A1667">
        <v>3</v>
      </c>
      <c r="B1667" s="13">
        <v>36.770000000000003</v>
      </c>
      <c r="C1667" s="13" t="s">
        <v>5</v>
      </c>
    </row>
    <row r="1668" spans="1:3" x14ac:dyDescent="0.25">
      <c r="A1668">
        <v>4</v>
      </c>
      <c r="B1668" s="13">
        <v>37.520000000000003</v>
      </c>
      <c r="C1668" s="13" t="s">
        <v>5</v>
      </c>
    </row>
    <row r="1669" spans="1:3" x14ac:dyDescent="0.25">
      <c r="A1669">
        <v>5</v>
      </c>
      <c r="B1669" s="13">
        <v>37.79</v>
      </c>
      <c r="C1669" s="13" t="s">
        <v>5</v>
      </c>
    </row>
    <row r="1670" spans="1:3" x14ac:dyDescent="0.25">
      <c r="A1670">
        <v>6</v>
      </c>
      <c r="B1670" s="13">
        <v>37.71</v>
      </c>
      <c r="C1670" s="13" t="s">
        <v>5</v>
      </c>
    </row>
    <row r="1671" spans="1:3" x14ac:dyDescent="0.25">
      <c r="A1671">
        <v>7</v>
      </c>
      <c r="B1671" s="13">
        <v>36.4</v>
      </c>
      <c r="C1671" s="13" t="s">
        <v>5</v>
      </c>
    </row>
    <row r="1672" spans="1:3" x14ac:dyDescent="0.25">
      <c r="A1672">
        <v>8</v>
      </c>
      <c r="B1672" s="13">
        <v>35</v>
      </c>
      <c r="C1672" s="13" t="s">
        <v>5</v>
      </c>
    </row>
    <row r="1673" spans="1:3" x14ac:dyDescent="0.25">
      <c r="A1673">
        <v>9</v>
      </c>
      <c r="B1673" s="13">
        <v>36.39</v>
      </c>
      <c r="C1673" s="13" t="s">
        <v>5</v>
      </c>
    </row>
    <row r="1674" spans="1:3" x14ac:dyDescent="0.25">
      <c r="A1674">
        <v>10</v>
      </c>
      <c r="B1674" s="13">
        <v>35.76</v>
      </c>
      <c r="C1674" s="13" t="s">
        <v>5</v>
      </c>
    </row>
    <row r="1675" spans="1:3" x14ac:dyDescent="0.25">
      <c r="A1675">
        <v>11</v>
      </c>
      <c r="B1675" s="13">
        <v>35.29</v>
      </c>
      <c r="C1675" s="13" t="s">
        <v>5</v>
      </c>
    </row>
    <row r="1676" spans="1:3" x14ac:dyDescent="0.25">
      <c r="A1676">
        <v>12</v>
      </c>
      <c r="B1676" s="13">
        <v>36.31</v>
      </c>
      <c r="C1676" s="13" t="s">
        <v>5</v>
      </c>
    </row>
    <row r="1677" spans="1:3" x14ac:dyDescent="0.25">
      <c r="A1677">
        <v>13</v>
      </c>
      <c r="B1677" s="13">
        <v>38.6</v>
      </c>
      <c r="C1677" s="13" t="s">
        <v>5</v>
      </c>
    </row>
    <row r="1678" spans="1:3" x14ac:dyDescent="0.25">
      <c r="A1678">
        <v>14</v>
      </c>
      <c r="B1678" s="13">
        <v>38.11</v>
      </c>
      <c r="C1678" s="13" t="s">
        <v>5</v>
      </c>
    </row>
    <row r="1679" spans="1:3" x14ac:dyDescent="0.25">
      <c r="A1679">
        <v>15</v>
      </c>
      <c r="B1679" s="13">
        <v>36.94</v>
      </c>
      <c r="C1679" s="13" t="s">
        <v>5</v>
      </c>
    </row>
    <row r="1680" spans="1:3" x14ac:dyDescent="0.25">
      <c r="A1680">
        <v>16</v>
      </c>
      <c r="B1680" s="13">
        <v>35.58</v>
      </c>
      <c r="C1680" s="13" t="s">
        <v>5</v>
      </c>
    </row>
    <row r="1681" spans="1:3" x14ac:dyDescent="0.25">
      <c r="A1681">
        <v>17</v>
      </c>
      <c r="B1681" s="13">
        <v>36.119999999999997</v>
      </c>
      <c r="C1681" s="13" t="s">
        <v>5</v>
      </c>
    </row>
    <row r="1682" spans="1:3" x14ac:dyDescent="0.25">
      <c r="A1682">
        <v>18</v>
      </c>
      <c r="B1682" s="13">
        <v>35.840000000000003</v>
      </c>
      <c r="C1682" s="13" t="s">
        <v>5</v>
      </c>
    </row>
    <row r="1683" spans="1:3" x14ac:dyDescent="0.25">
      <c r="A1683">
        <v>19</v>
      </c>
      <c r="B1683" s="13">
        <v>35.33</v>
      </c>
      <c r="C1683" s="13" t="s">
        <v>5</v>
      </c>
    </row>
    <row r="1684" spans="1:3" x14ac:dyDescent="0.25">
      <c r="A1684">
        <v>20</v>
      </c>
      <c r="B1684" s="13">
        <v>35.57</v>
      </c>
      <c r="C1684" s="13">
        <v>38.17</v>
      </c>
    </row>
    <row r="1685" spans="1:3" x14ac:dyDescent="0.25">
      <c r="A1685">
        <v>21</v>
      </c>
      <c r="B1685" s="13">
        <v>34.6</v>
      </c>
      <c r="C1685" s="13">
        <v>37.35</v>
      </c>
    </row>
    <row r="1686" spans="1:3" x14ac:dyDescent="0.25">
      <c r="A1686">
        <v>22</v>
      </c>
      <c r="B1686" s="13">
        <v>35.04</v>
      </c>
      <c r="C1686" s="13">
        <v>36.74</v>
      </c>
    </row>
    <row r="1687" spans="1:3" x14ac:dyDescent="0.25">
      <c r="A1687">
        <v>23</v>
      </c>
      <c r="B1687" s="13">
        <v>35.32</v>
      </c>
      <c r="C1687" s="13">
        <v>35.619999999999997</v>
      </c>
    </row>
    <row r="1688" spans="1:3" x14ac:dyDescent="0.25">
      <c r="A1688">
        <v>0</v>
      </c>
      <c r="B1688" s="13" t="s">
        <v>5</v>
      </c>
      <c r="C1688" s="13">
        <v>36.17</v>
      </c>
    </row>
    <row r="1689" spans="1:3" x14ac:dyDescent="0.25">
      <c r="A1689">
        <v>1</v>
      </c>
      <c r="B1689" s="13" t="s">
        <v>5</v>
      </c>
      <c r="C1689" s="13">
        <v>36.520000000000003</v>
      </c>
    </row>
    <row r="1690" spans="1:3" x14ac:dyDescent="0.25">
      <c r="A1690">
        <v>2</v>
      </c>
      <c r="B1690" s="13" t="s">
        <v>5</v>
      </c>
      <c r="C1690" s="13">
        <v>36.14</v>
      </c>
    </row>
    <row r="1691" spans="1:3" x14ac:dyDescent="0.25">
      <c r="A1691">
        <v>3</v>
      </c>
      <c r="B1691" s="13" t="s">
        <v>5</v>
      </c>
      <c r="C1691" s="13">
        <v>36.93</v>
      </c>
    </row>
    <row r="1692" spans="1:3" x14ac:dyDescent="0.25">
      <c r="A1692">
        <v>4</v>
      </c>
      <c r="B1692" s="13" t="s">
        <v>5</v>
      </c>
      <c r="C1692" s="13">
        <v>36.25</v>
      </c>
    </row>
    <row r="1693" spans="1:3" x14ac:dyDescent="0.25">
      <c r="A1693">
        <v>5</v>
      </c>
      <c r="B1693" s="13" t="s">
        <v>5</v>
      </c>
      <c r="C1693" s="13">
        <v>37.14</v>
      </c>
    </row>
    <row r="1694" spans="1:3" x14ac:dyDescent="0.25">
      <c r="A1694">
        <v>6</v>
      </c>
      <c r="B1694" s="13" t="s">
        <v>5</v>
      </c>
      <c r="C1694" s="13">
        <v>36.96</v>
      </c>
    </row>
    <row r="1695" spans="1:3" x14ac:dyDescent="0.25">
      <c r="A1695">
        <v>7</v>
      </c>
      <c r="B1695" s="13" t="s">
        <v>5</v>
      </c>
      <c r="C1695" s="13">
        <v>36.67</v>
      </c>
    </row>
    <row r="1696" spans="1:3" x14ac:dyDescent="0.25">
      <c r="A1696">
        <v>8</v>
      </c>
      <c r="B1696" s="13" t="s">
        <v>5</v>
      </c>
      <c r="C1696" s="13">
        <v>35.86</v>
      </c>
    </row>
    <row r="1697" spans="1:3" x14ac:dyDescent="0.25">
      <c r="A1697">
        <v>9</v>
      </c>
      <c r="B1697" s="13" t="s">
        <v>5</v>
      </c>
      <c r="C1697" s="13">
        <v>35.64</v>
      </c>
    </row>
    <row r="1698" spans="1:3" x14ac:dyDescent="0.25">
      <c r="A1698">
        <v>10</v>
      </c>
      <c r="B1698" s="13" t="s">
        <v>5</v>
      </c>
      <c r="C1698" s="13">
        <v>35.76</v>
      </c>
    </row>
    <row r="1699" spans="1:3" x14ac:dyDescent="0.25">
      <c r="A1699">
        <v>11</v>
      </c>
      <c r="B1699" s="13" t="s">
        <v>5</v>
      </c>
      <c r="C1699" s="13">
        <v>35.47</v>
      </c>
    </row>
    <row r="1700" spans="1:3" x14ac:dyDescent="0.25">
      <c r="A1700">
        <v>12</v>
      </c>
      <c r="B1700" s="13" t="s">
        <v>5</v>
      </c>
      <c r="C1700" s="13">
        <v>36.520000000000003</v>
      </c>
    </row>
    <row r="1701" spans="1:3" x14ac:dyDescent="0.25">
      <c r="A1701">
        <v>13</v>
      </c>
      <c r="B1701" s="13" t="s">
        <v>5</v>
      </c>
      <c r="C1701" s="13">
        <v>38.17</v>
      </c>
    </row>
    <row r="1702" spans="1:3" x14ac:dyDescent="0.25">
      <c r="A1702">
        <v>14</v>
      </c>
      <c r="B1702" s="13" t="s">
        <v>5</v>
      </c>
      <c r="C1702" s="13">
        <v>37.700000000000003</v>
      </c>
    </row>
    <row r="1703" spans="1:3" x14ac:dyDescent="0.25">
      <c r="A1703">
        <v>15</v>
      </c>
      <c r="B1703" s="13" t="s">
        <v>5</v>
      </c>
      <c r="C1703" s="13">
        <v>37.29</v>
      </c>
    </row>
    <row r="1704" spans="1:3" x14ac:dyDescent="0.25">
      <c r="A1704">
        <v>16</v>
      </c>
      <c r="B1704" s="13" t="s">
        <v>5</v>
      </c>
      <c r="C1704" s="13">
        <v>36.5</v>
      </c>
    </row>
    <row r="1705" spans="1:3" x14ac:dyDescent="0.25">
      <c r="A1705">
        <v>17</v>
      </c>
      <c r="B1705" s="13" t="s">
        <v>5</v>
      </c>
      <c r="C1705" s="13">
        <v>35.81</v>
      </c>
    </row>
    <row r="1706" spans="1:3" x14ac:dyDescent="0.25">
      <c r="A1706">
        <v>18</v>
      </c>
      <c r="B1706" s="13" t="s">
        <v>5</v>
      </c>
      <c r="C1706" s="13">
        <v>35.58</v>
      </c>
    </row>
    <row r="1707" spans="1:3" x14ac:dyDescent="0.25">
      <c r="A1707">
        <v>19</v>
      </c>
      <c r="B1707" s="13" t="s">
        <v>5</v>
      </c>
      <c r="C1707" s="13">
        <v>35.78</v>
      </c>
    </row>
    <row r="1708" spans="1:3" x14ac:dyDescent="0.25">
      <c r="A1708">
        <v>20</v>
      </c>
      <c r="B1708" s="13">
        <v>38.17</v>
      </c>
      <c r="C1708" s="13">
        <v>35.43</v>
      </c>
    </row>
    <row r="1709" spans="1:3" x14ac:dyDescent="0.25">
      <c r="A1709">
        <v>21</v>
      </c>
      <c r="B1709" s="13">
        <v>37.35</v>
      </c>
      <c r="C1709" s="13">
        <v>35.06</v>
      </c>
    </row>
    <row r="1710" spans="1:3" x14ac:dyDescent="0.25">
      <c r="A1710">
        <v>22</v>
      </c>
      <c r="B1710" s="13">
        <v>36.74</v>
      </c>
      <c r="C1710" s="13">
        <v>35.869999999999997</v>
      </c>
    </row>
    <row r="1711" spans="1:3" x14ac:dyDescent="0.25">
      <c r="A1711">
        <v>23</v>
      </c>
      <c r="B1711" s="13">
        <v>35.619999999999997</v>
      </c>
      <c r="C1711" s="13">
        <v>35.51</v>
      </c>
    </row>
    <row r="1712" spans="1:3" x14ac:dyDescent="0.25">
      <c r="A1712">
        <v>0</v>
      </c>
      <c r="B1712" s="13">
        <v>36.17</v>
      </c>
      <c r="C1712" s="13">
        <v>36.71</v>
      </c>
    </row>
    <row r="1713" spans="1:3" x14ac:dyDescent="0.25">
      <c r="A1713">
        <v>1</v>
      </c>
      <c r="B1713" s="13">
        <v>36.520000000000003</v>
      </c>
      <c r="C1713" s="13">
        <v>37.75</v>
      </c>
    </row>
    <row r="1714" spans="1:3" x14ac:dyDescent="0.25">
      <c r="A1714">
        <v>2</v>
      </c>
      <c r="B1714" s="13">
        <v>36.14</v>
      </c>
      <c r="C1714" s="13">
        <v>37.28</v>
      </c>
    </row>
    <row r="1715" spans="1:3" x14ac:dyDescent="0.25">
      <c r="A1715">
        <v>3</v>
      </c>
      <c r="B1715" s="13">
        <v>36.93</v>
      </c>
      <c r="C1715" s="13">
        <v>37.090000000000003</v>
      </c>
    </row>
    <row r="1716" spans="1:3" x14ac:dyDescent="0.25">
      <c r="A1716">
        <v>4</v>
      </c>
      <c r="B1716" s="13">
        <v>36.25</v>
      </c>
      <c r="C1716" s="13">
        <v>36.729999999999997</v>
      </c>
    </row>
    <row r="1717" spans="1:3" x14ac:dyDescent="0.25">
      <c r="A1717">
        <v>5</v>
      </c>
      <c r="B1717" s="13">
        <v>37.14</v>
      </c>
      <c r="C1717" s="13">
        <v>37.28</v>
      </c>
    </row>
    <row r="1718" spans="1:3" x14ac:dyDescent="0.25">
      <c r="A1718">
        <v>6</v>
      </c>
      <c r="B1718" s="13">
        <v>36.96</v>
      </c>
      <c r="C1718" s="13">
        <v>37.04</v>
      </c>
    </row>
    <row r="1719" spans="1:3" x14ac:dyDescent="0.25">
      <c r="A1719">
        <v>7</v>
      </c>
      <c r="B1719" s="13">
        <v>36.67</v>
      </c>
      <c r="C1719" s="13">
        <v>37.119999999999997</v>
      </c>
    </row>
    <row r="1720" spans="1:3" x14ac:dyDescent="0.25">
      <c r="A1720">
        <v>8</v>
      </c>
      <c r="B1720" s="13">
        <v>35.86</v>
      </c>
      <c r="C1720" s="13">
        <v>35.08</v>
      </c>
    </row>
    <row r="1721" spans="1:3" x14ac:dyDescent="0.25">
      <c r="A1721">
        <v>9</v>
      </c>
      <c r="B1721" s="13">
        <v>35.64</v>
      </c>
      <c r="C1721" s="13">
        <v>35.74</v>
      </c>
    </row>
    <row r="1722" spans="1:3" x14ac:dyDescent="0.25">
      <c r="A1722">
        <v>10</v>
      </c>
      <c r="B1722" s="13">
        <v>35.76</v>
      </c>
      <c r="C1722" s="13">
        <v>35.57</v>
      </c>
    </row>
    <row r="1723" spans="1:3" x14ac:dyDescent="0.25">
      <c r="A1723">
        <v>11</v>
      </c>
      <c r="B1723" s="13">
        <v>35.47</v>
      </c>
      <c r="C1723" s="13">
        <v>35.590000000000003</v>
      </c>
    </row>
    <row r="1724" spans="1:3" x14ac:dyDescent="0.25">
      <c r="A1724">
        <v>12</v>
      </c>
      <c r="B1724" s="13">
        <v>36.520000000000003</v>
      </c>
      <c r="C1724" s="13">
        <v>37.28</v>
      </c>
    </row>
    <row r="1725" spans="1:3" x14ac:dyDescent="0.25">
      <c r="A1725">
        <v>13</v>
      </c>
      <c r="B1725" s="13">
        <v>38.17</v>
      </c>
      <c r="C1725" s="13">
        <v>38.54</v>
      </c>
    </row>
    <row r="1726" spans="1:3" x14ac:dyDescent="0.25">
      <c r="A1726">
        <v>14</v>
      </c>
      <c r="B1726" s="13">
        <v>37.700000000000003</v>
      </c>
      <c r="C1726" s="13">
        <v>38.340000000000003</v>
      </c>
    </row>
    <row r="1727" spans="1:3" x14ac:dyDescent="0.25">
      <c r="A1727">
        <v>15</v>
      </c>
      <c r="B1727" s="13">
        <v>37.29</v>
      </c>
      <c r="C1727" s="13">
        <v>37.619999999999997</v>
      </c>
    </row>
    <row r="1728" spans="1:3" x14ac:dyDescent="0.25">
      <c r="A1728">
        <v>16</v>
      </c>
      <c r="B1728" s="13">
        <v>36.5</v>
      </c>
      <c r="C1728" s="13">
        <v>35.28</v>
      </c>
    </row>
    <row r="1729" spans="1:3" x14ac:dyDescent="0.25">
      <c r="A1729">
        <v>17</v>
      </c>
      <c r="B1729" s="13">
        <v>35.81</v>
      </c>
      <c r="C1729" s="13">
        <v>34.869999999999997</v>
      </c>
    </row>
    <row r="1730" spans="1:3" x14ac:dyDescent="0.25">
      <c r="A1730">
        <v>18</v>
      </c>
      <c r="B1730" s="13">
        <v>35.58</v>
      </c>
      <c r="C1730" s="13">
        <v>35.56</v>
      </c>
    </row>
    <row r="1731" spans="1:3" x14ac:dyDescent="0.25">
      <c r="A1731">
        <v>19</v>
      </c>
      <c r="B1731" s="13">
        <v>35.78</v>
      </c>
      <c r="C1731" s="13">
        <v>34.75</v>
      </c>
    </row>
    <row r="1732" spans="1:3" x14ac:dyDescent="0.25">
      <c r="A1732">
        <v>20</v>
      </c>
      <c r="B1732" s="13">
        <v>35.43</v>
      </c>
      <c r="C1732" s="13">
        <v>35.119999999999997</v>
      </c>
    </row>
    <row r="1733" spans="1:3" x14ac:dyDescent="0.25">
      <c r="A1733">
        <v>21</v>
      </c>
      <c r="B1733" s="13">
        <v>35.06</v>
      </c>
      <c r="C1733" s="13">
        <v>36.04</v>
      </c>
    </row>
    <row r="1734" spans="1:3" x14ac:dyDescent="0.25">
      <c r="A1734">
        <v>22</v>
      </c>
      <c r="B1734" s="13">
        <v>35.869999999999997</v>
      </c>
      <c r="C1734" s="13">
        <v>34.56</v>
      </c>
    </row>
    <row r="1735" spans="1:3" x14ac:dyDescent="0.25">
      <c r="A1735">
        <v>23</v>
      </c>
      <c r="B1735" s="13">
        <v>35.51</v>
      </c>
      <c r="C1735" s="13">
        <v>35.85</v>
      </c>
    </row>
    <row r="1736" spans="1:3" x14ac:dyDescent="0.25">
      <c r="A1736">
        <v>0</v>
      </c>
      <c r="B1736" s="13">
        <v>36.71</v>
      </c>
      <c r="C1736" s="13">
        <v>37.200000000000003</v>
      </c>
    </row>
    <row r="1737" spans="1:3" x14ac:dyDescent="0.25">
      <c r="A1737">
        <v>1</v>
      </c>
      <c r="B1737" s="13">
        <v>37.75</v>
      </c>
      <c r="C1737" s="13">
        <v>37.03</v>
      </c>
    </row>
    <row r="1738" spans="1:3" x14ac:dyDescent="0.25">
      <c r="A1738">
        <v>2</v>
      </c>
      <c r="B1738" s="13">
        <v>37.28</v>
      </c>
      <c r="C1738" s="13">
        <v>36.979999999999997</v>
      </c>
    </row>
    <row r="1739" spans="1:3" x14ac:dyDescent="0.25">
      <c r="A1739">
        <v>3</v>
      </c>
      <c r="B1739" s="13">
        <v>37.090000000000003</v>
      </c>
      <c r="C1739" s="13">
        <v>37.090000000000003</v>
      </c>
    </row>
    <row r="1740" spans="1:3" x14ac:dyDescent="0.25">
      <c r="A1740">
        <v>4</v>
      </c>
      <c r="B1740" s="13">
        <v>36.729999999999997</v>
      </c>
      <c r="C1740" s="13">
        <v>37.270000000000003</v>
      </c>
    </row>
    <row r="1741" spans="1:3" x14ac:dyDescent="0.25">
      <c r="A1741">
        <v>5</v>
      </c>
      <c r="B1741" s="13">
        <v>37.28</v>
      </c>
      <c r="C1741" s="13">
        <v>37</v>
      </c>
    </row>
    <row r="1742" spans="1:3" x14ac:dyDescent="0.25">
      <c r="A1742">
        <v>6</v>
      </c>
      <c r="B1742" s="13">
        <v>37.04</v>
      </c>
      <c r="C1742" s="13">
        <v>37.36</v>
      </c>
    </row>
    <row r="1743" spans="1:3" x14ac:dyDescent="0.25">
      <c r="A1743">
        <v>7</v>
      </c>
      <c r="B1743" s="13">
        <v>37.119999999999997</v>
      </c>
      <c r="C1743" s="13">
        <v>37</v>
      </c>
    </row>
    <row r="1744" spans="1:3" x14ac:dyDescent="0.25">
      <c r="A1744">
        <v>8</v>
      </c>
      <c r="B1744" s="13">
        <v>35.08</v>
      </c>
      <c r="C1744" s="13">
        <v>35.479999999999997</v>
      </c>
    </row>
    <row r="1745" spans="1:3" x14ac:dyDescent="0.25">
      <c r="A1745">
        <v>9</v>
      </c>
      <c r="B1745" s="13">
        <v>35.74</v>
      </c>
      <c r="C1745" s="13">
        <v>35.46</v>
      </c>
    </row>
    <row r="1746" spans="1:3" x14ac:dyDescent="0.25">
      <c r="A1746">
        <v>10</v>
      </c>
      <c r="B1746" s="13">
        <v>35.57</v>
      </c>
      <c r="C1746" s="13">
        <v>35.51</v>
      </c>
    </row>
    <row r="1747" spans="1:3" x14ac:dyDescent="0.25">
      <c r="A1747">
        <v>11</v>
      </c>
      <c r="B1747" s="13">
        <v>35.590000000000003</v>
      </c>
      <c r="C1747" s="13">
        <v>35.65</v>
      </c>
    </row>
    <row r="1748" spans="1:3" x14ac:dyDescent="0.25">
      <c r="A1748">
        <v>12</v>
      </c>
      <c r="B1748" s="13">
        <v>37.28</v>
      </c>
      <c r="C1748" s="13">
        <v>36.909999999999997</v>
      </c>
    </row>
    <row r="1749" spans="1:3" x14ac:dyDescent="0.25">
      <c r="A1749">
        <v>13</v>
      </c>
      <c r="B1749" s="13">
        <v>38.54</v>
      </c>
      <c r="C1749" s="13">
        <v>38.68</v>
      </c>
    </row>
    <row r="1750" spans="1:3" x14ac:dyDescent="0.25">
      <c r="A1750">
        <v>14</v>
      </c>
      <c r="B1750" s="13">
        <v>38.340000000000003</v>
      </c>
      <c r="C1750" s="13">
        <v>38.229999999999997</v>
      </c>
    </row>
    <row r="1751" spans="1:3" x14ac:dyDescent="0.25">
      <c r="A1751">
        <v>15</v>
      </c>
      <c r="B1751" s="13">
        <v>37.619999999999997</v>
      </c>
      <c r="C1751" s="13">
        <v>37.24</v>
      </c>
    </row>
    <row r="1752" spans="1:3" x14ac:dyDescent="0.25">
      <c r="A1752">
        <v>16</v>
      </c>
      <c r="B1752" s="13">
        <v>35.28</v>
      </c>
      <c r="C1752" s="13">
        <v>35.380000000000003</v>
      </c>
    </row>
    <row r="1753" spans="1:3" x14ac:dyDescent="0.25">
      <c r="A1753">
        <v>17</v>
      </c>
      <c r="B1753" s="13">
        <v>34.869999999999997</v>
      </c>
      <c r="C1753" s="13">
        <v>34.9</v>
      </c>
    </row>
    <row r="1754" spans="1:3" x14ac:dyDescent="0.25">
      <c r="A1754">
        <v>18</v>
      </c>
      <c r="B1754" s="13">
        <v>35.56</v>
      </c>
      <c r="C1754" s="13">
        <v>35.549999999999997</v>
      </c>
    </row>
    <row r="1755" spans="1:3" x14ac:dyDescent="0.25">
      <c r="A1755">
        <v>19</v>
      </c>
      <c r="B1755" s="13">
        <v>34.75</v>
      </c>
      <c r="C1755" s="13">
        <v>35.76</v>
      </c>
    </row>
    <row r="1756" spans="1:3" x14ac:dyDescent="0.25">
      <c r="A1756">
        <v>20</v>
      </c>
      <c r="B1756" s="13">
        <v>35.119999999999997</v>
      </c>
      <c r="C1756" s="13">
        <v>35.299999999999997</v>
      </c>
    </row>
    <row r="1757" spans="1:3" x14ac:dyDescent="0.25">
      <c r="A1757">
        <v>21</v>
      </c>
      <c r="B1757" s="13">
        <v>36.04</v>
      </c>
      <c r="C1757" s="13">
        <v>36.32</v>
      </c>
    </row>
    <row r="1758" spans="1:3" x14ac:dyDescent="0.25">
      <c r="A1758">
        <v>22</v>
      </c>
      <c r="B1758" s="13">
        <v>34.56</v>
      </c>
      <c r="C1758" s="13">
        <v>35.58</v>
      </c>
    </row>
    <row r="1759" spans="1:3" x14ac:dyDescent="0.25">
      <c r="A1759">
        <v>23</v>
      </c>
      <c r="B1759" s="13">
        <v>35.85</v>
      </c>
      <c r="C1759" s="13">
        <v>35.19</v>
      </c>
    </row>
    <row r="1760" spans="1:3" x14ac:dyDescent="0.25">
      <c r="A1760">
        <v>0</v>
      </c>
      <c r="B1760" s="13">
        <v>37.200000000000003</v>
      </c>
      <c r="C1760" s="13">
        <v>37.130000000000003</v>
      </c>
    </row>
    <row r="1761" spans="1:3" x14ac:dyDescent="0.25">
      <c r="A1761">
        <v>1</v>
      </c>
      <c r="B1761" s="13">
        <v>37.03</v>
      </c>
      <c r="C1761" s="13">
        <v>36.83</v>
      </c>
    </row>
    <row r="1762" spans="1:3" x14ac:dyDescent="0.25">
      <c r="A1762">
        <v>2</v>
      </c>
      <c r="B1762" s="13">
        <v>36.979999999999997</v>
      </c>
      <c r="C1762" s="13">
        <v>36.83</v>
      </c>
    </row>
    <row r="1763" spans="1:3" x14ac:dyDescent="0.25">
      <c r="A1763">
        <v>3</v>
      </c>
      <c r="B1763" s="13">
        <v>37.090000000000003</v>
      </c>
      <c r="C1763" s="13">
        <v>36.17</v>
      </c>
    </row>
    <row r="1764" spans="1:3" x14ac:dyDescent="0.25">
      <c r="A1764">
        <v>4</v>
      </c>
      <c r="B1764" s="13">
        <v>37.270000000000003</v>
      </c>
      <c r="C1764" s="13">
        <v>36.97</v>
      </c>
    </row>
    <row r="1765" spans="1:3" x14ac:dyDescent="0.25">
      <c r="A1765">
        <v>5</v>
      </c>
      <c r="B1765" s="13">
        <v>37</v>
      </c>
      <c r="C1765" s="13">
        <v>37.36</v>
      </c>
    </row>
    <row r="1766" spans="1:3" x14ac:dyDescent="0.25">
      <c r="A1766">
        <v>6</v>
      </c>
      <c r="B1766" s="13">
        <v>37.36</v>
      </c>
      <c r="C1766" s="13">
        <v>37.24</v>
      </c>
    </row>
    <row r="1767" spans="1:3" x14ac:dyDescent="0.25">
      <c r="A1767">
        <v>7</v>
      </c>
      <c r="B1767" s="13">
        <v>37</v>
      </c>
      <c r="C1767" s="13">
        <v>35.75</v>
      </c>
    </row>
    <row r="1768" spans="1:3" x14ac:dyDescent="0.25">
      <c r="A1768">
        <v>8</v>
      </c>
      <c r="B1768" s="13">
        <v>35.479999999999997</v>
      </c>
      <c r="C1768" s="13">
        <v>35.770000000000003</v>
      </c>
    </row>
    <row r="1769" spans="1:3" x14ac:dyDescent="0.25">
      <c r="A1769">
        <v>9</v>
      </c>
      <c r="B1769" s="13">
        <v>35.46</v>
      </c>
      <c r="C1769" s="13">
        <v>35.799999999999997</v>
      </c>
    </row>
    <row r="1770" spans="1:3" x14ac:dyDescent="0.25">
      <c r="A1770">
        <v>10</v>
      </c>
      <c r="B1770" s="13">
        <v>35.51</v>
      </c>
      <c r="C1770" s="13">
        <v>35.24</v>
      </c>
    </row>
    <row r="1771" spans="1:3" x14ac:dyDescent="0.25">
      <c r="A1771">
        <v>11</v>
      </c>
      <c r="B1771" s="13">
        <v>35.65</v>
      </c>
      <c r="C1771" s="13">
        <v>35.700000000000003</v>
      </c>
    </row>
    <row r="1772" spans="1:3" x14ac:dyDescent="0.25">
      <c r="A1772">
        <v>12</v>
      </c>
      <c r="B1772" s="13">
        <v>36.909999999999997</v>
      </c>
      <c r="C1772" s="13">
        <v>37.93</v>
      </c>
    </row>
    <row r="1773" spans="1:3" x14ac:dyDescent="0.25">
      <c r="A1773">
        <v>13</v>
      </c>
      <c r="B1773" s="13">
        <v>38.68</v>
      </c>
      <c r="C1773" s="13">
        <v>37.909999999999997</v>
      </c>
    </row>
    <row r="1774" spans="1:3" x14ac:dyDescent="0.25">
      <c r="A1774">
        <v>14</v>
      </c>
      <c r="B1774" s="13">
        <v>38.229999999999997</v>
      </c>
      <c r="C1774" s="13">
        <v>38.08</v>
      </c>
    </row>
    <row r="1775" spans="1:3" x14ac:dyDescent="0.25">
      <c r="A1775">
        <v>15</v>
      </c>
      <c r="B1775" s="13">
        <v>37.24</v>
      </c>
      <c r="C1775" s="13">
        <v>36.159999999999997</v>
      </c>
    </row>
    <row r="1776" spans="1:3" x14ac:dyDescent="0.25">
      <c r="A1776">
        <v>16</v>
      </c>
      <c r="B1776" s="13">
        <v>35.380000000000003</v>
      </c>
      <c r="C1776" s="13">
        <v>35.21</v>
      </c>
    </row>
    <row r="1777" spans="1:3" x14ac:dyDescent="0.25">
      <c r="A1777">
        <v>17</v>
      </c>
      <c r="B1777" s="13">
        <v>34.9</v>
      </c>
      <c r="C1777" s="13">
        <v>35.28</v>
      </c>
    </row>
    <row r="1778" spans="1:3" x14ac:dyDescent="0.25">
      <c r="A1778">
        <v>18</v>
      </c>
      <c r="B1778" s="13">
        <v>35.549999999999997</v>
      </c>
      <c r="C1778" s="13">
        <v>36.26</v>
      </c>
    </row>
    <row r="1779" spans="1:3" x14ac:dyDescent="0.25">
      <c r="A1779">
        <v>19</v>
      </c>
      <c r="B1779" s="13">
        <v>35.76</v>
      </c>
      <c r="C1779" s="13">
        <v>35.299999999999997</v>
      </c>
    </row>
    <row r="1780" spans="1:3" x14ac:dyDescent="0.25">
      <c r="A1780">
        <v>20</v>
      </c>
      <c r="B1780" s="13">
        <v>35.299999999999997</v>
      </c>
      <c r="C1780" s="13">
        <v>34.86</v>
      </c>
    </row>
    <row r="1781" spans="1:3" x14ac:dyDescent="0.25">
      <c r="A1781">
        <v>21</v>
      </c>
      <c r="B1781" s="13">
        <v>36.32</v>
      </c>
      <c r="C1781" s="13">
        <v>35.06</v>
      </c>
    </row>
    <row r="1782" spans="1:3" x14ac:dyDescent="0.25">
      <c r="A1782">
        <v>22</v>
      </c>
      <c r="B1782" s="13">
        <v>35.58</v>
      </c>
      <c r="C1782" s="13">
        <v>36.39</v>
      </c>
    </row>
    <row r="1783" spans="1:3" x14ac:dyDescent="0.25">
      <c r="A1783">
        <v>23</v>
      </c>
      <c r="B1783" s="13">
        <v>35.19</v>
      </c>
      <c r="C1783" s="13">
        <v>35.86</v>
      </c>
    </row>
    <row r="1784" spans="1:3" x14ac:dyDescent="0.25">
      <c r="A1784">
        <v>0</v>
      </c>
      <c r="B1784" s="13">
        <v>37.130000000000003</v>
      </c>
      <c r="C1784" s="13">
        <v>37.28</v>
      </c>
    </row>
    <row r="1785" spans="1:3" x14ac:dyDescent="0.25">
      <c r="A1785">
        <v>1</v>
      </c>
      <c r="B1785" s="13">
        <v>36.83</v>
      </c>
      <c r="C1785" s="13">
        <v>36.89</v>
      </c>
    </row>
    <row r="1786" spans="1:3" x14ac:dyDescent="0.25">
      <c r="A1786">
        <v>2</v>
      </c>
      <c r="B1786" s="13">
        <v>36.83</v>
      </c>
      <c r="C1786" s="13">
        <v>36.42</v>
      </c>
    </row>
    <row r="1787" spans="1:3" x14ac:dyDescent="0.25">
      <c r="A1787">
        <v>3</v>
      </c>
      <c r="B1787" s="13">
        <v>36.17</v>
      </c>
      <c r="C1787" s="13">
        <v>36.57</v>
      </c>
    </row>
    <row r="1788" spans="1:3" x14ac:dyDescent="0.25">
      <c r="A1788">
        <v>4</v>
      </c>
      <c r="B1788" s="13">
        <v>36.97</v>
      </c>
      <c r="C1788" s="13">
        <v>37.79</v>
      </c>
    </row>
    <row r="1789" spans="1:3" x14ac:dyDescent="0.25">
      <c r="A1789">
        <v>5</v>
      </c>
      <c r="B1789" s="13">
        <v>37.36</v>
      </c>
      <c r="C1789" s="13">
        <v>38.03</v>
      </c>
    </row>
    <row r="1790" spans="1:3" x14ac:dyDescent="0.25">
      <c r="A1790">
        <v>6</v>
      </c>
      <c r="B1790" s="13">
        <v>37.24</v>
      </c>
      <c r="C1790" s="13">
        <v>36.92</v>
      </c>
    </row>
    <row r="1791" spans="1:3" x14ac:dyDescent="0.25">
      <c r="A1791">
        <v>7</v>
      </c>
      <c r="B1791" s="13">
        <v>35.75</v>
      </c>
      <c r="C1791" s="13">
        <v>36.07</v>
      </c>
    </row>
    <row r="1792" spans="1:3" x14ac:dyDescent="0.25">
      <c r="A1792">
        <v>8</v>
      </c>
      <c r="B1792" s="13">
        <v>35.770000000000003</v>
      </c>
      <c r="C1792" s="13">
        <v>35.75</v>
      </c>
    </row>
    <row r="1793" spans="1:3" x14ac:dyDescent="0.25">
      <c r="A1793">
        <v>9</v>
      </c>
      <c r="B1793" s="13">
        <v>35.799999999999997</v>
      </c>
      <c r="C1793" s="13">
        <v>36.520000000000003</v>
      </c>
    </row>
    <row r="1794" spans="1:3" x14ac:dyDescent="0.25">
      <c r="A1794">
        <v>10</v>
      </c>
      <c r="B1794" s="13">
        <v>35.24</v>
      </c>
      <c r="C1794" s="13">
        <v>36.57</v>
      </c>
    </row>
    <row r="1795" spans="1:3" x14ac:dyDescent="0.25">
      <c r="A1795">
        <v>11</v>
      </c>
      <c r="B1795" s="13">
        <v>35.700000000000003</v>
      </c>
      <c r="C1795" s="13">
        <v>36.44</v>
      </c>
    </row>
    <row r="1796" spans="1:3" x14ac:dyDescent="0.25">
      <c r="A1796">
        <v>12</v>
      </c>
      <c r="B1796" s="13">
        <v>37.93</v>
      </c>
      <c r="C1796" s="13">
        <v>38.880000000000003</v>
      </c>
    </row>
    <row r="1797" spans="1:3" x14ac:dyDescent="0.25">
      <c r="A1797">
        <v>13</v>
      </c>
      <c r="B1797" s="13">
        <v>37.909999999999997</v>
      </c>
      <c r="C1797" s="13">
        <v>38.54</v>
      </c>
    </row>
    <row r="1798" spans="1:3" x14ac:dyDescent="0.25">
      <c r="A1798">
        <v>14</v>
      </c>
      <c r="B1798" s="13">
        <v>38.08</v>
      </c>
      <c r="C1798" s="13">
        <v>37.549999999999997</v>
      </c>
    </row>
    <row r="1799" spans="1:3" x14ac:dyDescent="0.25">
      <c r="A1799">
        <v>15</v>
      </c>
      <c r="B1799" s="13">
        <v>36.159999999999997</v>
      </c>
      <c r="C1799" s="13">
        <v>36.08</v>
      </c>
    </row>
    <row r="1800" spans="1:3" x14ac:dyDescent="0.25">
      <c r="A1800">
        <v>16</v>
      </c>
      <c r="B1800" s="13">
        <v>35.21</v>
      </c>
      <c r="C1800" s="13">
        <v>35.97</v>
      </c>
    </row>
    <row r="1801" spans="1:3" x14ac:dyDescent="0.25">
      <c r="A1801">
        <v>17</v>
      </c>
      <c r="B1801" s="13">
        <v>35.28</v>
      </c>
      <c r="C1801" s="13">
        <v>35.090000000000003</v>
      </c>
    </row>
    <row r="1802" spans="1:3" x14ac:dyDescent="0.25">
      <c r="A1802">
        <v>18</v>
      </c>
      <c r="B1802" s="13">
        <v>36.26</v>
      </c>
      <c r="C1802" s="13">
        <v>34.340000000000003</v>
      </c>
    </row>
    <row r="1803" spans="1:3" x14ac:dyDescent="0.25">
      <c r="A1803">
        <v>19</v>
      </c>
      <c r="B1803" s="13">
        <v>35.299999999999997</v>
      </c>
      <c r="C1803" s="13">
        <v>35.340000000000003</v>
      </c>
    </row>
    <row r="1804" spans="1:3" x14ac:dyDescent="0.25">
      <c r="A1804">
        <v>20</v>
      </c>
      <c r="B1804" s="13">
        <v>34.86</v>
      </c>
      <c r="C1804" s="13">
        <v>34.92</v>
      </c>
    </row>
    <row r="1805" spans="1:3" x14ac:dyDescent="0.25">
      <c r="A1805">
        <v>21</v>
      </c>
      <c r="B1805" s="13">
        <v>35.06</v>
      </c>
      <c r="C1805" s="13">
        <v>35</v>
      </c>
    </row>
    <row r="1806" spans="1:3" x14ac:dyDescent="0.25">
      <c r="A1806">
        <v>22</v>
      </c>
      <c r="B1806" s="13">
        <v>36.39</v>
      </c>
      <c r="C1806" s="13">
        <v>35.42</v>
      </c>
    </row>
    <row r="1807" spans="1:3" x14ac:dyDescent="0.25">
      <c r="A1807">
        <v>23</v>
      </c>
      <c r="B1807" s="13">
        <v>35.86</v>
      </c>
      <c r="C1807" s="13">
        <v>35.96</v>
      </c>
    </row>
    <row r="1808" spans="1:3" x14ac:dyDescent="0.25">
      <c r="A1808">
        <v>0</v>
      </c>
      <c r="B1808" s="13">
        <v>37.28</v>
      </c>
      <c r="C1808" s="13">
        <v>37.450000000000003</v>
      </c>
    </row>
    <row r="1809" spans="1:3" x14ac:dyDescent="0.25">
      <c r="A1809">
        <v>1</v>
      </c>
      <c r="B1809" s="13">
        <v>36.89</v>
      </c>
      <c r="C1809" s="13">
        <v>36.33</v>
      </c>
    </row>
    <row r="1810" spans="1:3" x14ac:dyDescent="0.25">
      <c r="A1810">
        <v>2</v>
      </c>
      <c r="B1810" s="13">
        <v>36.42</v>
      </c>
      <c r="C1810" s="13">
        <v>37.65</v>
      </c>
    </row>
    <row r="1811" spans="1:3" x14ac:dyDescent="0.25">
      <c r="A1811">
        <v>3</v>
      </c>
      <c r="B1811" s="13">
        <v>36.57</v>
      </c>
      <c r="C1811" s="13">
        <v>38.11</v>
      </c>
    </row>
    <row r="1812" spans="1:3" x14ac:dyDescent="0.25">
      <c r="A1812">
        <v>4</v>
      </c>
      <c r="B1812" s="13">
        <v>37.79</v>
      </c>
      <c r="C1812" s="13">
        <v>37.92</v>
      </c>
    </row>
    <row r="1813" spans="1:3" x14ac:dyDescent="0.25">
      <c r="A1813">
        <v>5</v>
      </c>
      <c r="B1813" s="13">
        <v>38.03</v>
      </c>
      <c r="C1813" s="13">
        <v>37.880000000000003</v>
      </c>
    </row>
    <row r="1814" spans="1:3" x14ac:dyDescent="0.25">
      <c r="A1814">
        <v>6</v>
      </c>
      <c r="B1814" s="13">
        <v>36.92</v>
      </c>
      <c r="C1814" s="13">
        <v>35.78</v>
      </c>
    </row>
    <row r="1815" spans="1:3" x14ac:dyDescent="0.25">
      <c r="A1815">
        <v>7</v>
      </c>
      <c r="B1815" s="13">
        <v>36.07</v>
      </c>
      <c r="C1815" s="13">
        <v>35.74</v>
      </c>
    </row>
    <row r="1816" spans="1:3" x14ac:dyDescent="0.25">
      <c r="A1816">
        <v>8</v>
      </c>
      <c r="B1816" s="13">
        <v>35.75</v>
      </c>
      <c r="C1816" s="13">
        <v>35.590000000000003</v>
      </c>
    </row>
    <row r="1817" spans="1:3" x14ac:dyDescent="0.25">
      <c r="A1817">
        <v>9</v>
      </c>
      <c r="B1817" s="13">
        <v>36.520000000000003</v>
      </c>
      <c r="C1817" s="13">
        <v>35.409999999999997</v>
      </c>
    </row>
    <row r="1818" spans="1:3" x14ac:dyDescent="0.25">
      <c r="A1818">
        <v>10</v>
      </c>
      <c r="B1818" s="13">
        <v>36.57</v>
      </c>
      <c r="C1818" s="13">
        <v>35.49</v>
      </c>
    </row>
    <row r="1819" spans="1:3" x14ac:dyDescent="0.25">
      <c r="A1819">
        <v>11</v>
      </c>
      <c r="B1819" s="13">
        <v>36.44</v>
      </c>
      <c r="C1819" s="13">
        <v>36.229999999999997</v>
      </c>
    </row>
    <row r="1820" spans="1:3" x14ac:dyDescent="0.25">
      <c r="A1820">
        <v>12</v>
      </c>
      <c r="B1820" s="13">
        <v>38.880000000000003</v>
      </c>
      <c r="C1820" s="13">
        <v>38.869999999999997</v>
      </c>
    </row>
    <row r="1821" spans="1:3" x14ac:dyDescent="0.25">
      <c r="A1821">
        <v>13</v>
      </c>
      <c r="B1821" s="13">
        <v>38.54</v>
      </c>
      <c r="C1821" s="13">
        <v>37.799999999999997</v>
      </c>
    </row>
    <row r="1822" spans="1:3" x14ac:dyDescent="0.25">
      <c r="A1822">
        <v>14</v>
      </c>
      <c r="B1822" s="13">
        <v>37.549999999999997</v>
      </c>
      <c r="C1822" s="13">
        <v>37.58</v>
      </c>
    </row>
    <row r="1823" spans="1:3" x14ac:dyDescent="0.25">
      <c r="A1823">
        <v>15</v>
      </c>
      <c r="B1823" s="13">
        <v>36.08</v>
      </c>
      <c r="C1823" s="13">
        <v>35.92</v>
      </c>
    </row>
    <row r="1824" spans="1:3" x14ac:dyDescent="0.25">
      <c r="A1824">
        <v>16</v>
      </c>
      <c r="B1824" s="13">
        <v>35.97</v>
      </c>
      <c r="C1824" s="13">
        <v>35.04</v>
      </c>
    </row>
    <row r="1825" spans="1:3" x14ac:dyDescent="0.25">
      <c r="A1825">
        <v>17</v>
      </c>
      <c r="B1825" s="13">
        <v>35.090000000000003</v>
      </c>
      <c r="C1825" s="13">
        <v>34.72</v>
      </c>
    </row>
    <row r="1826" spans="1:3" x14ac:dyDescent="0.25">
      <c r="A1826">
        <v>18</v>
      </c>
      <c r="B1826" s="13">
        <v>34.340000000000003</v>
      </c>
      <c r="C1826" s="13">
        <v>34.96</v>
      </c>
    </row>
    <row r="1827" spans="1:3" x14ac:dyDescent="0.25">
      <c r="A1827">
        <v>19</v>
      </c>
      <c r="B1827" s="13">
        <v>35.340000000000003</v>
      </c>
      <c r="C1827" s="13">
        <v>34.729999999999997</v>
      </c>
    </row>
    <row r="1828" spans="1:3" x14ac:dyDescent="0.25">
      <c r="A1828">
        <v>20</v>
      </c>
      <c r="B1828" s="13">
        <v>34.92</v>
      </c>
      <c r="C1828" s="13">
        <v>35.4</v>
      </c>
    </row>
    <row r="1829" spans="1:3" x14ac:dyDescent="0.25">
      <c r="A1829">
        <v>21</v>
      </c>
      <c r="B1829" s="13">
        <v>35</v>
      </c>
      <c r="C1829" s="13">
        <v>35.909999999999997</v>
      </c>
    </row>
    <row r="1830" spans="1:3" x14ac:dyDescent="0.25">
      <c r="A1830">
        <v>22</v>
      </c>
      <c r="B1830" s="13">
        <v>35.42</v>
      </c>
      <c r="C1830" s="13">
        <v>35.71</v>
      </c>
    </row>
    <row r="1831" spans="1:3" x14ac:dyDescent="0.25">
      <c r="A1831">
        <v>23</v>
      </c>
      <c r="B1831" s="13">
        <v>35.96</v>
      </c>
      <c r="C1831" s="13">
        <v>37.42</v>
      </c>
    </row>
    <row r="1832" spans="1:3" x14ac:dyDescent="0.25">
      <c r="A1832">
        <v>0</v>
      </c>
      <c r="B1832" s="13">
        <v>37.450000000000003</v>
      </c>
      <c r="C1832" s="13">
        <v>37.270000000000003</v>
      </c>
    </row>
    <row r="1833" spans="1:3" x14ac:dyDescent="0.25">
      <c r="A1833">
        <v>1</v>
      </c>
      <c r="B1833" s="13">
        <v>36.33</v>
      </c>
      <c r="C1833" s="13">
        <v>37.42</v>
      </c>
    </row>
    <row r="1834" spans="1:3" x14ac:dyDescent="0.25">
      <c r="A1834">
        <v>2</v>
      </c>
      <c r="B1834" s="13">
        <v>37.65</v>
      </c>
      <c r="C1834" s="13">
        <v>36.200000000000003</v>
      </c>
    </row>
    <row r="1835" spans="1:3" x14ac:dyDescent="0.25">
      <c r="A1835">
        <v>3</v>
      </c>
      <c r="B1835" s="13">
        <v>38.11</v>
      </c>
      <c r="C1835" s="13">
        <v>35.880000000000003</v>
      </c>
    </row>
    <row r="1836" spans="1:3" x14ac:dyDescent="0.25">
      <c r="A1836">
        <v>4</v>
      </c>
      <c r="B1836" s="13">
        <v>37.92</v>
      </c>
      <c r="C1836" s="13">
        <v>37</v>
      </c>
    </row>
    <row r="1837" spans="1:3" x14ac:dyDescent="0.25">
      <c r="A1837">
        <v>5</v>
      </c>
      <c r="B1837" s="13">
        <v>37.880000000000003</v>
      </c>
      <c r="C1837" s="13">
        <v>36.380000000000003</v>
      </c>
    </row>
    <row r="1838" spans="1:3" x14ac:dyDescent="0.25">
      <c r="A1838">
        <v>6</v>
      </c>
      <c r="B1838" s="13">
        <v>35.78</v>
      </c>
      <c r="C1838" s="13">
        <v>35.33</v>
      </c>
    </row>
    <row r="1839" spans="1:3" x14ac:dyDescent="0.25">
      <c r="A1839">
        <v>7</v>
      </c>
      <c r="B1839" s="13">
        <v>35.74</v>
      </c>
      <c r="C1839" s="13">
        <v>35.92</v>
      </c>
    </row>
    <row r="1840" spans="1:3" x14ac:dyDescent="0.25">
      <c r="A1840">
        <v>8</v>
      </c>
      <c r="B1840" s="13">
        <v>35.590000000000003</v>
      </c>
      <c r="C1840" s="13">
        <v>36.090000000000003</v>
      </c>
    </row>
    <row r="1841" spans="1:3" x14ac:dyDescent="0.25">
      <c r="A1841">
        <v>9</v>
      </c>
      <c r="B1841" s="13">
        <v>35.409999999999997</v>
      </c>
      <c r="C1841" s="13">
        <v>36.74</v>
      </c>
    </row>
    <row r="1842" spans="1:3" x14ac:dyDescent="0.25">
      <c r="A1842">
        <v>10</v>
      </c>
      <c r="B1842" s="13">
        <v>35.49</v>
      </c>
      <c r="C1842" s="13">
        <v>35.68</v>
      </c>
    </row>
    <row r="1843" spans="1:3" x14ac:dyDescent="0.25">
      <c r="A1843">
        <v>11</v>
      </c>
      <c r="B1843" s="13">
        <v>36.229999999999997</v>
      </c>
      <c r="C1843" s="13">
        <v>38</v>
      </c>
    </row>
    <row r="1844" spans="1:3" x14ac:dyDescent="0.25">
      <c r="A1844">
        <v>12</v>
      </c>
      <c r="B1844" s="13">
        <v>38.869999999999997</v>
      </c>
      <c r="C1844" s="13">
        <v>37.78</v>
      </c>
    </row>
    <row r="1845" spans="1:3" x14ac:dyDescent="0.25">
      <c r="A1845">
        <v>13</v>
      </c>
      <c r="B1845" s="13">
        <v>37.799999999999997</v>
      </c>
      <c r="C1845" s="13">
        <v>37.56</v>
      </c>
    </row>
    <row r="1846" spans="1:3" x14ac:dyDescent="0.25">
      <c r="A1846">
        <v>14</v>
      </c>
      <c r="B1846" s="13">
        <v>37.58</v>
      </c>
      <c r="C1846" s="13">
        <v>37.369999999999997</v>
      </c>
    </row>
    <row r="1847" spans="1:3" x14ac:dyDescent="0.25">
      <c r="A1847">
        <v>15</v>
      </c>
      <c r="B1847" s="13">
        <v>35.92</v>
      </c>
      <c r="C1847" s="13">
        <v>35.659999999999997</v>
      </c>
    </row>
    <row r="1848" spans="1:3" x14ac:dyDescent="0.25">
      <c r="A1848">
        <v>16</v>
      </c>
      <c r="B1848" s="13">
        <v>35.04</v>
      </c>
      <c r="C1848" s="13">
        <v>36.619999999999997</v>
      </c>
    </row>
    <row r="1849" spans="1:3" x14ac:dyDescent="0.25">
      <c r="A1849">
        <v>17</v>
      </c>
      <c r="B1849" s="13">
        <v>34.72</v>
      </c>
      <c r="C1849" s="13">
        <v>37.67</v>
      </c>
    </row>
    <row r="1850" spans="1:3" x14ac:dyDescent="0.25">
      <c r="A1850">
        <v>18</v>
      </c>
      <c r="B1850" s="13">
        <v>34.96</v>
      </c>
      <c r="C1850" s="13">
        <v>36.229999999999997</v>
      </c>
    </row>
    <row r="1851" spans="1:3" x14ac:dyDescent="0.25">
      <c r="A1851">
        <v>19</v>
      </c>
      <c r="B1851" s="13">
        <v>34.729999999999997</v>
      </c>
      <c r="C1851" s="13">
        <v>35.49</v>
      </c>
    </row>
    <row r="1852" spans="1:3" x14ac:dyDescent="0.25">
      <c r="A1852">
        <v>20</v>
      </c>
      <c r="B1852" s="13">
        <v>35.4</v>
      </c>
      <c r="C1852" s="13">
        <v>35.409999999999997</v>
      </c>
    </row>
    <row r="1853" spans="1:3" x14ac:dyDescent="0.25">
      <c r="A1853">
        <v>21</v>
      </c>
      <c r="B1853" s="13">
        <v>35.909999999999997</v>
      </c>
      <c r="C1853" s="13">
        <v>35.04</v>
      </c>
    </row>
    <row r="1854" spans="1:3" x14ac:dyDescent="0.25">
      <c r="A1854">
        <v>22</v>
      </c>
      <c r="B1854" s="13">
        <v>35.71</v>
      </c>
      <c r="C1854" s="13">
        <v>35.479999999999997</v>
      </c>
    </row>
    <row r="1855" spans="1:3" ht="15.75" thickBot="1" x14ac:dyDescent="0.3">
      <c r="A1855">
        <v>23</v>
      </c>
      <c r="B1855" s="13">
        <v>37.42</v>
      </c>
      <c r="C1855" s="14">
        <v>36.450000000000003</v>
      </c>
    </row>
    <row r="1856" spans="1:3" x14ac:dyDescent="0.25">
      <c r="A1856">
        <v>0</v>
      </c>
      <c r="B1856" s="13">
        <v>37.270000000000003</v>
      </c>
      <c r="C1856" s="13">
        <v>0</v>
      </c>
    </row>
    <row r="1857" spans="1:3" x14ac:dyDescent="0.25">
      <c r="A1857">
        <v>1</v>
      </c>
      <c r="B1857" s="13">
        <v>37.42</v>
      </c>
      <c r="C1857" s="13">
        <v>37.799999999999997</v>
      </c>
    </row>
    <row r="1858" spans="1:3" x14ac:dyDescent="0.25">
      <c r="A1858">
        <v>2</v>
      </c>
      <c r="B1858" s="13">
        <v>36.200000000000003</v>
      </c>
      <c r="C1858" s="13">
        <v>41.13</v>
      </c>
    </row>
    <row r="1859" spans="1:3" x14ac:dyDescent="0.25">
      <c r="A1859">
        <v>3</v>
      </c>
      <c r="B1859" s="13">
        <v>35.880000000000003</v>
      </c>
      <c r="C1859" s="13">
        <v>38.35</v>
      </c>
    </row>
    <row r="1860" spans="1:3" x14ac:dyDescent="0.25">
      <c r="A1860">
        <v>4</v>
      </c>
      <c r="B1860" s="13">
        <v>37</v>
      </c>
      <c r="C1860" s="13">
        <v>35.799999999999997</v>
      </c>
    </row>
    <row r="1861" spans="1:3" x14ac:dyDescent="0.25">
      <c r="A1861">
        <v>5</v>
      </c>
      <c r="B1861" s="13">
        <v>36.380000000000003</v>
      </c>
      <c r="C1861" s="13">
        <v>36.11</v>
      </c>
    </row>
    <row r="1862" spans="1:3" x14ac:dyDescent="0.25">
      <c r="A1862">
        <v>6</v>
      </c>
      <c r="B1862" s="13">
        <v>35.33</v>
      </c>
      <c r="C1862" s="13">
        <v>34.68</v>
      </c>
    </row>
    <row r="1863" spans="1:3" x14ac:dyDescent="0.25">
      <c r="A1863">
        <v>7</v>
      </c>
      <c r="B1863" s="13">
        <v>35.92</v>
      </c>
      <c r="C1863" s="13">
        <v>34.72</v>
      </c>
    </row>
    <row r="1864" spans="1:3" x14ac:dyDescent="0.25">
      <c r="A1864">
        <v>8</v>
      </c>
      <c r="B1864" s="13">
        <v>36.090000000000003</v>
      </c>
      <c r="C1864" s="13">
        <v>33.89</v>
      </c>
    </row>
    <row r="1865" spans="1:3" x14ac:dyDescent="0.25">
      <c r="A1865">
        <v>9</v>
      </c>
      <c r="B1865" s="13">
        <v>36.74</v>
      </c>
      <c r="C1865" s="13">
        <v>31.66</v>
      </c>
    </row>
    <row r="1866" spans="1:3" x14ac:dyDescent="0.25">
      <c r="A1866">
        <v>10</v>
      </c>
      <c r="B1866" s="13">
        <v>35.68</v>
      </c>
      <c r="C1866" s="13">
        <v>39.409999999999997</v>
      </c>
    </row>
    <row r="1867" spans="1:3" x14ac:dyDescent="0.25">
      <c r="A1867">
        <v>11</v>
      </c>
      <c r="B1867" s="13">
        <v>38</v>
      </c>
      <c r="C1867" s="13">
        <v>33.43</v>
      </c>
    </row>
    <row r="1868" spans="1:3" x14ac:dyDescent="0.25">
      <c r="A1868">
        <v>12</v>
      </c>
      <c r="B1868" s="13">
        <v>37.78</v>
      </c>
      <c r="C1868" s="13">
        <v>30.11</v>
      </c>
    </row>
    <row r="1869" spans="1:3" x14ac:dyDescent="0.25">
      <c r="A1869">
        <v>13</v>
      </c>
      <c r="B1869" s="13">
        <v>37.56</v>
      </c>
      <c r="C1869" s="13">
        <v>36.78</v>
      </c>
    </row>
    <row r="1870" spans="1:3" x14ac:dyDescent="0.25">
      <c r="A1870">
        <v>14</v>
      </c>
      <c r="B1870" s="13">
        <v>37.369999999999997</v>
      </c>
      <c r="C1870" s="13">
        <v>36.630000000000003</v>
      </c>
    </row>
    <row r="1871" spans="1:3" x14ac:dyDescent="0.25">
      <c r="A1871">
        <v>15</v>
      </c>
      <c r="B1871" s="13">
        <v>35.659999999999997</v>
      </c>
      <c r="C1871" s="13">
        <v>36.53</v>
      </c>
    </row>
    <row r="1872" spans="1:3" x14ac:dyDescent="0.25">
      <c r="A1872">
        <v>16</v>
      </c>
      <c r="B1872" s="13">
        <v>36.619999999999997</v>
      </c>
      <c r="C1872" s="13">
        <v>37.32</v>
      </c>
    </row>
    <row r="1873" spans="1:3" x14ac:dyDescent="0.25">
      <c r="A1873">
        <v>17</v>
      </c>
      <c r="B1873" s="13">
        <v>37.67</v>
      </c>
      <c r="C1873" s="13">
        <v>35.65</v>
      </c>
    </row>
    <row r="1874" spans="1:3" x14ac:dyDescent="0.25">
      <c r="B1874" s="13">
        <v>36.229999999999997</v>
      </c>
      <c r="C1874" s="13">
        <v>35.36</v>
      </c>
    </row>
    <row r="1875" spans="1:3" x14ac:dyDescent="0.25">
      <c r="B1875" s="13">
        <v>35.49</v>
      </c>
      <c r="C1875" s="13">
        <v>35.19</v>
      </c>
    </row>
    <row r="1876" spans="1:3" x14ac:dyDescent="0.25">
      <c r="B1876" s="13">
        <v>35.409999999999997</v>
      </c>
      <c r="C1876" s="13">
        <v>34.78</v>
      </c>
    </row>
    <row r="1877" spans="1:3" x14ac:dyDescent="0.25">
      <c r="B1877" s="13">
        <v>35.04</v>
      </c>
      <c r="C1877" s="13">
        <v>35.28</v>
      </c>
    </row>
    <row r="1878" spans="1:3" x14ac:dyDescent="0.25">
      <c r="B1878" s="13">
        <v>35.479999999999997</v>
      </c>
      <c r="C1878" s="13">
        <v>34.67</v>
      </c>
    </row>
    <row r="1879" spans="1:3" ht="15.75" thickBot="1" x14ac:dyDescent="0.3">
      <c r="B1879" s="14">
        <v>36.450000000000003</v>
      </c>
      <c r="C1879" s="13">
        <v>34.47</v>
      </c>
    </row>
    <row r="1880" spans="1:3" x14ac:dyDescent="0.25">
      <c r="B1880" s="13">
        <v>0</v>
      </c>
      <c r="C1880" s="13">
        <v>35.31</v>
      </c>
    </row>
    <row r="1881" spans="1:3" x14ac:dyDescent="0.25">
      <c r="B1881" s="13">
        <v>37.799999999999997</v>
      </c>
      <c r="C1881" s="13">
        <v>40.369999999999997</v>
      </c>
    </row>
    <row r="1882" spans="1:3" x14ac:dyDescent="0.25">
      <c r="B1882" s="13">
        <v>41.13</v>
      </c>
      <c r="C1882" s="13">
        <v>38.65</v>
      </c>
    </row>
    <row r="1883" spans="1:3" x14ac:dyDescent="0.25">
      <c r="B1883" s="13">
        <v>38.35</v>
      </c>
      <c r="C1883" s="13" t="s">
        <v>5</v>
      </c>
    </row>
    <row r="1884" spans="1:3" x14ac:dyDescent="0.25">
      <c r="B1884" s="13">
        <v>35.799999999999997</v>
      </c>
      <c r="C1884" s="13">
        <v>40.869999999999997</v>
      </c>
    </row>
    <row r="1885" spans="1:3" x14ac:dyDescent="0.25">
      <c r="B1885" s="13">
        <v>36.11</v>
      </c>
      <c r="C1885" s="13">
        <v>37.67</v>
      </c>
    </row>
    <row r="1886" spans="1:3" x14ac:dyDescent="0.25">
      <c r="B1886" s="13">
        <v>34.68</v>
      </c>
      <c r="C1886" s="13">
        <v>41.13</v>
      </c>
    </row>
    <row r="1887" spans="1:3" x14ac:dyDescent="0.25">
      <c r="B1887" s="13">
        <v>34.72</v>
      </c>
      <c r="C1887" s="13">
        <v>38.54</v>
      </c>
    </row>
    <row r="1888" spans="1:3" x14ac:dyDescent="0.25">
      <c r="B1888" s="13">
        <v>33.89</v>
      </c>
      <c r="C1888" s="13">
        <v>41.41</v>
      </c>
    </row>
    <row r="1889" spans="2:3" x14ac:dyDescent="0.25">
      <c r="B1889" s="13">
        <v>31.66</v>
      </c>
      <c r="C1889" s="13">
        <v>38.14</v>
      </c>
    </row>
    <row r="1890" spans="2:3" x14ac:dyDescent="0.25">
      <c r="B1890" s="13">
        <v>39.409999999999997</v>
      </c>
      <c r="C1890" s="13">
        <v>40.61</v>
      </c>
    </row>
    <row r="1891" spans="2:3" x14ac:dyDescent="0.25">
      <c r="B1891" s="13">
        <v>33.43</v>
      </c>
      <c r="C1891" s="13">
        <v>36.85</v>
      </c>
    </row>
    <row r="1892" spans="2:3" x14ac:dyDescent="0.25">
      <c r="B1892" s="13">
        <v>30.11</v>
      </c>
      <c r="C1892" s="13">
        <v>38.99</v>
      </c>
    </row>
    <row r="1893" spans="2:3" x14ac:dyDescent="0.25">
      <c r="B1893" s="13">
        <v>36.78</v>
      </c>
      <c r="C1893" s="13">
        <v>35.75</v>
      </c>
    </row>
    <row r="1894" spans="2:3" x14ac:dyDescent="0.25">
      <c r="B1894" s="13">
        <v>36.630000000000003</v>
      </c>
      <c r="C1894" s="13">
        <v>37.18</v>
      </c>
    </row>
    <row r="1895" spans="2:3" x14ac:dyDescent="0.25">
      <c r="B1895" s="13">
        <v>36.53</v>
      </c>
      <c r="C1895" s="13">
        <v>37.74</v>
      </c>
    </row>
    <row r="1896" spans="2:3" x14ac:dyDescent="0.25">
      <c r="B1896" s="13">
        <v>37.32</v>
      </c>
      <c r="C1896" s="13">
        <v>36.880000000000003</v>
      </c>
    </row>
    <row r="1897" spans="2:3" x14ac:dyDescent="0.25">
      <c r="B1897" s="13">
        <v>35.65</v>
      </c>
      <c r="C1897" s="13">
        <v>36.19</v>
      </c>
    </row>
    <row r="1898" spans="2:3" x14ac:dyDescent="0.25">
      <c r="B1898" s="13">
        <v>35.36</v>
      </c>
      <c r="C1898" s="13">
        <v>35.64</v>
      </c>
    </row>
    <row r="1899" spans="2:3" x14ac:dyDescent="0.25">
      <c r="B1899" s="13">
        <v>35.19</v>
      </c>
      <c r="C1899" s="13">
        <v>36.86</v>
      </c>
    </row>
    <row r="1900" spans="2:3" x14ac:dyDescent="0.25">
      <c r="B1900" s="13">
        <v>34.78</v>
      </c>
      <c r="C1900" s="13">
        <v>37.15</v>
      </c>
    </row>
    <row r="1901" spans="2:3" x14ac:dyDescent="0.25">
      <c r="B1901" s="13">
        <v>35.28</v>
      </c>
      <c r="C1901" s="13">
        <v>35.700000000000003</v>
      </c>
    </row>
    <row r="1902" spans="2:3" x14ac:dyDescent="0.25">
      <c r="B1902" s="13">
        <v>34.67</v>
      </c>
      <c r="C1902" s="13">
        <v>35.85</v>
      </c>
    </row>
    <row r="1903" spans="2:3" x14ac:dyDescent="0.25">
      <c r="B1903" s="13">
        <v>34.47</v>
      </c>
      <c r="C1903" s="13">
        <v>35.92</v>
      </c>
    </row>
    <row r="1904" spans="2:3" x14ac:dyDescent="0.25">
      <c r="B1904" s="13">
        <v>35.31</v>
      </c>
      <c r="C1904" s="13">
        <v>35.19</v>
      </c>
    </row>
    <row r="1905" spans="2:3" x14ac:dyDescent="0.25">
      <c r="B1905" s="13">
        <v>40.369999999999997</v>
      </c>
      <c r="C1905" s="13">
        <v>41.01</v>
      </c>
    </row>
    <row r="1906" spans="2:3" x14ac:dyDescent="0.25">
      <c r="B1906" s="13">
        <v>38.65</v>
      </c>
      <c r="C1906" s="13">
        <v>37.630000000000003</v>
      </c>
    </row>
    <row r="1907" spans="2:3" x14ac:dyDescent="0.25">
      <c r="B1907" s="13" t="s">
        <v>5</v>
      </c>
      <c r="C1907" s="13">
        <v>41.4</v>
      </c>
    </row>
    <row r="1908" spans="2:3" x14ac:dyDescent="0.25">
      <c r="B1908" s="13">
        <v>40.869999999999997</v>
      </c>
      <c r="C1908" s="13">
        <v>34.450000000000003</v>
      </c>
    </row>
    <row r="1909" spans="2:3" x14ac:dyDescent="0.25">
      <c r="B1909" s="13">
        <v>37.67</v>
      </c>
      <c r="C1909" s="13" t="s">
        <v>5</v>
      </c>
    </row>
    <row r="1910" spans="2:3" x14ac:dyDescent="0.25">
      <c r="B1910" s="13">
        <v>41.13</v>
      </c>
      <c r="C1910" s="13">
        <v>41.35</v>
      </c>
    </row>
    <row r="1911" spans="2:3" x14ac:dyDescent="0.25">
      <c r="B1911" s="13">
        <v>38.54</v>
      </c>
      <c r="C1911" s="13">
        <v>30.17</v>
      </c>
    </row>
    <row r="1912" spans="2:3" x14ac:dyDescent="0.25">
      <c r="B1912" s="13">
        <v>41.41</v>
      </c>
      <c r="C1912" s="13">
        <v>37.57</v>
      </c>
    </row>
    <row r="1913" spans="2:3" x14ac:dyDescent="0.25">
      <c r="B1913" s="13">
        <v>38.14</v>
      </c>
      <c r="C1913" s="13">
        <v>39.229999999999997</v>
      </c>
    </row>
    <row r="1914" spans="2:3" x14ac:dyDescent="0.25">
      <c r="B1914" s="13">
        <v>40.61</v>
      </c>
      <c r="C1914" s="13">
        <v>40.81</v>
      </c>
    </row>
    <row r="1915" spans="2:3" x14ac:dyDescent="0.25">
      <c r="B1915" s="13">
        <v>36.85</v>
      </c>
      <c r="C1915" s="13">
        <v>39.4</v>
      </c>
    </row>
    <row r="1916" spans="2:3" x14ac:dyDescent="0.25">
      <c r="B1916" s="13">
        <v>38.99</v>
      </c>
      <c r="C1916" s="13">
        <v>40.799999999999997</v>
      </c>
    </row>
    <row r="1917" spans="2:3" x14ac:dyDescent="0.25">
      <c r="B1917" s="13">
        <v>35.75</v>
      </c>
      <c r="C1917" s="13">
        <v>37.380000000000003</v>
      </c>
    </row>
    <row r="1918" spans="2:3" x14ac:dyDescent="0.25">
      <c r="B1918" s="13">
        <v>37.18</v>
      </c>
      <c r="C1918" s="13">
        <v>37.29</v>
      </c>
    </row>
    <row r="1919" spans="2:3" x14ac:dyDescent="0.25">
      <c r="B1919" s="13">
        <v>37.74</v>
      </c>
      <c r="C1919" s="13">
        <v>38.08</v>
      </c>
    </row>
    <row r="1920" spans="2:3" x14ac:dyDescent="0.25">
      <c r="B1920" s="13">
        <v>36.880000000000003</v>
      </c>
      <c r="C1920" s="13">
        <v>36.950000000000003</v>
      </c>
    </row>
    <row r="1921" spans="2:3" x14ac:dyDescent="0.25">
      <c r="B1921" s="13">
        <v>36.19</v>
      </c>
      <c r="C1921" s="13">
        <v>37.25</v>
      </c>
    </row>
    <row r="1922" spans="2:3" x14ac:dyDescent="0.25">
      <c r="B1922" s="13">
        <v>35.64</v>
      </c>
      <c r="C1922" s="13">
        <v>38.29</v>
      </c>
    </row>
    <row r="1923" spans="2:3" x14ac:dyDescent="0.25">
      <c r="B1923" s="13">
        <v>36.86</v>
      </c>
      <c r="C1923" s="13">
        <v>38.19</v>
      </c>
    </row>
    <row r="1924" spans="2:3" x14ac:dyDescent="0.25">
      <c r="B1924" s="13">
        <v>37.15</v>
      </c>
      <c r="C1924" s="13">
        <v>36.909999999999997</v>
      </c>
    </row>
    <row r="1925" spans="2:3" x14ac:dyDescent="0.25">
      <c r="B1925" s="13">
        <v>35.700000000000003</v>
      </c>
      <c r="C1925" s="13">
        <v>36.93</v>
      </c>
    </row>
    <row r="1926" spans="2:3" x14ac:dyDescent="0.25">
      <c r="B1926" s="13">
        <v>35.85</v>
      </c>
      <c r="C1926" s="13">
        <v>36.18</v>
      </c>
    </row>
    <row r="1927" spans="2:3" x14ac:dyDescent="0.25">
      <c r="B1927" s="13">
        <v>35.92</v>
      </c>
      <c r="C1927" s="13">
        <v>35.36</v>
      </c>
    </row>
    <row r="1928" spans="2:3" x14ac:dyDescent="0.25">
      <c r="B1928" s="13">
        <v>35.19</v>
      </c>
      <c r="C1928" s="13">
        <v>36.090000000000003</v>
      </c>
    </row>
    <row r="1929" spans="2:3" x14ac:dyDescent="0.25">
      <c r="B1929" s="13">
        <v>41.01</v>
      </c>
      <c r="C1929" s="13">
        <v>31.88</v>
      </c>
    </row>
    <row r="1930" spans="2:3" x14ac:dyDescent="0.25">
      <c r="B1930" s="13">
        <v>37.630000000000003</v>
      </c>
      <c r="C1930" s="13">
        <v>38.82</v>
      </c>
    </row>
    <row r="1931" spans="2:3" x14ac:dyDescent="0.25">
      <c r="B1931" s="13">
        <v>41.4</v>
      </c>
      <c r="C1931" s="13">
        <v>30.01</v>
      </c>
    </row>
    <row r="1932" spans="2:3" x14ac:dyDescent="0.25">
      <c r="B1932" s="13">
        <v>34.450000000000003</v>
      </c>
      <c r="C1932" s="13" t="s">
        <v>5</v>
      </c>
    </row>
    <row r="1933" spans="2:3" x14ac:dyDescent="0.25">
      <c r="B1933" s="13" t="s">
        <v>5</v>
      </c>
      <c r="C1933" s="13">
        <v>30.11</v>
      </c>
    </row>
    <row r="1934" spans="2:3" x14ac:dyDescent="0.25">
      <c r="B1934" s="13">
        <v>41.35</v>
      </c>
      <c r="C1934" s="13" t="s">
        <v>5</v>
      </c>
    </row>
    <row r="1935" spans="2:3" x14ac:dyDescent="0.25">
      <c r="B1935" s="13">
        <v>30.17</v>
      </c>
      <c r="C1935" s="13">
        <v>36.880000000000003</v>
      </c>
    </row>
    <row r="1936" spans="2:3" x14ac:dyDescent="0.25">
      <c r="B1936" s="13">
        <v>37.57</v>
      </c>
      <c r="C1936" s="13">
        <v>41.38</v>
      </c>
    </row>
    <row r="1937" spans="2:3" x14ac:dyDescent="0.25">
      <c r="B1937" s="13">
        <v>39.229999999999997</v>
      </c>
      <c r="C1937" s="13">
        <v>41.83</v>
      </c>
    </row>
    <row r="1938" spans="2:3" x14ac:dyDescent="0.25">
      <c r="B1938" s="13">
        <v>40.81</v>
      </c>
      <c r="C1938" s="13">
        <v>41.55</v>
      </c>
    </row>
    <row r="1939" spans="2:3" x14ac:dyDescent="0.25">
      <c r="B1939" s="13">
        <v>39.4</v>
      </c>
      <c r="C1939" s="13">
        <v>40.270000000000003</v>
      </c>
    </row>
    <row r="1940" spans="2:3" x14ac:dyDescent="0.25">
      <c r="B1940" s="13">
        <v>40.799999999999997</v>
      </c>
      <c r="C1940" s="13">
        <v>41.78</v>
      </c>
    </row>
    <row r="1941" spans="2:3" x14ac:dyDescent="0.25">
      <c r="B1941" s="13">
        <v>37.380000000000003</v>
      </c>
      <c r="C1941" s="13">
        <v>38.35</v>
      </c>
    </row>
    <row r="1942" spans="2:3" x14ac:dyDescent="0.25">
      <c r="B1942" s="13">
        <v>37.29</v>
      </c>
      <c r="C1942" s="13">
        <v>38.24</v>
      </c>
    </row>
    <row r="1943" spans="2:3" x14ac:dyDescent="0.25">
      <c r="B1943" s="13">
        <v>38.08</v>
      </c>
      <c r="C1943" s="13">
        <v>37.71</v>
      </c>
    </row>
    <row r="1944" spans="2:3" x14ac:dyDescent="0.25">
      <c r="B1944" s="13">
        <v>36.950000000000003</v>
      </c>
      <c r="C1944" s="13">
        <v>36.89</v>
      </c>
    </row>
    <row r="1945" spans="2:3" x14ac:dyDescent="0.25">
      <c r="B1945" s="13">
        <v>37.25</v>
      </c>
      <c r="C1945" s="13">
        <v>37.64</v>
      </c>
    </row>
    <row r="1946" spans="2:3" x14ac:dyDescent="0.25">
      <c r="B1946" s="13">
        <v>38.29</v>
      </c>
      <c r="C1946" s="13">
        <v>37.82</v>
      </c>
    </row>
    <row r="1947" spans="2:3" x14ac:dyDescent="0.25">
      <c r="B1947" s="13">
        <v>38.19</v>
      </c>
      <c r="C1947" s="13">
        <v>38.46</v>
      </c>
    </row>
    <row r="1948" spans="2:3" x14ac:dyDescent="0.25">
      <c r="B1948" s="13">
        <v>36.909999999999997</v>
      </c>
      <c r="C1948" s="13">
        <v>37.61</v>
      </c>
    </row>
    <row r="1949" spans="2:3" x14ac:dyDescent="0.25">
      <c r="B1949" s="13">
        <v>36.93</v>
      </c>
      <c r="C1949" s="13">
        <v>36.28</v>
      </c>
    </row>
    <row r="1950" spans="2:3" x14ac:dyDescent="0.25">
      <c r="B1950" s="13">
        <v>36.18</v>
      </c>
      <c r="C1950" s="13">
        <v>36.229999999999997</v>
      </c>
    </row>
    <row r="1951" spans="2:3" x14ac:dyDescent="0.25">
      <c r="B1951" s="13">
        <v>35.36</v>
      </c>
      <c r="C1951" s="13">
        <v>35.4</v>
      </c>
    </row>
    <row r="1952" spans="2:3" x14ac:dyDescent="0.25">
      <c r="B1952" s="13">
        <v>36.090000000000003</v>
      </c>
      <c r="C1952" s="13">
        <v>34.5</v>
      </c>
    </row>
    <row r="1953" spans="2:3" x14ac:dyDescent="0.25">
      <c r="B1953" s="13">
        <v>31.88</v>
      </c>
      <c r="C1953" s="13">
        <v>35.89</v>
      </c>
    </row>
    <row r="1954" spans="2:3" x14ac:dyDescent="0.25">
      <c r="B1954" s="13">
        <v>38.82</v>
      </c>
      <c r="C1954" s="13">
        <v>30.06</v>
      </c>
    </row>
    <row r="1955" spans="2:3" x14ac:dyDescent="0.25">
      <c r="B1955" s="13">
        <v>30.01</v>
      </c>
      <c r="C1955" s="13">
        <v>33.659999999999997</v>
      </c>
    </row>
    <row r="1956" spans="2:3" x14ac:dyDescent="0.25">
      <c r="B1956" s="13" t="s">
        <v>5</v>
      </c>
      <c r="C1956" s="13">
        <v>40.26</v>
      </c>
    </row>
    <row r="1957" spans="2:3" x14ac:dyDescent="0.25">
      <c r="B1957" s="13">
        <v>30.11</v>
      </c>
      <c r="C1957" s="13">
        <v>30.04</v>
      </c>
    </row>
    <row r="1958" spans="2:3" x14ac:dyDescent="0.25">
      <c r="B1958" s="13" t="s">
        <v>5</v>
      </c>
      <c r="C1958" s="13">
        <v>39.58</v>
      </c>
    </row>
    <row r="1959" spans="2:3" x14ac:dyDescent="0.25">
      <c r="B1959" s="13">
        <v>36.880000000000003</v>
      </c>
      <c r="C1959" s="13" t="s">
        <v>5</v>
      </c>
    </row>
    <row r="1960" spans="2:3" x14ac:dyDescent="0.25">
      <c r="B1960" s="13">
        <v>41.38</v>
      </c>
      <c r="C1960" s="13">
        <v>36.58</v>
      </c>
    </row>
    <row r="1961" spans="2:3" x14ac:dyDescent="0.25">
      <c r="B1961" s="13">
        <v>41.83</v>
      </c>
      <c r="C1961" s="13">
        <v>37.32</v>
      </c>
    </row>
    <row r="1962" spans="2:3" x14ac:dyDescent="0.25">
      <c r="B1962" s="13">
        <v>41.55</v>
      </c>
      <c r="C1962" s="13">
        <v>41.28</v>
      </c>
    </row>
    <row r="1963" spans="2:3" x14ac:dyDescent="0.25">
      <c r="B1963" s="13">
        <v>40.270000000000003</v>
      </c>
      <c r="C1963" s="13">
        <v>39.18</v>
      </c>
    </row>
    <row r="1964" spans="2:3" x14ac:dyDescent="0.25">
      <c r="B1964" s="13">
        <v>41.78</v>
      </c>
      <c r="C1964" s="13">
        <v>40.119999999999997</v>
      </c>
    </row>
    <row r="1965" spans="2:3" x14ac:dyDescent="0.25">
      <c r="B1965" s="13">
        <v>38.35</v>
      </c>
      <c r="C1965" s="13">
        <v>37.67</v>
      </c>
    </row>
    <row r="1966" spans="2:3" x14ac:dyDescent="0.25">
      <c r="B1966" s="13">
        <v>38.24</v>
      </c>
      <c r="C1966" s="13">
        <v>37.75</v>
      </c>
    </row>
    <row r="1967" spans="2:3" x14ac:dyDescent="0.25">
      <c r="B1967" s="13">
        <v>37.71</v>
      </c>
      <c r="C1967" s="13">
        <v>37.590000000000003</v>
      </c>
    </row>
    <row r="1968" spans="2:3" x14ac:dyDescent="0.25">
      <c r="B1968" s="13">
        <v>36.89</v>
      </c>
      <c r="C1968" s="13">
        <v>36.76</v>
      </c>
    </row>
    <row r="1969" spans="2:3" x14ac:dyDescent="0.25">
      <c r="B1969" s="13">
        <v>37.64</v>
      </c>
      <c r="C1969" s="13">
        <v>36.61</v>
      </c>
    </row>
    <row r="1970" spans="2:3" x14ac:dyDescent="0.25">
      <c r="B1970" s="13">
        <v>37.82</v>
      </c>
      <c r="C1970" s="13">
        <v>35.840000000000003</v>
      </c>
    </row>
    <row r="1971" spans="2:3" x14ac:dyDescent="0.25">
      <c r="B1971" s="13">
        <v>38.46</v>
      </c>
      <c r="C1971" s="13">
        <v>35.799999999999997</v>
      </c>
    </row>
    <row r="1972" spans="2:3" x14ac:dyDescent="0.25">
      <c r="B1972" s="13">
        <v>37.61</v>
      </c>
      <c r="C1972" s="13">
        <v>35.880000000000003</v>
      </c>
    </row>
    <row r="1973" spans="2:3" x14ac:dyDescent="0.25">
      <c r="B1973" s="13">
        <v>36.28</v>
      </c>
      <c r="C1973" s="13">
        <v>37.64</v>
      </c>
    </row>
    <row r="1974" spans="2:3" x14ac:dyDescent="0.25">
      <c r="B1974" s="13">
        <v>36.229999999999997</v>
      </c>
      <c r="C1974" s="13">
        <v>37.369999999999997</v>
      </c>
    </row>
    <row r="1975" spans="2:3" x14ac:dyDescent="0.25">
      <c r="B1975" s="13">
        <v>35.4</v>
      </c>
      <c r="C1975" s="13">
        <v>36.82</v>
      </c>
    </row>
    <row r="1976" spans="2:3" x14ac:dyDescent="0.25">
      <c r="B1976" s="13">
        <v>34.5</v>
      </c>
      <c r="C1976" s="13">
        <v>35.74</v>
      </c>
    </row>
    <row r="1977" spans="2:3" x14ac:dyDescent="0.25">
      <c r="B1977" s="13">
        <v>35.89</v>
      </c>
      <c r="C1977" s="13" t="s">
        <v>5</v>
      </c>
    </row>
    <row r="1978" spans="2:3" x14ac:dyDescent="0.25">
      <c r="B1978" s="13">
        <v>30.06</v>
      </c>
      <c r="C1978" s="13">
        <v>41.68</v>
      </c>
    </row>
    <row r="1979" spans="2:3" x14ac:dyDescent="0.25">
      <c r="B1979" s="13">
        <v>33.659999999999997</v>
      </c>
      <c r="C1979" s="13">
        <v>31.48</v>
      </c>
    </row>
    <row r="1980" spans="2:3" x14ac:dyDescent="0.25">
      <c r="B1980" s="13">
        <v>40.26</v>
      </c>
      <c r="C1980" s="13">
        <v>40.47</v>
      </c>
    </row>
    <row r="1981" spans="2:3" x14ac:dyDescent="0.25">
      <c r="B1981" s="13">
        <v>30.04</v>
      </c>
      <c r="C1981" s="13">
        <v>40.67</v>
      </c>
    </row>
    <row r="1982" spans="2:3" x14ac:dyDescent="0.25">
      <c r="B1982" s="13">
        <v>39.58</v>
      </c>
      <c r="C1982" s="13">
        <v>35.21</v>
      </c>
    </row>
    <row r="1983" spans="2:3" x14ac:dyDescent="0.25">
      <c r="B1983" s="13" t="s">
        <v>5</v>
      </c>
      <c r="C1983" s="13">
        <v>40.14</v>
      </c>
    </row>
    <row r="1984" spans="2:3" x14ac:dyDescent="0.25">
      <c r="B1984" s="13">
        <v>36.58</v>
      </c>
      <c r="C1984" s="13">
        <v>39.18</v>
      </c>
    </row>
    <row r="1985" spans="2:3" x14ac:dyDescent="0.25">
      <c r="B1985" s="13">
        <v>37.32</v>
      </c>
      <c r="C1985" s="13">
        <v>41.99</v>
      </c>
    </row>
    <row r="1986" spans="2:3" x14ac:dyDescent="0.25">
      <c r="B1986" s="13">
        <v>41.28</v>
      </c>
      <c r="C1986" s="13">
        <v>41.21</v>
      </c>
    </row>
    <row r="1987" spans="2:3" x14ac:dyDescent="0.25">
      <c r="B1987" s="13">
        <v>39.18</v>
      </c>
      <c r="C1987" s="13">
        <v>40.51</v>
      </c>
    </row>
    <row r="1988" spans="2:3" x14ac:dyDescent="0.25">
      <c r="B1988" s="13">
        <v>40.119999999999997</v>
      </c>
      <c r="C1988" s="13">
        <v>38.78</v>
      </c>
    </row>
    <row r="1989" spans="2:3" x14ac:dyDescent="0.25">
      <c r="B1989" s="13">
        <v>37.67</v>
      </c>
      <c r="C1989" s="13">
        <v>37.590000000000003</v>
      </c>
    </row>
    <row r="1990" spans="2:3" x14ac:dyDescent="0.25">
      <c r="B1990" s="13">
        <v>37.75</v>
      </c>
      <c r="C1990" s="13">
        <v>37.9</v>
      </c>
    </row>
    <row r="1991" spans="2:3" x14ac:dyDescent="0.25">
      <c r="B1991" s="13">
        <v>37.590000000000003</v>
      </c>
      <c r="C1991" s="13">
        <v>37.880000000000003</v>
      </c>
    </row>
    <row r="1992" spans="2:3" x14ac:dyDescent="0.25">
      <c r="B1992" s="13">
        <v>36.76</v>
      </c>
      <c r="C1992" s="13">
        <v>37.340000000000003</v>
      </c>
    </row>
    <row r="1993" spans="2:3" x14ac:dyDescent="0.25">
      <c r="B1993" s="13">
        <v>36.61</v>
      </c>
      <c r="C1993" s="13">
        <v>37.03</v>
      </c>
    </row>
    <row r="1994" spans="2:3" x14ac:dyDescent="0.25">
      <c r="B1994" s="13">
        <v>35.840000000000003</v>
      </c>
      <c r="C1994" s="13">
        <v>35.700000000000003</v>
      </c>
    </row>
    <row r="1995" spans="2:3" x14ac:dyDescent="0.25">
      <c r="B1995" s="13">
        <v>35.799999999999997</v>
      </c>
      <c r="C1995" s="13">
        <v>35.130000000000003</v>
      </c>
    </row>
    <row r="1996" spans="2:3" x14ac:dyDescent="0.25">
      <c r="B1996" s="13">
        <v>35.880000000000003</v>
      </c>
      <c r="C1996" s="13">
        <v>36.1</v>
      </c>
    </row>
    <row r="1997" spans="2:3" x14ac:dyDescent="0.25">
      <c r="B1997" s="13">
        <v>37.64</v>
      </c>
      <c r="C1997" s="13">
        <v>37.1</v>
      </c>
    </row>
    <row r="1998" spans="2:3" x14ac:dyDescent="0.25">
      <c r="B1998" s="13">
        <v>37.369999999999997</v>
      </c>
      <c r="C1998" s="13">
        <v>37.94</v>
      </c>
    </row>
    <row r="1999" spans="2:3" x14ac:dyDescent="0.25">
      <c r="B1999" s="13">
        <v>36.82</v>
      </c>
      <c r="C1999" s="13">
        <v>37.76</v>
      </c>
    </row>
    <row r="2000" spans="2:3" x14ac:dyDescent="0.25">
      <c r="B2000" s="13">
        <v>35.74</v>
      </c>
      <c r="C2000" s="13">
        <v>37.26</v>
      </c>
    </row>
    <row r="2001" spans="2:3" x14ac:dyDescent="0.25">
      <c r="B2001" s="13" t="s">
        <v>5</v>
      </c>
      <c r="C2001" s="13">
        <v>32.56</v>
      </c>
    </row>
    <row r="2002" spans="2:3" x14ac:dyDescent="0.25">
      <c r="B2002" s="13">
        <v>41.68</v>
      </c>
      <c r="C2002" s="13">
        <v>41.48</v>
      </c>
    </row>
    <row r="2003" spans="2:3" x14ac:dyDescent="0.25">
      <c r="B2003" s="13">
        <v>31.48</v>
      </c>
      <c r="C2003" s="13">
        <v>31.69</v>
      </c>
    </row>
    <row r="2004" spans="2:3" x14ac:dyDescent="0.25">
      <c r="B2004" s="13">
        <v>40.47</v>
      </c>
      <c r="C2004" s="13">
        <v>38.97</v>
      </c>
    </row>
    <row r="2005" spans="2:3" x14ac:dyDescent="0.25">
      <c r="B2005" s="13">
        <v>40.67</v>
      </c>
      <c r="C2005" s="13" t="s">
        <v>5</v>
      </c>
    </row>
    <row r="2006" spans="2:3" x14ac:dyDescent="0.25">
      <c r="B2006" s="13">
        <v>35.21</v>
      </c>
      <c r="C2006" s="13">
        <v>40.11</v>
      </c>
    </row>
    <row r="2007" spans="2:3" x14ac:dyDescent="0.25">
      <c r="B2007" s="13">
        <v>40.14</v>
      </c>
      <c r="C2007" s="13" t="s">
        <v>5</v>
      </c>
    </row>
    <row r="2008" spans="2:3" x14ac:dyDescent="0.25">
      <c r="B2008" s="13">
        <v>39.18</v>
      </c>
      <c r="C2008" s="13">
        <v>32.79</v>
      </c>
    </row>
    <row r="2009" spans="2:3" x14ac:dyDescent="0.25">
      <c r="B2009" s="13">
        <v>41.99</v>
      </c>
      <c r="C2009" s="13" t="s">
        <v>5</v>
      </c>
    </row>
    <row r="2010" spans="2:3" x14ac:dyDescent="0.25">
      <c r="B2010" s="13">
        <v>41.21</v>
      </c>
      <c r="C2010" s="13" t="s">
        <v>5</v>
      </c>
    </row>
    <row r="2011" spans="2:3" x14ac:dyDescent="0.25">
      <c r="B2011" s="13">
        <v>40.51</v>
      </c>
      <c r="C2011" s="13" t="s">
        <v>5</v>
      </c>
    </row>
    <row r="2012" spans="2:3" x14ac:dyDescent="0.25">
      <c r="B2012" s="13">
        <v>38.78</v>
      </c>
      <c r="C2012" s="13">
        <v>38.58</v>
      </c>
    </row>
    <row r="2013" spans="2:3" x14ac:dyDescent="0.25">
      <c r="B2013" s="13">
        <v>37.590000000000003</v>
      </c>
      <c r="C2013" s="13">
        <v>37.08</v>
      </c>
    </row>
    <row r="2014" spans="2:3" x14ac:dyDescent="0.25">
      <c r="B2014" s="13">
        <v>37.9</v>
      </c>
      <c r="C2014" s="13">
        <v>36.43</v>
      </c>
    </row>
    <row r="2015" spans="2:3" x14ac:dyDescent="0.25">
      <c r="B2015" s="13">
        <v>37.880000000000003</v>
      </c>
      <c r="C2015" s="13">
        <v>36.01</v>
      </c>
    </row>
    <row r="2016" spans="2:3" x14ac:dyDescent="0.25">
      <c r="B2016" s="13">
        <v>37.340000000000003</v>
      </c>
      <c r="C2016" s="13">
        <v>35.99</v>
      </c>
    </row>
    <row r="2017" spans="2:3" x14ac:dyDescent="0.25">
      <c r="B2017" s="13">
        <v>37.03</v>
      </c>
      <c r="C2017" s="13">
        <v>37.89</v>
      </c>
    </row>
    <row r="2018" spans="2:3" x14ac:dyDescent="0.25">
      <c r="B2018" s="13">
        <v>35.700000000000003</v>
      </c>
      <c r="C2018" s="13">
        <v>37.65</v>
      </c>
    </row>
    <row r="2019" spans="2:3" x14ac:dyDescent="0.25">
      <c r="B2019" s="13">
        <v>35.130000000000003</v>
      </c>
      <c r="C2019" s="13">
        <v>36.79</v>
      </c>
    </row>
    <row r="2020" spans="2:3" x14ac:dyDescent="0.25">
      <c r="B2020" s="13">
        <v>36.1</v>
      </c>
      <c r="C2020" s="13">
        <v>36.549999999999997</v>
      </c>
    </row>
    <row r="2021" spans="2:3" x14ac:dyDescent="0.25">
      <c r="B2021" s="13">
        <v>37.1</v>
      </c>
      <c r="C2021" s="13">
        <v>36.79</v>
      </c>
    </row>
    <row r="2022" spans="2:3" x14ac:dyDescent="0.25">
      <c r="B2022" s="13">
        <v>37.94</v>
      </c>
      <c r="C2022" s="13">
        <v>37.11</v>
      </c>
    </row>
    <row r="2023" spans="2:3" x14ac:dyDescent="0.25">
      <c r="B2023" s="13">
        <v>37.76</v>
      </c>
      <c r="C2023" s="13">
        <v>37.78</v>
      </c>
    </row>
    <row r="2024" spans="2:3" x14ac:dyDescent="0.25">
      <c r="B2024" s="13">
        <v>37.26</v>
      </c>
      <c r="C2024" s="13">
        <v>37.82</v>
      </c>
    </row>
    <row r="2025" spans="2:3" x14ac:dyDescent="0.25">
      <c r="B2025" s="13">
        <v>32.56</v>
      </c>
      <c r="C2025" s="13">
        <v>36.11</v>
      </c>
    </row>
    <row r="2026" spans="2:3" x14ac:dyDescent="0.25">
      <c r="B2026" s="13">
        <v>41.48</v>
      </c>
      <c r="C2026" s="13">
        <v>40.14</v>
      </c>
    </row>
    <row r="2027" spans="2:3" x14ac:dyDescent="0.25">
      <c r="B2027" s="13">
        <v>31.69</v>
      </c>
      <c r="C2027" s="13" t="s">
        <v>5</v>
      </c>
    </row>
    <row r="2028" spans="2:3" x14ac:dyDescent="0.25">
      <c r="B2028" s="13">
        <v>38.97</v>
      </c>
      <c r="C2028" s="13">
        <v>40.32</v>
      </c>
    </row>
    <row r="2029" spans="2:3" x14ac:dyDescent="0.25">
      <c r="B2029" s="13" t="s">
        <v>5</v>
      </c>
      <c r="C2029" s="13">
        <v>30.19</v>
      </c>
    </row>
    <row r="2030" spans="2:3" x14ac:dyDescent="0.25">
      <c r="B2030" s="13">
        <v>40.11</v>
      </c>
      <c r="C2030" s="13">
        <v>30.7</v>
      </c>
    </row>
    <row r="2031" spans="2:3" x14ac:dyDescent="0.25">
      <c r="B2031" s="13" t="s">
        <v>5</v>
      </c>
      <c r="C2031" s="13">
        <v>39.630000000000003</v>
      </c>
    </row>
    <row r="2032" spans="2:3" x14ac:dyDescent="0.25">
      <c r="B2032" s="13">
        <v>32.79</v>
      </c>
      <c r="C2032" s="13">
        <v>38.57</v>
      </c>
    </row>
    <row r="2033" spans="2:3" x14ac:dyDescent="0.25">
      <c r="B2033" s="13" t="s">
        <v>5</v>
      </c>
      <c r="C2033" s="13">
        <v>41</v>
      </c>
    </row>
    <row r="2034" spans="2:3" x14ac:dyDescent="0.25">
      <c r="B2034" s="13" t="s">
        <v>5</v>
      </c>
      <c r="C2034" s="13">
        <v>40.450000000000003</v>
      </c>
    </row>
    <row r="2035" spans="2:3" x14ac:dyDescent="0.25">
      <c r="B2035" s="13" t="s">
        <v>5</v>
      </c>
      <c r="C2035" s="13">
        <v>36.68</v>
      </c>
    </row>
    <row r="2036" spans="2:3" x14ac:dyDescent="0.25">
      <c r="B2036" s="13">
        <v>38.58</v>
      </c>
      <c r="C2036" s="13">
        <v>32.17</v>
      </c>
    </row>
    <row r="2037" spans="2:3" x14ac:dyDescent="0.25">
      <c r="B2037" s="13">
        <v>37.08</v>
      </c>
      <c r="C2037" s="13">
        <v>37.19</v>
      </c>
    </row>
    <row r="2038" spans="2:3" x14ac:dyDescent="0.25">
      <c r="B2038" s="13">
        <v>36.43</v>
      </c>
      <c r="C2038" s="13">
        <v>36.6</v>
      </c>
    </row>
    <row r="2039" spans="2:3" x14ac:dyDescent="0.25">
      <c r="B2039" s="13">
        <v>36.01</v>
      </c>
      <c r="C2039" s="13">
        <v>37.03</v>
      </c>
    </row>
    <row r="2040" spans="2:3" x14ac:dyDescent="0.25">
      <c r="B2040" s="13">
        <v>35.99</v>
      </c>
      <c r="C2040" s="13">
        <v>36.94</v>
      </c>
    </row>
    <row r="2041" spans="2:3" x14ac:dyDescent="0.25">
      <c r="B2041" s="13">
        <v>37.89</v>
      </c>
      <c r="C2041" s="13">
        <v>36.5</v>
      </c>
    </row>
    <row r="2042" spans="2:3" x14ac:dyDescent="0.25">
      <c r="B2042" s="13">
        <v>37.65</v>
      </c>
      <c r="C2042" s="13">
        <v>37.94</v>
      </c>
    </row>
    <row r="2043" spans="2:3" x14ac:dyDescent="0.25">
      <c r="B2043" s="13">
        <v>36.79</v>
      </c>
      <c r="C2043" s="13">
        <v>37.159999999999997</v>
      </c>
    </row>
    <row r="2044" spans="2:3" x14ac:dyDescent="0.25">
      <c r="B2044" s="13">
        <v>36.549999999999997</v>
      </c>
      <c r="C2044" s="13">
        <v>36.94</v>
      </c>
    </row>
    <row r="2045" spans="2:3" x14ac:dyDescent="0.25">
      <c r="B2045" s="13">
        <v>36.79</v>
      </c>
      <c r="C2045" s="13">
        <v>37.229999999999997</v>
      </c>
    </row>
    <row r="2046" spans="2:3" x14ac:dyDescent="0.25">
      <c r="B2046" s="13">
        <v>37.11</v>
      </c>
      <c r="C2046" s="13">
        <v>37.5</v>
      </c>
    </row>
    <row r="2047" spans="2:3" x14ac:dyDescent="0.25">
      <c r="B2047" s="13">
        <v>37.78</v>
      </c>
      <c r="C2047" s="13">
        <v>37.9</v>
      </c>
    </row>
    <row r="2048" spans="2:3" x14ac:dyDescent="0.25">
      <c r="B2048" s="13">
        <v>37.82</v>
      </c>
      <c r="C2048" s="13">
        <v>38.299999999999997</v>
      </c>
    </row>
    <row r="2049" spans="2:3" x14ac:dyDescent="0.25">
      <c r="B2049" s="13">
        <v>36.11</v>
      </c>
      <c r="C2049" s="13">
        <v>35.54</v>
      </c>
    </row>
    <row r="2050" spans="2:3" x14ac:dyDescent="0.25">
      <c r="B2050" s="13">
        <v>40.14</v>
      </c>
      <c r="C2050" s="13">
        <v>35.97</v>
      </c>
    </row>
    <row r="2051" spans="2:3" x14ac:dyDescent="0.25">
      <c r="B2051" s="13" t="s">
        <v>5</v>
      </c>
      <c r="C2051" s="13">
        <v>30.47</v>
      </c>
    </row>
    <row r="2052" spans="2:3" x14ac:dyDescent="0.25">
      <c r="B2052" s="13">
        <v>40.32</v>
      </c>
      <c r="C2052" s="13">
        <v>39.26</v>
      </c>
    </row>
    <row r="2053" spans="2:3" x14ac:dyDescent="0.25">
      <c r="B2053" s="13">
        <v>30.19</v>
      </c>
      <c r="C2053" s="13">
        <v>30.02</v>
      </c>
    </row>
    <row r="2054" spans="2:3" x14ac:dyDescent="0.25">
      <c r="B2054" s="13">
        <v>30.7</v>
      </c>
      <c r="C2054" s="13" t="s">
        <v>5</v>
      </c>
    </row>
    <row r="2055" spans="2:3" x14ac:dyDescent="0.25">
      <c r="B2055" s="13">
        <v>39.630000000000003</v>
      </c>
      <c r="C2055" s="13">
        <v>40.299999999999997</v>
      </c>
    </row>
    <row r="2056" spans="2:3" x14ac:dyDescent="0.25">
      <c r="B2056" s="13">
        <v>38.57</v>
      </c>
      <c r="C2056" s="13" t="s">
        <v>5</v>
      </c>
    </row>
    <row r="2057" spans="2:3" x14ac:dyDescent="0.25">
      <c r="B2057" s="13">
        <v>41</v>
      </c>
      <c r="C2057" s="13">
        <v>39.83</v>
      </c>
    </row>
    <row r="2058" spans="2:3" x14ac:dyDescent="0.25">
      <c r="B2058" s="13">
        <v>40.450000000000003</v>
      </c>
      <c r="C2058" s="13" t="s">
        <v>5</v>
      </c>
    </row>
    <row r="2059" spans="2:3" x14ac:dyDescent="0.25">
      <c r="B2059" s="13">
        <v>36.68</v>
      </c>
      <c r="C2059" s="13" t="s">
        <v>5</v>
      </c>
    </row>
    <row r="2060" spans="2:3" x14ac:dyDescent="0.25">
      <c r="B2060" s="13">
        <v>32.17</v>
      </c>
      <c r="C2060" s="13">
        <v>39.42</v>
      </c>
    </row>
    <row r="2061" spans="2:3" x14ac:dyDescent="0.25">
      <c r="B2061" s="13">
        <v>37.19</v>
      </c>
      <c r="C2061" s="13">
        <v>36.79</v>
      </c>
    </row>
    <row r="2062" spans="2:3" x14ac:dyDescent="0.25">
      <c r="B2062" s="13">
        <v>36.6</v>
      </c>
      <c r="C2062" s="13">
        <v>37.549999999999997</v>
      </c>
    </row>
    <row r="2063" spans="2:3" x14ac:dyDescent="0.25">
      <c r="B2063" s="13">
        <v>37.03</v>
      </c>
      <c r="C2063" s="13">
        <v>36.75</v>
      </c>
    </row>
    <row r="2064" spans="2:3" x14ac:dyDescent="0.25">
      <c r="B2064" s="13">
        <v>36.94</v>
      </c>
      <c r="C2064" s="13">
        <v>36.56</v>
      </c>
    </row>
    <row r="2065" spans="2:3" x14ac:dyDescent="0.25">
      <c r="B2065" s="13">
        <v>36.5</v>
      </c>
      <c r="C2065" s="13">
        <v>36.869999999999997</v>
      </c>
    </row>
    <row r="2066" spans="2:3" x14ac:dyDescent="0.25">
      <c r="B2066" s="13">
        <v>37.94</v>
      </c>
      <c r="C2066" s="13">
        <v>37.130000000000003</v>
      </c>
    </row>
    <row r="2067" spans="2:3" x14ac:dyDescent="0.25">
      <c r="B2067" s="13">
        <v>37.159999999999997</v>
      </c>
      <c r="C2067" s="13">
        <v>37.28</v>
      </c>
    </row>
    <row r="2068" spans="2:3" x14ac:dyDescent="0.25">
      <c r="B2068" s="13">
        <v>36.94</v>
      </c>
      <c r="C2068" s="13">
        <v>37</v>
      </c>
    </row>
    <row r="2069" spans="2:3" x14ac:dyDescent="0.25">
      <c r="B2069" s="13">
        <v>37.229999999999997</v>
      </c>
      <c r="C2069" s="13">
        <v>35.74</v>
      </c>
    </row>
    <row r="2070" spans="2:3" x14ac:dyDescent="0.25">
      <c r="B2070" s="13">
        <v>37.5</v>
      </c>
      <c r="C2070" s="13">
        <v>36.65</v>
      </c>
    </row>
    <row r="2071" spans="2:3" x14ac:dyDescent="0.25">
      <c r="B2071" s="13">
        <v>37.9</v>
      </c>
      <c r="C2071" s="13">
        <v>37.99</v>
      </c>
    </row>
    <row r="2072" spans="2:3" x14ac:dyDescent="0.25">
      <c r="B2072" s="13">
        <v>38.299999999999997</v>
      </c>
      <c r="C2072" s="13">
        <v>37.729999999999997</v>
      </c>
    </row>
    <row r="2073" spans="2:3" x14ac:dyDescent="0.25">
      <c r="B2073" s="13">
        <v>35.54</v>
      </c>
      <c r="C2073" s="13">
        <v>32.82</v>
      </c>
    </row>
    <row r="2074" spans="2:3" x14ac:dyDescent="0.25">
      <c r="B2074" s="13">
        <v>35.97</v>
      </c>
      <c r="C2074" s="13">
        <v>40.68</v>
      </c>
    </row>
    <row r="2075" spans="2:3" x14ac:dyDescent="0.25">
      <c r="B2075" s="13">
        <v>30.47</v>
      </c>
      <c r="C2075" s="13">
        <v>35.96</v>
      </c>
    </row>
    <row r="2076" spans="2:3" x14ac:dyDescent="0.25">
      <c r="B2076" s="13">
        <v>39.26</v>
      </c>
      <c r="C2076" s="13">
        <v>39.19</v>
      </c>
    </row>
    <row r="2077" spans="2:3" x14ac:dyDescent="0.25">
      <c r="B2077" s="13">
        <v>30.02</v>
      </c>
      <c r="C2077" s="13">
        <v>36.909999999999997</v>
      </c>
    </row>
    <row r="2078" spans="2:3" x14ac:dyDescent="0.25">
      <c r="B2078" s="13" t="s">
        <v>5</v>
      </c>
      <c r="C2078" s="13">
        <v>39.6</v>
      </c>
    </row>
    <row r="2079" spans="2:3" x14ac:dyDescent="0.25">
      <c r="B2079" s="13">
        <v>40.299999999999997</v>
      </c>
      <c r="C2079" s="13">
        <v>39.14</v>
      </c>
    </row>
    <row r="2080" spans="2:3" x14ac:dyDescent="0.25">
      <c r="B2080" s="13" t="s">
        <v>5</v>
      </c>
      <c r="C2080" s="13">
        <v>39.82</v>
      </c>
    </row>
    <row r="2081" spans="2:3" x14ac:dyDescent="0.25">
      <c r="B2081" s="13">
        <v>39.83</v>
      </c>
      <c r="C2081" s="13">
        <v>36</v>
      </c>
    </row>
    <row r="2082" spans="2:3" x14ac:dyDescent="0.25">
      <c r="B2082" s="13" t="s">
        <v>5</v>
      </c>
      <c r="C2082" s="13">
        <v>38.049999999999997</v>
      </c>
    </row>
    <row r="2083" spans="2:3" x14ac:dyDescent="0.25">
      <c r="B2083" s="13" t="s">
        <v>5</v>
      </c>
      <c r="C2083" s="13">
        <v>35.630000000000003</v>
      </c>
    </row>
    <row r="2084" spans="2:3" x14ac:dyDescent="0.25">
      <c r="B2084" s="13">
        <v>39.42</v>
      </c>
      <c r="C2084" s="13">
        <v>33.5</v>
      </c>
    </row>
    <row r="2085" spans="2:3" x14ac:dyDescent="0.25">
      <c r="B2085" s="13">
        <v>36.79</v>
      </c>
      <c r="C2085" s="13">
        <v>37</v>
      </c>
    </row>
    <row r="2086" spans="2:3" x14ac:dyDescent="0.25">
      <c r="B2086" s="13">
        <v>37.549999999999997</v>
      </c>
      <c r="C2086" s="13">
        <v>36.840000000000003</v>
      </c>
    </row>
    <row r="2087" spans="2:3" x14ac:dyDescent="0.25">
      <c r="B2087" s="13">
        <v>36.75</v>
      </c>
      <c r="C2087" s="13">
        <v>36.9</v>
      </c>
    </row>
    <row r="2088" spans="2:3" x14ac:dyDescent="0.25">
      <c r="B2088" s="13">
        <v>36.56</v>
      </c>
      <c r="C2088" s="13">
        <v>37.5</v>
      </c>
    </row>
    <row r="2089" spans="2:3" x14ac:dyDescent="0.25">
      <c r="B2089" s="13">
        <v>36.869999999999997</v>
      </c>
      <c r="C2089" s="13">
        <v>37.74</v>
      </c>
    </row>
    <row r="2090" spans="2:3" x14ac:dyDescent="0.25">
      <c r="B2090" s="13">
        <v>37.130000000000003</v>
      </c>
      <c r="C2090" s="13">
        <v>36.5</v>
      </c>
    </row>
    <row r="2091" spans="2:3" x14ac:dyDescent="0.25">
      <c r="B2091" s="13">
        <v>37.28</v>
      </c>
      <c r="C2091" s="13">
        <v>35.76</v>
      </c>
    </row>
    <row r="2092" spans="2:3" x14ac:dyDescent="0.25">
      <c r="B2092" s="13">
        <v>37</v>
      </c>
      <c r="C2092" s="13">
        <v>36.15</v>
      </c>
    </row>
    <row r="2093" spans="2:3" x14ac:dyDescent="0.25">
      <c r="B2093" s="13">
        <v>35.74</v>
      </c>
      <c r="C2093" s="13">
        <v>35.659999999999997</v>
      </c>
    </row>
    <row r="2094" spans="2:3" x14ac:dyDescent="0.25">
      <c r="B2094" s="13">
        <v>36.65</v>
      </c>
      <c r="C2094" s="13">
        <v>36.200000000000003</v>
      </c>
    </row>
    <row r="2095" spans="2:3" x14ac:dyDescent="0.25">
      <c r="B2095" s="13">
        <v>37.99</v>
      </c>
      <c r="C2095" s="13">
        <v>38.130000000000003</v>
      </c>
    </row>
    <row r="2096" spans="2:3" x14ac:dyDescent="0.25">
      <c r="B2096" s="13">
        <v>37.729999999999997</v>
      </c>
      <c r="C2096" s="13">
        <v>38.5</v>
      </c>
    </row>
    <row r="2097" spans="2:3" x14ac:dyDescent="0.25">
      <c r="B2097" s="13">
        <v>32.82</v>
      </c>
      <c r="C2097" s="13">
        <v>40.520000000000003</v>
      </c>
    </row>
    <row r="2098" spans="2:3" x14ac:dyDescent="0.25">
      <c r="B2098" s="13">
        <v>40.68</v>
      </c>
      <c r="C2098" s="13">
        <v>40.98</v>
      </c>
    </row>
    <row r="2099" spans="2:3" x14ac:dyDescent="0.25">
      <c r="B2099" s="13">
        <v>35.96</v>
      </c>
      <c r="C2099" s="13">
        <v>35.17</v>
      </c>
    </row>
    <row r="2100" spans="2:3" x14ac:dyDescent="0.25">
      <c r="B2100" s="13">
        <v>39.19</v>
      </c>
      <c r="C2100" s="13" t="s">
        <v>5</v>
      </c>
    </row>
    <row r="2101" spans="2:3" x14ac:dyDescent="0.25">
      <c r="B2101" s="13">
        <v>36.909999999999997</v>
      </c>
      <c r="C2101" s="13">
        <v>40.72</v>
      </c>
    </row>
    <row r="2102" spans="2:3" x14ac:dyDescent="0.25">
      <c r="B2102" s="13">
        <v>39.6</v>
      </c>
      <c r="C2102" s="13" t="s">
        <v>5</v>
      </c>
    </row>
    <row r="2103" spans="2:3" x14ac:dyDescent="0.25">
      <c r="B2103" s="13">
        <v>39.14</v>
      </c>
      <c r="C2103" s="13" t="s">
        <v>5</v>
      </c>
    </row>
    <row r="2104" spans="2:3" x14ac:dyDescent="0.25">
      <c r="B2104" s="13">
        <v>39.82</v>
      </c>
      <c r="C2104" s="13">
        <v>30</v>
      </c>
    </row>
    <row r="2105" spans="2:3" x14ac:dyDescent="0.25">
      <c r="B2105" s="13">
        <v>36</v>
      </c>
      <c r="C2105" s="13">
        <v>40.869999999999997</v>
      </c>
    </row>
    <row r="2106" spans="2:3" x14ac:dyDescent="0.25">
      <c r="B2106" s="13">
        <v>38.049999999999997</v>
      </c>
      <c r="C2106" s="13">
        <v>38.229999999999997</v>
      </c>
    </row>
    <row r="2107" spans="2:3" x14ac:dyDescent="0.25">
      <c r="B2107" s="13">
        <v>35.630000000000003</v>
      </c>
      <c r="C2107" s="13">
        <v>34.69</v>
      </c>
    </row>
    <row r="2108" spans="2:3" x14ac:dyDescent="0.25">
      <c r="B2108" s="13">
        <v>33.5</v>
      </c>
      <c r="C2108" s="13">
        <v>39.14</v>
      </c>
    </row>
    <row r="2109" spans="2:3" x14ac:dyDescent="0.25">
      <c r="B2109" s="13">
        <v>37</v>
      </c>
      <c r="C2109" s="13">
        <v>37.19</v>
      </c>
    </row>
    <row r="2110" spans="2:3" x14ac:dyDescent="0.25">
      <c r="B2110" s="13">
        <v>36.840000000000003</v>
      </c>
      <c r="C2110" s="13">
        <v>37.15</v>
      </c>
    </row>
    <row r="2111" spans="2:3" x14ac:dyDescent="0.25">
      <c r="B2111" s="13">
        <v>36.9</v>
      </c>
      <c r="C2111" s="13">
        <v>36.299999999999997</v>
      </c>
    </row>
    <row r="2112" spans="2:3" x14ac:dyDescent="0.25">
      <c r="B2112" s="13">
        <v>37.5</v>
      </c>
      <c r="C2112" s="13">
        <v>36.43</v>
      </c>
    </row>
    <row r="2113" spans="2:3" x14ac:dyDescent="0.25">
      <c r="B2113" s="13">
        <v>37.74</v>
      </c>
      <c r="C2113" s="13">
        <v>37.22</v>
      </c>
    </row>
    <row r="2114" spans="2:3" x14ac:dyDescent="0.25">
      <c r="B2114" s="13">
        <v>36.5</v>
      </c>
      <c r="C2114" s="13">
        <v>36.54</v>
      </c>
    </row>
    <row r="2115" spans="2:3" x14ac:dyDescent="0.25">
      <c r="B2115" s="13">
        <v>35.76</v>
      </c>
      <c r="C2115" s="13">
        <v>35.29</v>
      </c>
    </row>
    <row r="2116" spans="2:3" x14ac:dyDescent="0.25">
      <c r="B2116" s="13">
        <v>36.15</v>
      </c>
      <c r="C2116" s="13">
        <v>35.049999999999997</v>
      </c>
    </row>
    <row r="2117" spans="2:3" x14ac:dyDescent="0.25">
      <c r="B2117" s="13">
        <v>35.659999999999997</v>
      </c>
      <c r="C2117" s="13">
        <v>35.869999999999997</v>
      </c>
    </row>
    <row r="2118" spans="2:3" x14ac:dyDescent="0.25">
      <c r="B2118" s="13">
        <v>36.200000000000003</v>
      </c>
      <c r="C2118" s="13">
        <v>36.42</v>
      </c>
    </row>
    <row r="2119" spans="2:3" x14ac:dyDescent="0.25">
      <c r="B2119" s="13">
        <v>38.130000000000003</v>
      </c>
      <c r="C2119" s="13">
        <v>36.93</v>
      </c>
    </row>
    <row r="2120" spans="2:3" x14ac:dyDescent="0.25">
      <c r="B2120" s="13">
        <v>38.5</v>
      </c>
      <c r="C2120" s="13">
        <v>37.24</v>
      </c>
    </row>
    <row r="2121" spans="2:3" x14ac:dyDescent="0.25">
      <c r="B2121" s="13">
        <v>40.520000000000003</v>
      </c>
      <c r="C2121" s="13">
        <v>31.95</v>
      </c>
    </row>
    <row r="2122" spans="2:3" x14ac:dyDescent="0.25">
      <c r="B2122" s="13">
        <v>40.98</v>
      </c>
      <c r="C2122" s="13">
        <v>40.19</v>
      </c>
    </row>
    <row r="2123" spans="2:3" x14ac:dyDescent="0.25">
      <c r="B2123" s="13">
        <v>35.17</v>
      </c>
      <c r="C2123" s="13">
        <v>38.14</v>
      </c>
    </row>
    <row r="2124" spans="2:3" x14ac:dyDescent="0.25">
      <c r="B2124" s="13" t="s">
        <v>5</v>
      </c>
      <c r="C2124" s="13">
        <v>41.16</v>
      </c>
    </row>
    <row r="2125" spans="2:3" x14ac:dyDescent="0.25">
      <c r="B2125" s="13">
        <v>40.72</v>
      </c>
      <c r="C2125" s="13">
        <v>38.71</v>
      </c>
    </row>
    <row r="2126" spans="2:3" x14ac:dyDescent="0.25">
      <c r="B2126" s="13" t="s">
        <v>5</v>
      </c>
      <c r="C2126" s="13" t="s">
        <v>5</v>
      </c>
    </row>
    <row r="2127" spans="2:3" x14ac:dyDescent="0.25">
      <c r="B2127" s="13" t="s">
        <v>5</v>
      </c>
      <c r="C2127" s="13">
        <v>39.72</v>
      </c>
    </row>
    <row r="2128" spans="2:3" x14ac:dyDescent="0.25">
      <c r="B2128" s="13">
        <v>30</v>
      </c>
      <c r="C2128" s="13">
        <v>37.07</v>
      </c>
    </row>
    <row r="2129" spans="2:3" x14ac:dyDescent="0.25">
      <c r="B2129" s="13">
        <v>40.869999999999997</v>
      </c>
      <c r="C2129" s="13">
        <v>35.229999999999997</v>
      </c>
    </row>
    <row r="2130" spans="2:3" x14ac:dyDescent="0.25">
      <c r="B2130" s="13">
        <v>38.229999999999997</v>
      </c>
      <c r="C2130" s="13">
        <v>40.28</v>
      </c>
    </row>
    <row r="2131" spans="2:3" x14ac:dyDescent="0.25">
      <c r="B2131" s="13">
        <v>34.69</v>
      </c>
      <c r="C2131" s="13">
        <v>40.229999999999997</v>
      </c>
    </row>
    <row r="2132" spans="2:3" x14ac:dyDescent="0.25">
      <c r="B2132" s="13">
        <v>39.14</v>
      </c>
      <c r="C2132" s="13">
        <v>40.78</v>
      </c>
    </row>
    <row r="2133" spans="2:3" x14ac:dyDescent="0.25">
      <c r="B2133" s="13">
        <v>37.19</v>
      </c>
      <c r="C2133" s="13">
        <v>37.619999999999997</v>
      </c>
    </row>
    <row r="2134" spans="2:3" x14ac:dyDescent="0.25">
      <c r="B2134" s="13">
        <v>37.15</v>
      </c>
      <c r="C2134" s="13">
        <v>37.19</v>
      </c>
    </row>
    <row r="2135" spans="2:3" x14ac:dyDescent="0.25">
      <c r="B2135" s="13">
        <v>36.299999999999997</v>
      </c>
      <c r="C2135" s="13">
        <v>38.01</v>
      </c>
    </row>
    <row r="2136" spans="2:3" x14ac:dyDescent="0.25">
      <c r="B2136" s="13">
        <v>36.43</v>
      </c>
      <c r="C2136" s="13">
        <v>36.49</v>
      </c>
    </row>
    <row r="2137" spans="2:3" x14ac:dyDescent="0.25">
      <c r="B2137" s="13">
        <v>37.22</v>
      </c>
      <c r="C2137" s="13">
        <v>37.450000000000003</v>
      </c>
    </row>
    <row r="2138" spans="2:3" x14ac:dyDescent="0.25">
      <c r="B2138" s="13">
        <v>36.54</v>
      </c>
      <c r="C2138" s="13">
        <v>36.68</v>
      </c>
    </row>
    <row r="2139" spans="2:3" x14ac:dyDescent="0.25">
      <c r="B2139" s="13">
        <v>35.29</v>
      </c>
      <c r="C2139" s="13">
        <v>35.450000000000003</v>
      </c>
    </row>
    <row r="2140" spans="2:3" x14ac:dyDescent="0.25">
      <c r="B2140" s="13">
        <v>35.049999999999997</v>
      </c>
      <c r="C2140" s="13">
        <v>37.24</v>
      </c>
    </row>
    <row r="2141" spans="2:3" x14ac:dyDescent="0.25">
      <c r="B2141" s="13">
        <v>35.869999999999997</v>
      </c>
      <c r="C2141" s="13">
        <v>35.86</v>
      </c>
    </row>
    <row r="2142" spans="2:3" x14ac:dyDescent="0.25">
      <c r="B2142" s="13">
        <v>36.42</v>
      </c>
      <c r="C2142" s="13">
        <v>36.07</v>
      </c>
    </row>
    <row r="2143" spans="2:3" x14ac:dyDescent="0.25">
      <c r="B2143" s="13">
        <v>36.93</v>
      </c>
      <c r="C2143" s="13">
        <v>36.979999999999997</v>
      </c>
    </row>
    <row r="2144" spans="2:3" x14ac:dyDescent="0.25">
      <c r="B2144" s="13">
        <v>37.24</v>
      </c>
      <c r="C2144" s="13">
        <v>38.44</v>
      </c>
    </row>
    <row r="2145" spans="2:3" x14ac:dyDescent="0.25">
      <c r="B2145" s="13">
        <v>31.95</v>
      </c>
      <c r="C2145" s="13">
        <v>39.47</v>
      </c>
    </row>
    <row r="2146" spans="2:3" x14ac:dyDescent="0.25">
      <c r="B2146" s="13">
        <v>40.19</v>
      </c>
      <c r="C2146" s="13" t="s">
        <v>5</v>
      </c>
    </row>
    <row r="2147" spans="2:3" x14ac:dyDescent="0.25">
      <c r="B2147" s="13">
        <v>38.14</v>
      </c>
      <c r="C2147" s="13" t="s">
        <v>5</v>
      </c>
    </row>
    <row r="2148" spans="2:3" x14ac:dyDescent="0.25">
      <c r="B2148" s="13">
        <v>41.16</v>
      </c>
      <c r="C2148" s="13">
        <v>39.380000000000003</v>
      </c>
    </row>
    <row r="2149" spans="2:3" x14ac:dyDescent="0.25">
      <c r="B2149" s="13">
        <v>38.71</v>
      </c>
      <c r="C2149" s="13">
        <v>34.42</v>
      </c>
    </row>
    <row r="2150" spans="2:3" x14ac:dyDescent="0.25">
      <c r="B2150" s="13" t="s">
        <v>5</v>
      </c>
      <c r="C2150" s="13">
        <v>40.93</v>
      </c>
    </row>
    <row r="2151" spans="2:3" x14ac:dyDescent="0.25">
      <c r="B2151" s="13">
        <v>39.72</v>
      </c>
      <c r="C2151" s="13">
        <v>41.29</v>
      </c>
    </row>
    <row r="2152" spans="2:3" x14ac:dyDescent="0.25">
      <c r="B2152" s="13">
        <v>37.07</v>
      </c>
      <c r="C2152" s="13" t="s">
        <v>5</v>
      </c>
    </row>
    <row r="2153" spans="2:3" x14ac:dyDescent="0.25">
      <c r="B2153" s="13">
        <v>35.229999999999997</v>
      </c>
      <c r="C2153" s="13" t="s">
        <v>5</v>
      </c>
    </row>
    <row r="2154" spans="2:3" x14ac:dyDescent="0.25">
      <c r="B2154" s="13">
        <v>40.28</v>
      </c>
      <c r="C2154" s="13">
        <v>34.85</v>
      </c>
    </row>
    <row r="2155" spans="2:3" x14ac:dyDescent="0.25">
      <c r="B2155" s="13">
        <v>40.229999999999997</v>
      </c>
      <c r="C2155" s="13">
        <v>41.54</v>
      </c>
    </row>
    <row r="2156" spans="2:3" x14ac:dyDescent="0.25">
      <c r="B2156" s="13">
        <v>40.78</v>
      </c>
      <c r="C2156" s="13" t="s">
        <v>5</v>
      </c>
    </row>
    <row r="2157" spans="2:3" x14ac:dyDescent="0.25">
      <c r="B2157" s="13">
        <v>37.619999999999997</v>
      </c>
      <c r="C2157" s="13">
        <v>37.21</v>
      </c>
    </row>
    <row r="2158" spans="2:3" x14ac:dyDescent="0.25">
      <c r="B2158" s="13">
        <v>37.19</v>
      </c>
      <c r="C2158" s="13">
        <v>37.299999999999997</v>
      </c>
    </row>
    <row r="2159" spans="2:3" x14ac:dyDescent="0.25">
      <c r="B2159" s="13">
        <v>38.01</v>
      </c>
      <c r="C2159" s="13">
        <v>37.51</v>
      </c>
    </row>
    <row r="2160" spans="2:3" x14ac:dyDescent="0.25">
      <c r="B2160" s="13">
        <v>36.49</v>
      </c>
      <c r="C2160" s="13">
        <v>38.17</v>
      </c>
    </row>
    <row r="2161" spans="2:3" x14ac:dyDescent="0.25">
      <c r="B2161" s="13">
        <v>37.450000000000003</v>
      </c>
      <c r="C2161" s="13">
        <v>37.520000000000003</v>
      </c>
    </row>
    <row r="2162" spans="2:3" x14ac:dyDescent="0.25">
      <c r="B2162" s="13">
        <v>36.68</v>
      </c>
      <c r="C2162" s="13">
        <v>36.57</v>
      </c>
    </row>
    <row r="2163" spans="2:3" x14ac:dyDescent="0.25">
      <c r="B2163" s="13">
        <v>35.450000000000003</v>
      </c>
      <c r="C2163" s="13">
        <v>34.92</v>
      </c>
    </row>
    <row r="2164" spans="2:3" x14ac:dyDescent="0.25">
      <c r="B2164" s="13">
        <v>37.24</v>
      </c>
      <c r="C2164" s="13">
        <v>35.92</v>
      </c>
    </row>
    <row r="2165" spans="2:3" x14ac:dyDescent="0.25">
      <c r="B2165" s="13">
        <v>35.86</v>
      </c>
      <c r="C2165" s="13">
        <v>35.21</v>
      </c>
    </row>
    <row r="2166" spans="2:3" x14ac:dyDescent="0.25">
      <c r="B2166" s="13">
        <v>36.07</v>
      </c>
      <c r="C2166" s="13">
        <v>36.79</v>
      </c>
    </row>
    <row r="2167" spans="2:3" x14ac:dyDescent="0.25">
      <c r="B2167" s="13">
        <v>36.979999999999997</v>
      </c>
      <c r="C2167" s="13">
        <v>37.58</v>
      </c>
    </row>
    <row r="2168" spans="2:3" x14ac:dyDescent="0.25">
      <c r="B2168" s="13">
        <v>38.44</v>
      </c>
    </row>
    <row r="2169" spans="2:3" x14ac:dyDescent="0.25">
      <c r="B2169" s="13">
        <v>39.47</v>
      </c>
    </row>
    <row r="2170" spans="2:3" x14ac:dyDescent="0.25">
      <c r="B2170" s="13" t="s">
        <v>5</v>
      </c>
    </row>
    <row r="2171" spans="2:3" x14ac:dyDescent="0.25">
      <c r="B2171" s="13" t="s">
        <v>5</v>
      </c>
    </row>
    <row r="2172" spans="2:3" x14ac:dyDescent="0.25">
      <c r="B2172" s="13">
        <v>39.380000000000003</v>
      </c>
    </row>
    <row r="2173" spans="2:3" x14ac:dyDescent="0.25">
      <c r="B2173" s="13">
        <v>34.42</v>
      </c>
    </row>
    <row r="2174" spans="2:3" x14ac:dyDescent="0.25">
      <c r="B2174" s="13">
        <v>40.93</v>
      </c>
    </row>
    <row r="2175" spans="2:3" x14ac:dyDescent="0.25">
      <c r="B2175" s="13">
        <v>41.29</v>
      </c>
    </row>
    <row r="2176" spans="2:3" x14ac:dyDescent="0.25">
      <c r="B2176" s="13" t="s">
        <v>5</v>
      </c>
    </row>
    <row r="2177" spans="2:2" x14ac:dyDescent="0.25">
      <c r="B2177" s="13" t="s">
        <v>5</v>
      </c>
    </row>
    <row r="2178" spans="2:2" x14ac:dyDescent="0.25">
      <c r="B2178" s="13">
        <v>34.85</v>
      </c>
    </row>
    <row r="2179" spans="2:2" x14ac:dyDescent="0.25">
      <c r="B2179" s="13">
        <v>41.54</v>
      </c>
    </row>
    <row r="2180" spans="2:2" x14ac:dyDescent="0.25">
      <c r="B2180" s="13" t="s">
        <v>5</v>
      </c>
    </row>
    <row r="2181" spans="2:2" x14ac:dyDescent="0.25">
      <c r="B2181" s="13">
        <v>37.21</v>
      </c>
    </row>
    <row r="2182" spans="2:2" x14ac:dyDescent="0.25">
      <c r="B2182" s="13">
        <v>37.299999999999997</v>
      </c>
    </row>
    <row r="2183" spans="2:2" x14ac:dyDescent="0.25">
      <c r="B2183" s="13">
        <v>37.51</v>
      </c>
    </row>
    <row r="2184" spans="2:2" x14ac:dyDescent="0.25">
      <c r="B2184" s="13">
        <v>38.17</v>
      </c>
    </row>
    <row r="2185" spans="2:2" x14ac:dyDescent="0.25">
      <c r="B2185" s="13">
        <v>37.520000000000003</v>
      </c>
    </row>
    <row r="2186" spans="2:2" x14ac:dyDescent="0.25">
      <c r="B2186" s="13">
        <v>36.57</v>
      </c>
    </row>
    <row r="2187" spans="2:2" x14ac:dyDescent="0.25">
      <c r="B2187" s="13">
        <v>34.92</v>
      </c>
    </row>
    <row r="2188" spans="2:2" x14ac:dyDescent="0.25">
      <c r="B2188" s="13">
        <v>35.92</v>
      </c>
    </row>
    <row r="2189" spans="2:2" x14ac:dyDescent="0.25">
      <c r="B2189" s="13">
        <v>35.21</v>
      </c>
    </row>
    <row r="2190" spans="2:2" x14ac:dyDescent="0.25">
      <c r="B2190" s="13">
        <v>36.79</v>
      </c>
    </row>
    <row r="2191" spans="2:2" x14ac:dyDescent="0.25">
      <c r="B2191" s="13">
        <v>37.58</v>
      </c>
    </row>
  </sheetData>
  <conditionalFormatting sqref="I4:CU51">
    <cfRule type="colorScale" priority="1">
      <colorScale>
        <cfvo type="num" val="35"/>
        <cfvo type="percentile" val="50"/>
        <cfvo type="num" val="40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5B0E-5E81-495D-8BAF-D0821F620A14}">
  <dimension ref="A1:CU2191"/>
  <sheetViews>
    <sheetView topLeftCell="BS4" zoomScale="70" zoomScaleNormal="70" workbookViewId="0">
      <selection activeCell="C2" sqref="C2:C2167"/>
    </sheetView>
  </sheetViews>
  <sheetFormatPr defaultRowHeight="15" x14ac:dyDescent="0.25"/>
  <sheetData>
    <row r="1" spans="1:99" x14ac:dyDescent="0.25">
      <c r="A1" s="1" t="s">
        <v>0</v>
      </c>
      <c r="B1" s="2" t="s">
        <v>1</v>
      </c>
      <c r="I1">
        <v>2</v>
      </c>
      <c r="J1">
        <f>I1+24</f>
        <v>26</v>
      </c>
      <c r="K1">
        <f t="shared" ref="K1:BF1" si="0">J1+24</f>
        <v>50</v>
      </c>
      <c r="L1">
        <f t="shared" si="0"/>
        <v>74</v>
      </c>
      <c r="M1">
        <f t="shared" si="0"/>
        <v>98</v>
      </c>
      <c r="N1">
        <f t="shared" si="0"/>
        <v>122</v>
      </c>
      <c r="O1">
        <f t="shared" si="0"/>
        <v>146</v>
      </c>
      <c r="P1">
        <f t="shared" si="0"/>
        <v>170</v>
      </c>
      <c r="Q1">
        <f t="shared" si="0"/>
        <v>194</v>
      </c>
      <c r="R1">
        <f t="shared" si="0"/>
        <v>218</v>
      </c>
      <c r="S1">
        <f t="shared" si="0"/>
        <v>242</v>
      </c>
      <c r="T1">
        <f t="shared" si="0"/>
        <v>266</v>
      </c>
      <c r="U1">
        <f t="shared" si="0"/>
        <v>290</v>
      </c>
      <c r="V1">
        <f t="shared" si="0"/>
        <v>314</v>
      </c>
      <c r="W1">
        <f t="shared" si="0"/>
        <v>338</v>
      </c>
      <c r="X1">
        <f t="shared" si="0"/>
        <v>362</v>
      </c>
      <c r="Y1">
        <f t="shared" si="0"/>
        <v>386</v>
      </c>
      <c r="Z1">
        <f t="shared" si="0"/>
        <v>410</v>
      </c>
      <c r="AA1">
        <f t="shared" si="0"/>
        <v>434</v>
      </c>
      <c r="AB1">
        <f t="shared" si="0"/>
        <v>458</v>
      </c>
      <c r="AC1">
        <f t="shared" si="0"/>
        <v>482</v>
      </c>
      <c r="AD1">
        <f t="shared" si="0"/>
        <v>506</v>
      </c>
      <c r="AE1">
        <f t="shared" si="0"/>
        <v>530</v>
      </c>
      <c r="AF1">
        <f t="shared" si="0"/>
        <v>554</v>
      </c>
      <c r="AG1">
        <f t="shared" si="0"/>
        <v>578</v>
      </c>
      <c r="AH1">
        <f t="shared" si="0"/>
        <v>602</v>
      </c>
      <c r="AI1">
        <f t="shared" si="0"/>
        <v>626</v>
      </c>
      <c r="AJ1">
        <f t="shared" si="0"/>
        <v>650</v>
      </c>
      <c r="AK1">
        <f t="shared" si="0"/>
        <v>674</v>
      </c>
      <c r="AL1">
        <f t="shared" si="0"/>
        <v>698</v>
      </c>
      <c r="AM1">
        <f t="shared" si="0"/>
        <v>722</v>
      </c>
      <c r="AN1">
        <f t="shared" si="0"/>
        <v>746</v>
      </c>
      <c r="AO1">
        <f t="shared" si="0"/>
        <v>770</v>
      </c>
      <c r="AP1">
        <f t="shared" si="0"/>
        <v>794</v>
      </c>
      <c r="AQ1">
        <f t="shared" si="0"/>
        <v>818</v>
      </c>
      <c r="AR1">
        <f t="shared" si="0"/>
        <v>842</v>
      </c>
      <c r="AS1">
        <f t="shared" si="0"/>
        <v>866</v>
      </c>
      <c r="AT1">
        <f t="shared" si="0"/>
        <v>890</v>
      </c>
      <c r="AU1">
        <f t="shared" si="0"/>
        <v>914</v>
      </c>
      <c r="AV1">
        <f t="shared" si="0"/>
        <v>938</v>
      </c>
      <c r="AW1">
        <f t="shared" si="0"/>
        <v>962</v>
      </c>
      <c r="AX1">
        <f t="shared" si="0"/>
        <v>986</v>
      </c>
      <c r="AY1">
        <f t="shared" si="0"/>
        <v>1010</v>
      </c>
      <c r="AZ1">
        <f t="shared" si="0"/>
        <v>1034</v>
      </c>
      <c r="BA1">
        <f t="shared" si="0"/>
        <v>1058</v>
      </c>
      <c r="BB1">
        <f t="shared" si="0"/>
        <v>1082</v>
      </c>
      <c r="BC1">
        <f t="shared" si="0"/>
        <v>1106</v>
      </c>
      <c r="BD1">
        <f t="shared" si="0"/>
        <v>1130</v>
      </c>
      <c r="BE1">
        <f t="shared" si="0"/>
        <v>1154</v>
      </c>
      <c r="BF1">
        <f t="shared" si="0"/>
        <v>1178</v>
      </c>
      <c r="BG1">
        <f t="shared" ref="BG1" si="1">BF1+24</f>
        <v>1202</v>
      </c>
      <c r="BH1">
        <f t="shared" ref="BH1" si="2">BG1+24</f>
        <v>1226</v>
      </c>
      <c r="BI1">
        <f t="shared" ref="BI1" si="3">BH1+24</f>
        <v>1250</v>
      </c>
      <c r="BJ1">
        <f t="shared" ref="BJ1" si="4">BI1+24</f>
        <v>1274</v>
      </c>
      <c r="BK1">
        <f t="shared" ref="BK1" si="5">BJ1+24</f>
        <v>1298</v>
      </c>
      <c r="BL1">
        <f t="shared" ref="BL1" si="6">BK1+24</f>
        <v>1322</v>
      </c>
      <c r="BM1">
        <f t="shared" ref="BM1" si="7">BL1+24</f>
        <v>1346</v>
      </c>
      <c r="BN1">
        <f t="shared" ref="BN1" si="8">BM1+24</f>
        <v>1370</v>
      </c>
      <c r="BO1">
        <f t="shared" ref="BO1" si="9">BN1+24</f>
        <v>1394</v>
      </c>
      <c r="BP1">
        <f t="shared" ref="BP1" si="10">BO1+24</f>
        <v>1418</v>
      </c>
      <c r="BQ1">
        <f t="shared" ref="BQ1" si="11">BP1+24</f>
        <v>1442</v>
      </c>
      <c r="BR1">
        <f t="shared" ref="BR1" si="12">BQ1+24</f>
        <v>1466</v>
      </c>
      <c r="BS1">
        <f t="shared" ref="BS1" si="13">BR1+24</f>
        <v>1490</v>
      </c>
      <c r="BT1">
        <f t="shared" ref="BT1" si="14">BS1+24</f>
        <v>1514</v>
      </c>
      <c r="BU1">
        <f t="shared" ref="BU1" si="15">BT1+24</f>
        <v>1538</v>
      </c>
      <c r="BV1">
        <f t="shared" ref="BV1" si="16">BU1+24</f>
        <v>1562</v>
      </c>
      <c r="BW1">
        <f t="shared" ref="BW1" si="17">BV1+24</f>
        <v>1586</v>
      </c>
      <c r="BX1">
        <f t="shared" ref="BX1" si="18">BW1+24</f>
        <v>1610</v>
      </c>
      <c r="BY1">
        <f t="shared" ref="BY1" si="19">BX1+24</f>
        <v>1634</v>
      </c>
      <c r="BZ1">
        <f t="shared" ref="BZ1" si="20">BY1+24</f>
        <v>1658</v>
      </c>
      <c r="CA1">
        <f t="shared" ref="CA1" si="21">BZ1+24</f>
        <v>1682</v>
      </c>
      <c r="CB1">
        <f t="shared" ref="CB1" si="22">CA1+24</f>
        <v>1706</v>
      </c>
      <c r="CC1">
        <f t="shared" ref="CC1" si="23">CB1+24</f>
        <v>1730</v>
      </c>
      <c r="CD1">
        <f t="shared" ref="CD1" si="24">CC1+24</f>
        <v>1754</v>
      </c>
      <c r="CE1">
        <f t="shared" ref="CE1" si="25">CD1+24</f>
        <v>1778</v>
      </c>
      <c r="CF1">
        <f t="shared" ref="CF1" si="26">CE1+24</f>
        <v>1802</v>
      </c>
      <c r="CG1">
        <f t="shared" ref="CG1" si="27">CF1+24</f>
        <v>1826</v>
      </c>
      <c r="CH1">
        <f t="shared" ref="CH1" si="28">CG1+24</f>
        <v>1850</v>
      </c>
      <c r="CI1">
        <f t="shared" ref="CI1" si="29">CH1+24</f>
        <v>1874</v>
      </c>
      <c r="CJ1">
        <f t="shared" ref="CJ1" si="30">CI1+24</f>
        <v>1898</v>
      </c>
      <c r="CK1">
        <f t="shared" ref="CK1" si="31">CJ1+24</f>
        <v>1922</v>
      </c>
      <c r="CL1">
        <f t="shared" ref="CL1" si="32">CK1+24</f>
        <v>1946</v>
      </c>
      <c r="CM1">
        <f t="shared" ref="CM1" si="33">CL1+24</f>
        <v>1970</v>
      </c>
      <c r="CN1">
        <f t="shared" ref="CN1" si="34">CM1+24</f>
        <v>1994</v>
      </c>
      <c r="CO1">
        <f t="shared" ref="CO1" si="35">CN1+24</f>
        <v>2018</v>
      </c>
      <c r="CP1">
        <f t="shared" ref="CP1" si="36">CO1+24</f>
        <v>2042</v>
      </c>
      <c r="CQ1">
        <f t="shared" ref="CQ1" si="37">CP1+24</f>
        <v>2066</v>
      </c>
      <c r="CR1">
        <f t="shared" ref="CR1" si="38">CQ1+24</f>
        <v>2090</v>
      </c>
      <c r="CS1">
        <f t="shared" ref="CS1" si="39">CR1+24</f>
        <v>2114</v>
      </c>
      <c r="CT1">
        <f t="shared" ref="CT1" si="40">CS1+24</f>
        <v>2138</v>
      </c>
      <c r="CU1">
        <f t="shared" ref="CU1" si="41">CT1+24</f>
        <v>2162</v>
      </c>
    </row>
    <row r="2" spans="1:99" x14ac:dyDescent="0.25">
      <c r="A2">
        <v>18</v>
      </c>
      <c r="B2" s="8">
        <v>34.43</v>
      </c>
      <c r="C2" s="8">
        <v>34.67</v>
      </c>
      <c r="H2" s="2" t="s">
        <v>4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  <c r="Y2">
        <v>17</v>
      </c>
      <c r="Z2">
        <v>18</v>
      </c>
      <c r="AA2">
        <v>19</v>
      </c>
      <c r="AB2">
        <v>20</v>
      </c>
      <c r="AC2">
        <v>21</v>
      </c>
      <c r="AD2">
        <v>22</v>
      </c>
      <c r="AE2">
        <v>23</v>
      </c>
      <c r="AF2">
        <v>24</v>
      </c>
      <c r="AG2">
        <v>25</v>
      </c>
      <c r="AH2">
        <v>26</v>
      </c>
      <c r="AI2">
        <v>27</v>
      </c>
      <c r="AJ2">
        <v>28</v>
      </c>
      <c r="AK2">
        <v>29</v>
      </c>
      <c r="AL2">
        <v>30</v>
      </c>
      <c r="AM2">
        <v>31</v>
      </c>
      <c r="AN2">
        <v>32</v>
      </c>
      <c r="AO2">
        <v>33</v>
      </c>
      <c r="AP2">
        <v>34</v>
      </c>
      <c r="AQ2">
        <v>35</v>
      </c>
      <c r="AR2">
        <v>36</v>
      </c>
      <c r="AS2">
        <v>37</v>
      </c>
      <c r="AT2">
        <v>38</v>
      </c>
      <c r="AU2">
        <v>39</v>
      </c>
      <c r="AV2">
        <v>40</v>
      </c>
      <c r="AW2">
        <v>41</v>
      </c>
      <c r="AX2">
        <v>42</v>
      </c>
      <c r="AY2">
        <v>43</v>
      </c>
      <c r="AZ2">
        <v>44</v>
      </c>
      <c r="BA2">
        <v>45</v>
      </c>
      <c r="BB2">
        <v>46</v>
      </c>
      <c r="BC2">
        <v>47</v>
      </c>
      <c r="BD2">
        <v>48</v>
      </c>
      <c r="BE2">
        <v>49</v>
      </c>
      <c r="BF2">
        <v>50</v>
      </c>
      <c r="BG2">
        <v>51</v>
      </c>
      <c r="BH2">
        <v>52</v>
      </c>
      <c r="BI2">
        <v>53</v>
      </c>
      <c r="BJ2">
        <v>54</v>
      </c>
      <c r="BK2">
        <v>55</v>
      </c>
      <c r="BL2">
        <v>56</v>
      </c>
      <c r="BM2">
        <v>57</v>
      </c>
      <c r="BN2">
        <v>58</v>
      </c>
      <c r="BO2">
        <v>59</v>
      </c>
      <c r="BP2">
        <v>60</v>
      </c>
      <c r="BQ2">
        <v>61</v>
      </c>
      <c r="BR2">
        <v>62</v>
      </c>
      <c r="BS2">
        <v>63</v>
      </c>
      <c r="BT2">
        <v>64</v>
      </c>
      <c r="BU2">
        <v>65</v>
      </c>
      <c r="BV2">
        <v>66</v>
      </c>
      <c r="BW2">
        <v>67</v>
      </c>
      <c r="BX2">
        <v>68</v>
      </c>
      <c r="BY2">
        <v>69</v>
      </c>
      <c r="BZ2">
        <v>70</v>
      </c>
      <c r="CA2">
        <v>71</v>
      </c>
      <c r="CB2">
        <v>72</v>
      </c>
      <c r="CC2">
        <v>73</v>
      </c>
      <c r="CD2">
        <v>74</v>
      </c>
      <c r="CE2">
        <v>75</v>
      </c>
      <c r="CF2">
        <v>76</v>
      </c>
      <c r="CG2">
        <v>77</v>
      </c>
      <c r="CH2">
        <v>78</v>
      </c>
      <c r="CI2">
        <v>79</v>
      </c>
      <c r="CJ2">
        <v>80</v>
      </c>
      <c r="CK2">
        <v>81</v>
      </c>
      <c r="CL2">
        <v>82</v>
      </c>
      <c r="CM2">
        <v>83</v>
      </c>
      <c r="CN2">
        <v>84</v>
      </c>
      <c r="CO2">
        <v>85</v>
      </c>
      <c r="CP2">
        <v>86</v>
      </c>
      <c r="CQ2">
        <v>87</v>
      </c>
      <c r="CR2">
        <v>88</v>
      </c>
      <c r="CS2">
        <v>89</v>
      </c>
      <c r="CT2">
        <v>90</v>
      </c>
      <c r="CU2">
        <v>91</v>
      </c>
    </row>
    <row r="3" spans="1:99" x14ac:dyDescent="0.25">
      <c r="A3">
        <v>19</v>
      </c>
      <c r="B3" s="8">
        <v>35.36</v>
      </c>
      <c r="C3" s="8">
        <v>35.04</v>
      </c>
      <c r="F3" s="3" t="s">
        <v>2</v>
      </c>
      <c r="G3" s="3" t="s">
        <v>3</v>
      </c>
      <c r="I3" s="5">
        <v>44722</v>
      </c>
      <c r="J3" s="5">
        <v>44723</v>
      </c>
      <c r="K3" s="5">
        <v>44724</v>
      </c>
      <c r="L3" s="5">
        <v>44725</v>
      </c>
      <c r="M3" s="5">
        <v>44726</v>
      </c>
      <c r="N3" s="5">
        <v>44727</v>
      </c>
      <c r="O3" s="5">
        <v>44728</v>
      </c>
      <c r="P3" s="5">
        <v>44729</v>
      </c>
      <c r="Q3" s="5">
        <v>44730</v>
      </c>
      <c r="R3" s="5">
        <v>44731</v>
      </c>
      <c r="S3" s="5">
        <v>44732</v>
      </c>
      <c r="T3" s="5">
        <v>44733</v>
      </c>
      <c r="U3" s="5">
        <v>44734</v>
      </c>
      <c r="V3" s="5">
        <v>44735</v>
      </c>
      <c r="W3" s="5">
        <v>44736</v>
      </c>
      <c r="X3" s="5">
        <v>44737</v>
      </c>
      <c r="Y3" s="5">
        <v>44738</v>
      </c>
      <c r="Z3" s="5">
        <v>44739</v>
      </c>
      <c r="AA3" s="5">
        <v>44740</v>
      </c>
      <c r="AB3" s="5">
        <v>44741</v>
      </c>
      <c r="AC3" s="5">
        <v>44742</v>
      </c>
      <c r="AD3" s="5">
        <v>44743</v>
      </c>
      <c r="AE3" s="5">
        <v>44744</v>
      </c>
      <c r="AF3" s="5">
        <v>44745</v>
      </c>
      <c r="AG3" s="5">
        <v>44746</v>
      </c>
      <c r="AH3" s="5">
        <v>44747</v>
      </c>
      <c r="AI3" s="5">
        <v>44748</v>
      </c>
      <c r="AJ3" s="5">
        <v>44749</v>
      </c>
      <c r="AK3" s="5">
        <v>44750</v>
      </c>
      <c r="AL3" s="5">
        <v>44751</v>
      </c>
      <c r="AM3" s="5">
        <v>44752</v>
      </c>
      <c r="AN3" s="5">
        <v>44753</v>
      </c>
      <c r="AO3" s="5">
        <v>44754</v>
      </c>
      <c r="AP3" s="5">
        <v>44755</v>
      </c>
      <c r="AQ3" s="5">
        <v>44756</v>
      </c>
      <c r="AR3" s="5">
        <v>44757</v>
      </c>
      <c r="AS3" s="5">
        <v>44758</v>
      </c>
      <c r="AT3" s="5">
        <v>44759</v>
      </c>
      <c r="AU3" s="5">
        <v>44760</v>
      </c>
      <c r="AV3" s="5">
        <v>44761</v>
      </c>
      <c r="AW3" s="5">
        <v>44762</v>
      </c>
      <c r="AX3" s="5">
        <v>44763</v>
      </c>
      <c r="AY3" s="5">
        <v>44764</v>
      </c>
      <c r="AZ3" s="5">
        <v>44765</v>
      </c>
      <c r="BA3" s="5">
        <v>44766</v>
      </c>
      <c r="BB3" s="5">
        <v>44767</v>
      </c>
      <c r="BC3" s="5">
        <v>44768</v>
      </c>
      <c r="BD3" s="5">
        <v>44769</v>
      </c>
      <c r="BE3" s="5">
        <v>44770</v>
      </c>
      <c r="BF3" s="5">
        <v>44771</v>
      </c>
      <c r="BG3" s="5">
        <v>44772</v>
      </c>
      <c r="BH3" s="5">
        <v>44773</v>
      </c>
      <c r="BI3" s="5">
        <v>44774</v>
      </c>
      <c r="BJ3" s="5">
        <v>44775</v>
      </c>
      <c r="BK3" s="5">
        <v>44776</v>
      </c>
      <c r="BL3" s="5">
        <v>44777</v>
      </c>
      <c r="BM3" s="5">
        <v>44778</v>
      </c>
      <c r="BN3" s="5">
        <v>44779</v>
      </c>
      <c r="BO3" s="5">
        <v>44780</v>
      </c>
      <c r="BP3" s="5">
        <v>44781</v>
      </c>
      <c r="BQ3" s="5">
        <v>44782</v>
      </c>
      <c r="BR3" s="5">
        <v>44783</v>
      </c>
      <c r="BS3" s="5">
        <v>44784</v>
      </c>
      <c r="BT3" s="5">
        <v>44785</v>
      </c>
      <c r="BU3" s="5">
        <v>44786</v>
      </c>
      <c r="BV3" s="5">
        <v>44787</v>
      </c>
      <c r="BW3" s="5">
        <v>44788</v>
      </c>
      <c r="BX3" s="5">
        <v>44789</v>
      </c>
      <c r="BY3" s="5">
        <v>44790</v>
      </c>
      <c r="BZ3" s="5">
        <v>44791</v>
      </c>
      <c r="CA3" s="5">
        <v>44792</v>
      </c>
      <c r="CB3" s="5">
        <v>44793</v>
      </c>
      <c r="CC3" s="5">
        <v>44794</v>
      </c>
      <c r="CD3" s="5">
        <v>44795</v>
      </c>
      <c r="CE3" s="5">
        <v>44796</v>
      </c>
      <c r="CF3" s="5">
        <v>44797</v>
      </c>
      <c r="CG3" s="5">
        <v>44798</v>
      </c>
      <c r="CH3" s="5">
        <v>44799</v>
      </c>
      <c r="CI3" s="5">
        <v>44800</v>
      </c>
      <c r="CJ3" s="5">
        <v>44801</v>
      </c>
      <c r="CK3" s="5">
        <v>44802</v>
      </c>
      <c r="CL3" s="5">
        <v>44803</v>
      </c>
      <c r="CM3" s="5">
        <v>44804</v>
      </c>
      <c r="CN3" s="5">
        <v>44805</v>
      </c>
      <c r="CO3" s="5">
        <v>44806</v>
      </c>
      <c r="CP3" s="5">
        <v>44807</v>
      </c>
      <c r="CQ3" s="5">
        <v>44808</v>
      </c>
      <c r="CR3" s="5">
        <v>44809</v>
      </c>
      <c r="CS3" s="5">
        <v>44810</v>
      </c>
      <c r="CT3" s="5">
        <v>44811</v>
      </c>
      <c r="CU3" s="5">
        <v>44812</v>
      </c>
    </row>
    <row r="4" spans="1:99" x14ac:dyDescent="0.25">
      <c r="A4">
        <v>20</v>
      </c>
      <c r="B4" s="8">
        <v>35.19</v>
      </c>
      <c r="C4" s="8">
        <v>35.47</v>
      </c>
      <c r="F4">
        <v>1</v>
      </c>
      <c r="G4">
        <v>14</v>
      </c>
      <c r="I4" s="4">
        <f ca="1">INDIRECT("B"&amp;I$1+$F4)</f>
        <v>35.36</v>
      </c>
      <c r="J4" s="4">
        <f t="shared" ref="J4:BF9" ca="1" si="42">INDIRECT("B"&amp;J$1+$F4)</f>
        <v>35.04</v>
      </c>
      <c r="K4" s="4">
        <f t="shared" ca="1" si="42"/>
        <v>34.92</v>
      </c>
      <c r="L4" s="4">
        <f t="shared" ca="1" si="42"/>
        <v>36.47</v>
      </c>
      <c r="M4" s="4">
        <f t="shared" ca="1" si="42"/>
        <v>36.28</v>
      </c>
      <c r="N4" s="4">
        <f t="shared" ca="1" si="42"/>
        <v>0</v>
      </c>
      <c r="O4" s="4">
        <f t="shared" ca="1" si="42"/>
        <v>34.57</v>
      </c>
      <c r="P4" s="4">
        <f t="shared" ca="1" si="42"/>
        <v>35.21</v>
      </c>
      <c r="Q4" s="4">
        <f t="shared" ca="1" si="42"/>
        <v>0</v>
      </c>
      <c r="R4" s="4">
        <f t="shared" ca="1" si="42"/>
        <v>35.94</v>
      </c>
      <c r="S4" s="4">
        <f t="shared" ca="1" si="42"/>
        <v>0</v>
      </c>
      <c r="T4" s="4">
        <f t="shared" ca="1" si="42"/>
        <v>36.549999999999997</v>
      </c>
      <c r="U4" s="4">
        <f t="shared" ca="1" si="42"/>
        <v>35.65</v>
      </c>
      <c r="V4" s="4">
        <f t="shared" ca="1" si="42"/>
        <v>34.42</v>
      </c>
      <c r="W4" s="4">
        <f t="shared" ca="1" si="42"/>
        <v>36.96</v>
      </c>
      <c r="X4" s="4">
        <f t="shared" ca="1" si="42"/>
        <v>36.299999999999997</v>
      </c>
      <c r="Y4" s="4">
        <f t="shared" ca="1" si="42"/>
        <v>36.29</v>
      </c>
      <c r="Z4" s="4">
        <f t="shared" ca="1" si="42"/>
        <v>0</v>
      </c>
      <c r="AA4" s="4">
        <f t="shared" ca="1" si="42"/>
        <v>35.19</v>
      </c>
      <c r="AB4" s="4">
        <f t="shared" ca="1" si="42"/>
        <v>35.9</v>
      </c>
      <c r="AC4" s="4">
        <f t="shared" ca="1" si="42"/>
        <v>0</v>
      </c>
      <c r="AD4" s="4">
        <f t="shared" ca="1" si="42"/>
        <v>36.33</v>
      </c>
      <c r="AE4" s="4">
        <f t="shared" ca="1" si="42"/>
        <v>34.659999999999997</v>
      </c>
      <c r="AF4" s="4">
        <f t="shared" ca="1" si="42"/>
        <v>35.840000000000003</v>
      </c>
      <c r="AG4" s="4">
        <f t="shared" ca="1" si="42"/>
        <v>36.69</v>
      </c>
      <c r="AH4" s="4">
        <f t="shared" ca="1" si="42"/>
        <v>35.81</v>
      </c>
      <c r="AI4" s="4">
        <f t="shared" ca="1" si="42"/>
        <v>36.92</v>
      </c>
      <c r="AJ4" s="4">
        <f t="shared" ca="1" si="42"/>
        <v>35.159999999999997</v>
      </c>
      <c r="AK4" s="4">
        <f t="shared" ca="1" si="42"/>
        <v>34.96</v>
      </c>
      <c r="AL4" s="4">
        <f t="shared" ca="1" si="42"/>
        <v>36.270000000000003</v>
      </c>
      <c r="AM4" s="4">
        <f t="shared" ca="1" si="42"/>
        <v>0</v>
      </c>
      <c r="AN4" s="4">
        <f t="shared" ca="1" si="42"/>
        <v>36.67</v>
      </c>
      <c r="AO4" s="4">
        <f t="shared" ca="1" si="42"/>
        <v>34.96</v>
      </c>
      <c r="AP4" s="4">
        <f t="shared" ca="1" si="42"/>
        <v>34.799999999999997</v>
      </c>
      <c r="AQ4" s="4">
        <f t="shared" ca="1" si="42"/>
        <v>34.74</v>
      </c>
      <c r="AR4" s="4">
        <f t="shared" ca="1" si="42"/>
        <v>35.020000000000003</v>
      </c>
      <c r="AS4" s="4">
        <f t="shared" ca="1" si="42"/>
        <v>35.14</v>
      </c>
      <c r="AT4" s="4">
        <f t="shared" ca="1" si="42"/>
        <v>35.4</v>
      </c>
      <c r="AU4" s="4">
        <f t="shared" ca="1" si="42"/>
        <v>35.03</v>
      </c>
      <c r="AV4" s="4">
        <f t="shared" ca="1" si="42"/>
        <v>35.83</v>
      </c>
      <c r="AW4" s="4">
        <f t="shared" ca="1" si="42"/>
        <v>36.06</v>
      </c>
      <c r="AX4" s="4">
        <f t="shared" ca="1" si="42"/>
        <v>35.11</v>
      </c>
      <c r="AY4" s="4">
        <f t="shared" ca="1" si="42"/>
        <v>34.83</v>
      </c>
      <c r="AZ4" s="4">
        <f t="shared" ca="1" si="42"/>
        <v>37.39</v>
      </c>
      <c r="BA4" s="4">
        <f t="shared" ca="1" si="42"/>
        <v>37.29</v>
      </c>
      <c r="BB4" s="4">
        <f t="shared" ca="1" si="42"/>
        <v>35.19</v>
      </c>
      <c r="BC4" s="4">
        <f t="shared" ca="1" si="42"/>
        <v>36.78</v>
      </c>
      <c r="BD4" s="4">
        <f t="shared" ca="1" si="42"/>
        <v>35.58</v>
      </c>
      <c r="BE4" s="4">
        <f t="shared" ca="1" si="42"/>
        <v>35.64</v>
      </c>
      <c r="BF4" s="4">
        <f t="shared" ca="1" si="42"/>
        <v>34.47</v>
      </c>
      <c r="BG4" s="4">
        <f t="shared" ref="BG4:BW19" ca="1" si="43">INDIRECT("B"&amp;BG$1+$F4)</f>
        <v>35.74</v>
      </c>
      <c r="BH4" s="4">
        <f t="shared" ca="1" si="43"/>
        <v>35.35</v>
      </c>
      <c r="BI4" s="4">
        <f t="shared" ca="1" si="43"/>
        <v>34.72</v>
      </c>
      <c r="BJ4" s="4">
        <f t="shared" ca="1" si="43"/>
        <v>36.58</v>
      </c>
      <c r="BK4" s="4">
        <f t="shared" ca="1" si="43"/>
        <v>36.26</v>
      </c>
      <c r="BL4" s="4">
        <f t="shared" ca="1" si="43"/>
        <v>35.57</v>
      </c>
      <c r="BM4" s="4">
        <f t="shared" ca="1" si="43"/>
        <v>35.14</v>
      </c>
      <c r="BN4" s="4">
        <f t="shared" ca="1" si="43"/>
        <v>35.19</v>
      </c>
      <c r="BO4" s="4">
        <f t="shared" ca="1" si="43"/>
        <v>35.409999999999997</v>
      </c>
      <c r="BP4" s="4">
        <f t="shared" ca="1" si="43"/>
        <v>34.99</v>
      </c>
      <c r="BQ4" s="4">
        <f t="shared" ca="1" si="43"/>
        <v>34.520000000000003</v>
      </c>
      <c r="BR4" s="4">
        <f t="shared" ca="1" si="43"/>
        <v>34.619999999999997</v>
      </c>
      <c r="BS4" s="4">
        <f t="shared" ca="1" si="43"/>
        <v>36.159999999999997</v>
      </c>
      <c r="BT4" s="4" t="str">
        <f t="shared" ca="1" si="43"/>
        <v>#VALOR!</v>
      </c>
      <c r="BU4" s="4">
        <f t="shared" ca="1" si="43"/>
        <v>35.130000000000003</v>
      </c>
      <c r="BV4" s="4">
        <f t="shared" ca="1" si="43"/>
        <v>34.880000000000003</v>
      </c>
      <c r="BW4" s="4">
        <f t="shared" ca="1" si="43"/>
        <v>35</v>
      </c>
      <c r="BX4" s="4">
        <f t="shared" ref="BX4:CU14" ca="1" si="44">INDIRECT("B"&amp;BX$1+$F4)</f>
        <v>34.15</v>
      </c>
      <c r="BY4" s="4">
        <f t="shared" ca="1" si="44"/>
        <v>34.880000000000003</v>
      </c>
      <c r="BZ4" s="4">
        <f t="shared" ca="1" si="44"/>
        <v>35.28</v>
      </c>
      <c r="CA4" s="4">
        <f t="shared" ca="1" si="44"/>
        <v>33.549999999999997</v>
      </c>
      <c r="CB4" s="4" t="str">
        <f t="shared" ca="1" si="44"/>
        <v>#VALOR!</v>
      </c>
      <c r="CC4" s="4">
        <f t="shared" ca="1" si="44"/>
        <v>34.42</v>
      </c>
      <c r="CD4" s="4">
        <f t="shared" ca="1" si="44"/>
        <v>35.06</v>
      </c>
      <c r="CE4" s="4">
        <f t="shared" ca="1" si="44"/>
        <v>34.97</v>
      </c>
      <c r="CF4" s="4">
        <f t="shared" ca="1" si="44"/>
        <v>34.380000000000003</v>
      </c>
      <c r="CG4" s="4">
        <f t="shared" ca="1" si="44"/>
        <v>34.880000000000003</v>
      </c>
      <c r="CH4" s="4">
        <f t="shared" ca="1" si="44"/>
        <v>34.25</v>
      </c>
      <c r="CI4" s="4">
        <f t="shared" ca="1" si="44"/>
        <v>34.14</v>
      </c>
      <c r="CJ4" s="4">
        <f t="shared" ca="1" si="44"/>
        <v>34.630000000000003</v>
      </c>
      <c r="CK4" s="4">
        <f t="shared" ca="1" si="44"/>
        <v>35.340000000000003</v>
      </c>
      <c r="CL4" s="4">
        <f t="shared" ca="1" si="44"/>
        <v>37.270000000000003</v>
      </c>
      <c r="CM4" s="4">
        <f t="shared" ca="1" si="44"/>
        <v>35.24</v>
      </c>
      <c r="CN4" s="4">
        <f t="shared" ca="1" si="44"/>
        <v>36.56</v>
      </c>
      <c r="CO4" s="4">
        <f t="shared" ca="1" si="44"/>
        <v>34.81</v>
      </c>
      <c r="CP4" s="4">
        <f t="shared" ca="1" si="44"/>
        <v>36</v>
      </c>
      <c r="CQ4" s="4">
        <f t="shared" ca="1" si="44"/>
        <v>36.74</v>
      </c>
      <c r="CR4" s="4">
        <f t="shared" ca="1" si="44"/>
        <v>36.19</v>
      </c>
      <c r="CS4" s="4">
        <f t="shared" ca="1" si="44"/>
        <v>36.42</v>
      </c>
      <c r="CT4" s="4">
        <f t="shared" ca="1" si="44"/>
        <v>35.26</v>
      </c>
      <c r="CU4" s="4">
        <f t="shared" ca="1" si="44"/>
        <v>35.770000000000003</v>
      </c>
    </row>
    <row r="5" spans="1:99" x14ac:dyDescent="0.25">
      <c r="A5">
        <v>21</v>
      </c>
      <c r="B5" s="8">
        <v>34.869999999999997</v>
      </c>
      <c r="C5" s="8">
        <v>34.75</v>
      </c>
      <c r="F5">
        <v>2</v>
      </c>
      <c r="G5">
        <v>15</v>
      </c>
      <c r="I5" s="4">
        <f t="shared" ref="I5:X25" ca="1" si="45">INDIRECT("B"&amp;I$1+$F5)</f>
        <v>35.19</v>
      </c>
      <c r="J5" s="4">
        <f t="shared" ca="1" si="42"/>
        <v>35.47</v>
      </c>
      <c r="K5" s="4">
        <f t="shared" ca="1" si="42"/>
        <v>35.409999999999997</v>
      </c>
      <c r="L5" s="4">
        <f t="shared" ca="1" si="42"/>
        <v>35.799999999999997</v>
      </c>
      <c r="M5" s="4">
        <f t="shared" ca="1" si="42"/>
        <v>36.229999999999997</v>
      </c>
      <c r="N5" s="4">
        <f t="shared" ca="1" si="42"/>
        <v>0</v>
      </c>
      <c r="O5" s="4">
        <f t="shared" ca="1" si="42"/>
        <v>35.31</v>
      </c>
      <c r="P5" s="4">
        <f t="shared" ca="1" si="42"/>
        <v>34.67</v>
      </c>
      <c r="Q5" s="4">
        <f t="shared" ca="1" si="42"/>
        <v>0</v>
      </c>
      <c r="R5" s="4">
        <f t="shared" ca="1" si="42"/>
        <v>35.26</v>
      </c>
      <c r="S5" s="4">
        <f t="shared" ca="1" si="42"/>
        <v>0</v>
      </c>
      <c r="T5" s="4">
        <f t="shared" ca="1" si="42"/>
        <v>36.39</v>
      </c>
      <c r="U5" s="4">
        <f t="shared" ca="1" si="42"/>
        <v>35.11</v>
      </c>
      <c r="V5" s="4">
        <f t="shared" ca="1" si="42"/>
        <v>34.85</v>
      </c>
      <c r="W5" s="4">
        <f t="shared" ca="1" si="42"/>
        <v>36.770000000000003</v>
      </c>
      <c r="X5" s="4">
        <f t="shared" ca="1" si="42"/>
        <v>36.85</v>
      </c>
      <c r="Y5" s="4">
        <f t="shared" ca="1" si="42"/>
        <v>36.659999999999997</v>
      </c>
      <c r="Z5" s="4">
        <f t="shared" ca="1" si="42"/>
        <v>0</v>
      </c>
      <c r="AA5" s="4">
        <f t="shared" ca="1" si="42"/>
        <v>34.76</v>
      </c>
      <c r="AB5" s="4">
        <f t="shared" ca="1" si="42"/>
        <v>34.64</v>
      </c>
      <c r="AC5" s="4">
        <f t="shared" ca="1" si="42"/>
        <v>0</v>
      </c>
      <c r="AD5" s="4">
        <f t="shared" ca="1" si="42"/>
        <v>36.14</v>
      </c>
      <c r="AE5" s="4">
        <f t="shared" ca="1" si="42"/>
        <v>34.78</v>
      </c>
      <c r="AF5" s="4">
        <f t="shared" ca="1" si="42"/>
        <v>36.869999999999997</v>
      </c>
      <c r="AG5" s="4">
        <f t="shared" ca="1" si="42"/>
        <v>38</v>
      </c>
      <c r="AH5" s="4">
        <f t="shared" ca="1" si="42"/>
        <v>35.92</v>
      </c>
      <c r="AI5" s="4">
        <f t="shared" ca="1" si="42"/>
        <v>36.6</v>
      </c>
      <c r="AJ5" s="4">
        <f t="shared" ca="1" si="42"/>
        <v>35.21</v>
      </c>
      <c r="AK5" s="4">
        <f t="shared" ca="1" si="42"/>
        <v>34.979999999999997</v>
      </c>
      <c r="AL5" s="4">
        <f t="shared" ca="1" si="42"/>
        <v>36.18</v>
      </c>
      <c r="AM5" s="4">
        <f t="shared" ca="1" si="42"/>
        <v>0</v>
      </c>
      <c r="AN5" s="4">
        <f t="shared" ca="1" si="42"/>
        <v>36.85</v>
      </c>
      <c r="AO5" s="4">
        <f t="shared" ca="1" si="42"/>
        <v>34.880000000000003</v>
      </c>
      <c r="AP5" s="4">
        <f t="shared" ca="1" si="42"/>
        <v>34.94</v>
      </c>
      <c r="AQ5" s="4">
        <f t="shared" ca="1" si="42"/>
        <v>34.840000000000003</v>
      </c>
      <c r="AR5" s="4">
        <f t="shared" ca="1" si="42"/>
        <v>35.07</v>
      </c>
      <c r="AS5" s="4">
        <f t="shared" ca="1" si="42"/>
        <v>35.04</v>
      </c>
      <c r="AT5" s="4">
        <f t="shared" ca="1" si="42"/>
        <v>36.17</v>
      </c>
      <c r="AU5" s="4">
        <f t="shared" ca="1" si="42"/>
        <v>34.75</v>
      </c>
      <c r="AV5" s="4">
        <f t="shared" ca="1" si="42"/>
        <v>35.83</v>
      </c>
      <c r="AW5" s="4">
        <f t="shared" ca="1" si="42"/>
        <v>35.24</v>
      </c>
      <c r="AX5" s="4">
        <f t="shared" ca="1" si="42"/>
        <v>34.75</v>
      </c>
      <c r="AY5" s="4">
        <f t="shared" ca="1" si="42"/>
        <v>35.15</v>
      </c>
      <c r="AZ5" s="4">
        <f t="shared" ca="1" si="42"/>
        <v>35.549999999999997</v>
      </c>
      <c r="BA5" s="4">
        <f t="shared" ca="1" si="42"/>
        <v>36.67</v>
      </c>
      <c r="BB5" s="4">
        <f t="shared" ca="1" si="42"/>
        <v>34.4</v>
      </c>
      <c r="BC5" s="4">
        <f t="shared" ca="1" si="42"/>
        <v>36.72</v>
      </c>
      <c r="BD5" s="4">
        <f t="shared" ca="1" si="42"/>
        <v>34.71</v>
      </c>
      <c r="BE5" s="4">
        <f t="shared" ca="1" si="42"/>
        <v>35.49</v>
      </c>
      <c r="BF5" s="4">
        <f t="shared" ca="1" si="42"/>
        <v>34.159999999999997</v>
      </c>
      <c r="BG5" s="4">
        <f t="shared" ca="1" si="43"/>
        <v>35.79</v>
      </c>
      <c r="BH5" s="4">
        <f t="shared" ca="1" si="43"/>
        <v>35.03</v>
      </c>
      <c r="BI5" s="4">
        <f t="shared" ca="1" si="43"/>
        <v>34.64</v>
      </c>
      <c r="BJ5" s="4">
        <f t="shared" ca="1" si="43"/>
        <v>35.020000000000003</v>
      </c>
      <c r="BK5" s="4">
        <f t="shared" ca="1" si="43"/>
        <v>34.51</v>
      </c>
      <c r="BL5" s="4">
        <f t="shared" ca="1" si="43"/>
        <v>34.68</v>
      </c>
      <c r="BM5" s="4">
        <f t="shared" ca="1" si="43"/>
        <v>34.590000000000003</v>
      </c>
      <c r="BN5" s="4">
        <f t="shared" ca="1" si="43"/>
        <v>34.049999999999997</v>
      </c>
      <c r="BO5" s="4">
        <f t="shared" ca="1" si="43"/>
        <v>34.39</v>
      </c>
      <c r="BP5" s="4">
        <f t="shared" ca="1" si="43"/>
        <v>34.86</v>
      </c>
      <c r="BQ5" s="4">
        <f t="shared" ca="1" si="43"/>
        <v>33.72</v>
      </c>
      <c r="BR5" s="4">
        <f t="shared" ca="1" si="43"/>
        <v>33.619999999999997</v>
      </c>
      <c r="BS5" s="4">
        <f t="shared" ca="1" si="43"/>
        <v>35.56</v>
      </c>
      <c r="BT5" s="4">
        <f t="shared" ca="1" si="43"/>
        <v>33.340000000000003</v>
      </c>
      <c r="BU5" s="4">
        <f t="shared" ca="1" si="43"/>
        <v>34.06</v>
      </c>
      <c r="BV5" s="4">
        <f t="shared" ca="1" si="43"/>
        <v>34.22</v>
      </c>
      <c r="BW5" s="4">
        <f t="shared" ca="1" si="43"/>
        <v>34.299999999999997</v>
      </c>
      <c r="BX5" s="4">
        <f t="shared" ca="1" si="44"/>
        <v>34.229999999999997</v>
      </c>
      <c r="BY5" s="4">
        <f t="shared" ca="1" si="44"/>
        <v>34.15</v>
      </c>
      <c r="BZ5" s="4">
        <f t="shared" ca="1" si="44"/>
        <v>35.24</v>
      </c>
      <c r="CA5" s="4">
        <f t="shared" ca="1" si="44"/>
        <v>34.4</v>
      </c>
      <c r="CB5" s="4">
        <f t="shared" ca="1" si="44"/>
        <v>38.25</v>
      </c>
      <c r="CC5" s="4">
        <f t="shared" ca="1" si="44"/>
        <v>34.81</v>
      </c>
      <c r="CD5" s="4">
        <f t="shared" ca="1" si="44"/>
        <v>34.229999999999997</v>
      </c>
      <c r="CE5" s="4">
        <f t="shared" ca="1" si="44"/>
        <v>34.479999999999997</v>
      </c>
      <c r="CF5" s="4">
        <f t="shared" ca="1" si="44"/>
        <v>34.840000000000003</v>
      </c>
      <c r="CG5" s="4">
        <f t="shared" ca="1" si="44"/>
        <v>34.67</v>
      </c>
      <c r="CH5" s="4">
        <f t="shared" ca="1" si="44"/>
        <v>34.58</v>
      </c>
      <c r="CI5" s="4">
        <f t="shared" ca="1" si="44"/>
        <v>34.04</v>
      </c>
      <c r="CJ5" s="4">
        <f t="shared" ca="1" si="44"/>
        <v>34.04</v>
      </c>
      <c r="CK5" s="4" t="str">
        <f t="shared" ca="1" si="44"/>
        <v>#VALOR!</v>
      </c>
      <c r="CL5" s="4">
        <f t="shared" ca="1" si="44"/>
        <v>37.340000000000003</v>
      </c>
      <c r="CM5" s="4">
        <f t="shared" ca="1" si="44"/>
        <v>35.729999999999997</v>
      </c>
      <c r="CN5" s="4">
        <f t="shared" ca="1" si="44"/>
        <v>36.770000000000003</v>
      </c>
      <c r="CO5" s="4">
        <f t="shared" ca="1" si="44"/>
        <v>37.17</v>
      </c>
      <c r="CP5" s="4">
        <f t="shared" ca="1" si="44"/>
        <v>35.08</v>
      </c>
      <c r="CQ5" s="4">
        <f t="shared" ca="1" si="44"/>
        <v>36.44</v>
      </c>
      <c r="CR5" s="4">
        <f t="shared" ca="1" si="44"/>
        <v>34.840000000000003</v>
      </c>
      <c r="CS5" s="4">
        <f t="shared" ca="1" si="44"/>
        <v>37.409999999999997</v>
      </c>
      <c r="CT5" s="4">
        <f t="shared" ca="1" si="44"/>
        <v>35.32</v>
      </c>
      <c r="CU5" s="4">
        <f t="shared" ca="1" si="44"/>
        <v>35.1</v>
      </c>
    </row>
    <row r="6" spans="1:99" x14ac:dyDescent="0.25">
      <c r="A6">
        <v>22</v>
      </c>
      <c r="B6" s="8">
        <v>36.08</v>
      </c>
      <c r="C6" s="8">
        <v>34.97</v>
      </c>
      <c r="F6">
        <v>3</v>
      </c>
      <c r="G6">
        <v>16</v>
      </c>
      <c r="I6" s="4">
        <f t="shared" ca="1" si="45"/>
        <v>34.869999999999997</v>
      </c>
      <c r="J6" s="4">
        <f t="shared" ca="1" si="42"/>
        <v>34.75</v>
      </c>
      <c r="K6" s="4">
        <f t="shared" ca="1" si="42"/>
        <v>34.86</v>
      </c>
      <c r="L6" s="4">
        <f t="shared" ca="1" si="42"/>
        <v>34.74</v>
      </c>
      <c r="M6" s="4">
        <f t="shared" ca="1" si="42"/>
        <v>36.28</v>
      </c>
      <c r="N6" s="4">
        <f t="shared" ca="1" si="42"/>
        <v>0</v>
      </c>
      <c r="O6" s="4">
        <f t="shared" ca="1" si="42"/>
        <v>35.409999999999997</v>
      </c>
      <c r="P6" s="4">
        <f t="shared" ca="1" si="42"/>
        <v>34.29</v>
      </c>
      <c r="Q6" s="4">
        <f t="shared" ca="1" si="42"/>
        <v>0</v>
      </c>
      <c r="R6" s="4">
        <f t="shared" ca="1" si="42"/>
        <v>35.69</v>
      </c>
      <c r="S6" s="4">
        <f t="shared" ca="1" si="42"/>
        <v>0</v>
      </c>
      <c r="T6" s="4">
        <f t="shared" ca="1" si="42"/>
        <v>36.549999999999997</v>
      </c>
      <c r="U6" s="4">
        <f t="shared" ca="1" si="42"/>
        <v>35.01</v>
      </c>
      <c r="V6" s="4">
        <f t="shared" ca="1" si="42"/>
        <v>34.659999999999997</v>
      </c>
      <c r="W6" s="4">
        <f t="shared" ca="1" si="42"/>
        <v>36.79</v>
      </c>
      <c r="X6" s="4">
        <f t="shared" ca="1" si="42"/>
        <v>36.229999999999997</v>
      </c>
      <c r="Y6" s="4">
        <f t="shared" ca="1" si="42"/>
        <v>36.92</v>
      </c>
      <c r="Z6" s="4">
        <f t="shared" ca="1" si="42"/>
        <v>0</v>
      </c>
      <c r="AA6" s="4">
        <f t="shared" ca="1" si="42"/>
        <v>34.9</v>
      </c>
      <c r="AB6" s="4">
        <f t="shared" ca="1" si="42"/>
        <v>35.380000000000003</v>
      </c>
      <c r="AC6" s="4">
        <f t="shared" ca="1" si="42"/>
        <v>0</v>
      </c>
      <c r="AD6" s="4">
        <f t="shared" ca="1" si="42"/>
        <v>36.56</v>
      </c>
      <c r="AE6" s="4">
        <f t="shared" ca="1" si="42"/>
        <v>35.14</v>
      </c>
      <c r="AF6" s="4">
        <f t="shared" ca="1" si="42"/>
        <v>36.72</v>
      </c>
      <c r="AG6" s="4">
        <f t="shared" ca="1" si="42"/>
        <v>37.04</v>
      </c>
      <c r="AH6" s="4">
        <f t="shared" ca="1" si="42"/>
        <v>36.17</v>
      </c>
      <c r="AI6" s="4">
        <f t="shared" ca="1" si="42"/>
        <v>0</v>
      </c>
      <c r="AJ6" s="4">
        <f t="shared" ca="1" si="42"/>
        <v>35.119999999999997</v>
      </c>
      <c r="AK6" s="4">
        <f t="shared" ca="1" si="42"/>
        <v>34.78</v>
      </c>
      <c r="AL6" s="4">
        <f t="shared" ca="1" si="42"/>
        <v>36.880000000000003</v>
      </c>
      <c r="AM6" s="4">
        <f t="shared" ca="1" si="42"/>
        <v>0</v>
      </c>
      <c r="AN6" s="4">
        <f t="shared" ca="1" si="42"/>
        <v>37.03</v>
      </c>
      <c r="AO6" s="4">
        <f t="shared" ca="1" si="42"/>
        <v>34.700000000000003</v>
      </c>
      <c r="AP6" s="4">
        <f t="shared" ca="1" si="42"/>
        <v>0</v>
      </c>
      <c r="AQ6" s="4">
        <f t="shared" ca="1" si="42"/>
        <v>34.93</v>
      </c>
      <c r="AR6" s="4">
        <f t="shared" ca="1" si="42"/>
        <v>36.32</v>
      </c>
      <c r="AS6" s="4">
        <f t="shared" ca="1" si="42"/>
        <v>0</v>
      </c>
      <c r="AT6" s="4">
        <f t="shared" ca="1" si="42"/>
        <v>36.01</v>
      </c>
      <c r="AU6" s="4">
        <f t="shared" ca="1" si="42"/>
        <v>35.42</v>
      </c>
      <c r="AV6" s="4">
        <f t="shared" ca="1" si="42"/>
        <v>35.22</v>
      </c>
      <c r="AW6" s="4">
        <f t="shared" ca="1" si="42"/>
        <v>35.299999999999997</v>
      </c>
      <c r="AX6" s="4">
        <f t="shared" ca="1" si="42"/>
        <v>34.83</v>
      </c>
      <c r="AY6" s="4">
        <f t="shared" ca="1" si="42"/>
        <v>35.32</v>
      </c>
      <c r="AZ6" s="4">
        <f t="shared" ca="1" si="42"/>
        <v>35.11</v>
      </c>
      <c r="BA6" s="4">
        <f t="shared" ca="1" si="42"/>
        <v>36.200000000000003</v>
      </c>
      <c r="BB6" s="4">
        <f t="shared" ca="1" si="42"/>
        <v>34.409999999999997</v>
      </c>
      <c r="BC6" s="4">
        <f t="shared" ca="1" si="42"/>
        <v>34.770000000000003</v>
      </c>
      <c r="BD6" s="4">
        <f t="shared" ca="1" si="42"/>
        <v>0</v>
      </c>
      <c r="BE6" s="4">
        <f t="shared" ca="1" si="42"/>
        <v>34.86</v>
      </c>
      <c r="BF6" s="4">
        <f t="shared" ca="1" si="42"/>
        <v>34.31</v>
      </c>
      <c r="BG6" s="4">
        <f t="shared" ca="1" si="43"/>
        <v>34.11</v>
      </c>
      <c r="BH6" s="4">
        <f t="shared" ca="1" si="43"/>
        <v>34.909999999999997</v>
      </c>
      <c r="BI6" s="4">
        <f t="shared" ca="1" si="43"/>
        <v>34.22</v>
      </c>
      <c r="BJ6" s="4">
        <f t="shared" ca="1" si="43"/>
        <v>34.6</v>
      </c>
      <c r="BK6" s="4">
        <f t="shared" ca="1" si="43"/>
        <v>34.25</v>
      </c>
      <c r="BL6" s="4">
        <f t="shared" ca="1" si="43"/>
        <v>34.549999999999997</v>
      </c>
      <c r="BM6" s="4">
        <f t="shared" ca="1" si="43"/>
        <v>33.99</v>
      </c>
      <c r="BN6" s="4">
        <f t="shared" ca="1" si="43"/>
        <v>34.090000000000003</v>
      </c>
      <c r="BO6" s="4">
        <f t="shared" ca="1" si="43"/>
        <v>33.69</v>
      </c>
      <c r="BP6" s="4">
        <f t="shared" ca="1" si="43"/>
        <v>33.729999999999997</v>
      </c>
      <c r="BQ6" s="4">
        <f t="shared" ca="1" si="43"/>
        <v>33.74</v>
      </c>
      <c r="BR6" s="4">
        <f t="shared" ca="1" si="43"/>
        <v>33.92</v>
      </c>
      <c r="BS6" s="4">
        <f t="shared" ca="1" si="43"/>
        <v>35.28</v>
      </c>
      <c r="BT6" s="4">
        <f t="shared" ca="1" si="43"/>
        <v>34.6</v>
      </c>
      <c r="BU6" s="4">
        <f t="shared" ca="1" si="43"/>
        <v>33.619999999999997</v>
      </c>
      <c r="BV6" s="4">
        <f t="shared" ca="1" si="43"/>
        <v>34.03</v>
      </c>
      <c r="BW6" s="4">
        <f t="shared" ca="1" si="43"/>
        <v>33.28</v>
      </c>
      <c r="BX6" s="4">
        <f t="shared" ca="1" si="44"/>
        <v>34.08</v>
      </c>
      <c r="BY6" s="4">
        <f t="shared" ca="1" si="44"/>
        <v>34.909999999999997</v>
      </c>
      <c r="BZ6" s="4">
        <f t="shared" ca="1" si="44"/>
        <v>34.520000000000003</v>
      </c>
      <c r="CA6" s="4">
        <f t="shared" ca="1" si="44"/>
        <v>34.03</v>
      </c>
      <c r="CB6" s="4">
        <f t="shared" ca="1" si="44"/>
        <v>36.979999999999997</v>
      </c>
      <c r="CC6" s="4">
        <f t="shared" ca="1" si="44"/>
        <v>35.08</v>
      </c>
      <c r="CD6" s="4">
        <f t="shared" ca="1" si="44"/>
        <v>33.93</v>
      </c>
      <c r="CE6" s="4">
        <f t="shared" ca="1" si="44"/>
        <v>34.619999999999997</v>
      </c>
      <c r="CF6" s="4">
        <f t="shared" ca="1" si="44"/>
        <v>34.83</v>
      </c>
      <c r="CG6" s="4">
        <f t="shared" ca="1" si="44"/>
        <v>34.14</v>
      </c>
      <c r="CH6" s="4">
        <f t="shared" ca="1" si="44"/>
        <v>34.72</v>
      </c>
      <c r="CI6" s="4">
        <f t="shared" ca="1" si="44"/>
        <v>34.22</v>
      </c>
      <c r="CJ6" s="4">
        <f t="shared" ca="1" si="44"/>
        <v>34.39</v>
      </c>
      <c r="CK6" s="4">
        <f t="shared" ca="1" si="44"/>
        <v>35.18</v>
      </c>
      <c r="CL6" s="4">
        <f t="shared" ca="1" si="44"/>
        <v>35.79</v>
      </c>
      <c r="CM6" s="4">
        <f t="shared" ca="1" si="44"/>
        <v>35.49</v>
      </c>
      <c r="CN6" s="4">
        <f t="shared" ca="1" si="44"/>
        <v>36.92</v>
      </c>
      <c r="CO6" s="4">
        <f t="shared" ca="1" si="44"/>
        <v>37.24</v>
      </c>
      <c r="CP6" s="4">
        <f t="shared" ca="1" si="44"/>
        <v>34.69</v>
      </c>
      <c r="CQ6" s="4">
        <f t="shared" ca="1" si="44"/>
        <v>36.26</v>
      </c>
      <c r="CR6" s="4">
        <f t="shared" ca="1" si="44"/>
        <v>35.82</v>
      </c>
      <c r="CS6" s="4">
        <f t="shared" ca="1" si="44"/>
        <v>36.75</v>
      </c>
      <c r="CT6" s="4">
        <f t="shared" ca="1" si="44"/>
        <v>36.06</v>
      </c>
      <c r="CU6" s="4">
        <f t="shared" ca="1" si="44"/>
        <v>34.9</v>
      </c>
    </row>
    <row r="7" spans="1:99" x14ac:dyDescent="0.25">
      <c r="A7">
        <v>23</v>
      </c>
      <c r="B7" s="8">
        <v>35.51</v>
      </c>
      <c r="C7" s="8">
        <v>34.950000000000003</v>
      </c>
      <c r="F7">
        <v>4</v>
      </c>
      <c r="G7">
        <v>17</v>
      </c>
      <c r="I7" s="4">
        <f t="shared" ca="1" si="45"/>
        <v>36.08</v>
      </c>
      <c r="J7" s="4">
        <f t="shared" ca="1" si="42"/>
        <v>34.97</v>
      </c>
      <c r="K7" s="4">
        <f t="shared" ca="1" si="42"/>
        <v>34.58</v>
      </c>
      <c r="L7" s="4">
        <f t="shared" ca="1" si="42"/>
        <v>34.729999999999997</v>
      </c>
      <c r="M7" s="4">
        <f t="shared" ca="1" si="42"/>
        <v>36.299999999999997</v>
      </c>
      <c r="N7" s="4">
        <f t="shared" ca="1" si="42"/>
        <v>0</v>
      </c>
      <c r="O7" s="4">
        <f t="shared" ca="1" si="42"/>
        <v>34.72</v>
      </c>
      <c r="P7" s="4">
        <f t="shared" ca="1" si="42"/>
        <v>34.65</v>
      </c>
      <c r="Q7" s="4">
        <f t="shared" ca="1" si="42"/>
        <v>0</v>
      </c>
      <c r="R7" s="4">
        <f t="shared" ca="1" si="42"/>
        <v>36.43</v>
      </c>
      <c r="S7" s="4">
        <f t="shared" ca="1" si="42"/>
        <v>34.72</v>
      </c>
      <c r="T7" s="4">
        <f t="shared" ca="1" si="42"/>
        <v>36.29</v>
      </c>
      <c r="U7" s="4">
        <f t="shared" ca="1" si="42"/>
        <v>35.159999999999997</v>
      </c>
      <c r="V7" s="4">
        <f t="shared" ca="1" si="42"/>
        <v>35.090000000000003</v>
      </c>
      <c r="W7" s="4">
        <f t="shared" ca="1" si="42"/>
        <v>36.9</v>
      </c>
      <c r="X7" s="4">
        <f t="shared" ca="1" si="42"/>
        <v>36.9</v>
      </c>
      <c r="Y7" s="4">
        <f t="shared" ca="1" si="42"/>
        <v>36.81</v>
      </c>
      <c r="Z7" s="4">
        <f t="shared" ca="1" si="42"/>
        <v>0</v>
      </c>
      <c r="AA7" s="4">
        <f t="shared" ca="1" si="42"/>
        <v>34.5</v>
      </c>
      <c r="AB7" s="4">
        <f t="shared" ca="1" si="42"/>
        <v>35.28</v>
      </c>
      <c r="AC7" s="4">
        <f t="shared" ca="1" si="42"/>
        <v>0</v>
      </c>
      <c r="AD7" s="4">
        <f t="shared" ca="1" si="42"/>
        <v>36.39</v>
      </c>
      <c r="AE7" s="4">
        <f t="shared" ca="1" si="42"/>
        <v>34.9</v>
      </c>
      <c r="AF7" s="4">
        <f t="shared" ca="1" si="42"/>
        <v>36.67</v>
      </c>
      <c r="AG7" s="4">
        <f t="shared" ca="1" si="42"/>
        <v>36.229999999999997</v>
      </c>
      <c r="AH7" s="4">
        <f t="shared" ca="1" si="42"/>
        <v>35.53</v>
      </c>
      <c r="AI7" s="4">
        <f t="shared" ca="1" si="42"/>
        <v>0</v>
      </c>
      <c r="AJ7" s="4">
        <f t="shared" ca="1" si="42"/>
        <v>34.68</v>
      </c>
      <c r="AK7" s="4">
        <f t="shared" ca="1" si="42"/>
        <v>35.07</v>
      </c>
      <c r="AL7" s="4">
        <f t="shared" ca="1" si="42"/>
        <v>36.67</v>
      </c>
      <c r="AM7" s="4">
        <f t="shared" ca="1" si="42"/>
        <v>0</v>
      </c>
      <c r="AN7" s="4">
        <f t="shared" ca="1" si="42"/>
        <v>35.57</v>
      </c>
      <c r="AO7" s="4">
        <f t="shared" ca="1" si="42"/>
        <v>35.119999999999997</v>
      </c>
      <c r="AP7" s="4">
        <f t="shared" ca="1" si="42"/>
        <v>0</v>
      </c>
      <c r="AQ7" s="4">
        <f t="shared" ca="1" si="42"/>
        <v>34.9</v>
      </c>
      <c r="AR7" s="4">
        <f t="shared" ca="1" si="42"/>
        <v>35.549999999999997</v>
      </c>
      <c r="AS7" s="4">
        <f t="shared" ca="1" si="42"/>
        <v>0</v>
      </c>
      <c r="AT7" s="4">
        <f t="shared" ca="1" si="42"/>
        <v>34.99</v>
      </c>
      <c r="AU7" s="4">
        <f t="shared" ca="1" si="42"/>
        <v>34.9</v>
      </c>
      <c r="AV7" s="4">
        <f t="shared" ca="1" si="42"/>
        <v>35.51</v>
      </c>
      <c r="AW7" s="4">
        <f t="shared" ca="1" si="42"/>
        <v>34.69</v>
      </c>
      <c r="AX7" s="4">
        <f t="shared" ca="1" si="42"/>
        <v>34.729999999999997</v>
      </c>
      <c r="AY7" s="4">
        <f t="shared" ca="1" si="42"/>
        <v>34.89</v>
      </c>
      <c r="AZ7" s="4">
        <f t="shared" ca="1" si="42"/>
        <v>34.799999999999997</v>
      </c>
      <c r="BA7" s="4">
        <f t="shared" ca="1" si="42"/>
        <v>34.28</v>
      </c>
      <c r="BB7" s="4">
        <f t="shared" ca="1" si="42"/>
        <v>34.69</v>
      </c>
      <c r="BC7" s="4">
        <f t="shared" ca="1" si="42"/>
        <v>0</v>
      </c>
      <c r="BD7" s="4">
        <f t="shared" ca="1" si="42"/>
        <v>34.44</v>
      </c>
      <c r="BE7" s="4">
        <f t="shared" ca="1" si="42"/>
        <v>35.06</v>
      </c>
      <c r="BF7" s="4">
        <f t="shared" ca="1" si="42"/>
        <v>34.020000000000003</v>
      </c>
      <c r="BG7" s="4">
        <f t="shared" ca="1" si="43"/>
        <v>34.08</v>
      </c>
      <c r="BH7" s="4">
        <f t="shared" ca="1" si="43"/>
        <v>34.39</v>
      </c>
      <c r="BI7" s="4">
        <f t="shared" ca="1" si="43"/>
        <v>33.9</v>
      </c>
      <c r="BJ7" s="4">
        <f t="shared" ca="1" si="43"/>
        <v>34.53</v>
      </c>
      <c r="BK7" s="4">
        <f t="shared" ca="1" si="43"/>
        <v>33.630000000000003</v>
      </c>
      <c r="BL7" s="4">
        <f t="shared" ca="1" si="43"/>
        <v>33.53</v>
      </c>
      <c r="BM7" s="4">
        <f t="shared" ca="1" si="43"/>
        <v>33.99</v>
      </c>
      <c r="BN7" s="4">
        <f t="shared" ca="1" si="43"/>
        <v>34.270000000000003</v>
      </c>
      <c r="BO7" s="4">
        <f t="shared" ca="1" si="43"/>
        <v>0</v>
      </c>
      <c r="BP7" s="4">
        <f t="shared" ca="1" si="43"/>
        <v>33.36</v>
      </c>
      <c r="BQ7" s="4">
        <f t="shared" ca="1" si="43"/>
        <v>33.93</v>
      </c>
      <c r="BR7" s="4">
        <f t="shared" ca="1" si="43"/>
        <v>33.75</v>
      </c>
      <c r="BS7" s="4">
        <f t="shared" ca="1" si="43"/>
        <v>35.049999999999997</v>
      </c>
      <c r="BT7" s="4">
        <f t="shared" ca="1" si="43"/>
        <v>34.130000000000003</v>
      </c>
      <c r="BU7" s="4">
        <f t="shared" ca="1" si="43"/>
        <v>34.380000000000003</v>
      </c>
      <c r="BV7" s="4">
        <f t="shared" ca="1" si="43"/>
        <v>34.01</v>
      </c>
      <c r="BW7" s="4">
        <f t="shared" ca="1" si="43"/>
        <v>34.56</v>
      </c>
      <c r="BX7" s="4">
        <f t="shared" ca="1" si="44"/>
        <v>34.380000000000003</v>
      </c>
      <c r="BY7" s="4">
        <f t="shared" ca="1" si="44"/>
        <v>34.840000000000003</v>
      </c>
      <c r="BZ7" s="4">
        <f t="shared" ca="1" si="44"/>
        <v>34.36</v>
      </c>
      <c r="CA7" s="4">
        <f t="shared" ca="1" si="44"/>
        <v>33.590000000000003</v>
      </c>
      <c r="CB7" s="4">
        <f t="shared" ca="1" si="44"/>
        <v>35.130000000000003</v>
      </c>
      <c r="CC7" s="4">
        <f t="shared" ca="1" si="44"/>
        <v>34.17</v>
      </c>
      <c r="CD7" s="4">
        <f t="shared" ca="1" si="44"/>
        <v>34.9</v>
      </c>
      <c r="CE7" s="4">
        <f t="shared" ca="1" si="44"/>
        <v>34.880000000000003</v>
      </c>
      <c r="CF7" s="4">
        <f t="shared" ca="1" si="44"/>
        <v>34.43</v>
      </c>
      <c r="CG7" s="4">
        <f t="shared" ca="1" si="44"/>
        <v>34.17</v>
      </c>
      <c r="CH7" s="4">
        <f t="shared" ca="1" si="44"/>
        <v>34.54</v>
      </c>
      <c r="CI7" s="4">
        <f t="shared" ca="1" si="44"/>
        <v>35.020000000000003</v>
      </c>
      <c r="CJ7" s="4">
        <f t="shared" ca="1" si="44"/>
        <v>35</v>
      </c>
      <c r="CK7" s="4">
        <f t="shared" ca="1" si="44"/>
        <v>34.93</v>
      </c>
      <c r="CL7" s="4">
        <f t="shared" ca="1" si="44"/>
        <v>35.450000000000003</v>
      </c>
      <c r="CM7" s="4">
        <f t="shared" ca="1" si="44"/>
        <v>34.96</v>
      </c>
      <c r="CN7" s="4">
        <f t="shared" ca="1" si="44"/>
        <v>36.78</v>
      </c>
      <c r="CO7" s="4">
        <f t="shared" ca="1" si="44"/>
        <v>36.17</v>
      </c>
      <c r="CP7" s="4">
        <f t="shared" ca="1" si="44"/>
        <v>35.42</v>
      </c>
      <c r="CQ7" s="4">
        <f t="shared" ca="1" si="44"/>
        <v>35.76</v>
      </c>
      <c r="CR7" s="4">
        <f t="shared" ca="1" si="44"/>
        <v>35.71</v>
      </c>
      <c r="CS7" s="4">
        <f t="shared" ca="1" si="44"/>
        <v>34.56</v>
      </c>
      <c r="CT7" s="4">
        <f t="shared" ca="1" si="44"/>
        <v>37.159999999999997</v>
      </c>
      <c r="CU7" s="4">
        <f t="shared" ca="1" si="44"/>
        <v>35.159999999999997</v>
      </c>
    </row>
    <row r="8" spans="1:99" x14ac:dyDescent="0.25">
      <c r="A8">
        <v>0</v>
      </c>
      <c r="B8" s="8">
        <v>35.380000000000003</v>
      </c>
      <c r="C8" s="8">
        <v>35.19</v>
      </c>
      <c r="F8">
        <v>5</v>
      </c>
      <c r="G8">
        <v>18</v>
      </c>
      <c r="I8" s="4">
        <f t="shared" ca="1" si="45"/>
        <v>35.51</v>
      </c>
      <c r="J8" s="4">
        <f t="shared" ca="1" si="42"/>
        <v>34.950000000000003</v>
      </c>
      <c r="K8" s="4">
        <f t="shared" ca="1" si="42"/>
        <v>34.82</v>
      </c>
      <c r="L8" s="4">
        <f t="shared" ca="1" si="42"/>
        <v>34.79</v>
      </c>
      <c r="M8" s="4">
        <f t="shared" ca="1" si="42"/>
        <v>36.56</v>
      </c>
      <c r="N8" s="4">
        <f t="shared" ca="1" si="42"/>
        <v>0</v>
      </c>
      <c r="O8" s="4">
        <f t="shared" ca="1" si="42"/>
        <v>36</v>
      </c>
      <c r="P8" s="4">
        <f t="shared" ca="1" si="42"/>
        <v>34.979999999999997</v>
      </c>
      <c r="Q8" s="4">
        <f t="shared" ca="1" si="42"/>
        <v>0</v>
      </c>
      <c r="R8" s="4">
        <f t="shared" ca="1" si="42"/>
        <v>36.47</v>
      </c>
      <c r="S8" s="4">
        <f t="shared" ca="1" si="42"/>
        <v>35.57</v>
      </c>
      <c r="T8" s="4">
        <f t="shared" ca="1" si="42"/>
        <v>35.630000000000003</v>
      </c>
      <c r="U8" s="4">
        <f t="shared" ca="1" si="42"/>
        <v>35.18</v>
      </c>
      <c r="V8" s="4">
        <f t="shared" ca="1" si="42"/>
        <v>35.130000000000003</v>
      </c>
      <c r="W8" s="4">
        <f t="shared" ca="1" si="42"/>
        <v>36.4</v>
      </c>
      <c r="X8" s="4">
        <f t="shared" ca="1" si="42"/>
        <v>36.36</v>
      </c>
      <c r="Y8" s="4">
        <f t="shared" ca="1" si="42"/>
        <v>36.06</v>
      </c>
      <c r="Z8" s="4">
        <f t="shared" ca="1" si="42"/>
        <v>0</v>
      </c>
      <c r="AA8" s="4">
        <f t="shared" ca="1" si="42"/>
        <v>35.409999999999997</v>
      </c>
      <c r="AB8" s="4">
        <f t="shared" ca="1" si="42"/>
        <v>34.99</v>
      </c>
      <c r="AC8" s="4">
        <f t="shared" ca="1" si="42"/>
        <v>0</v>
      </c>
      <c r="AD8" s="4">
        <f t="shared" ca="1" si="42"/>
        <v>35.659999999999997</v>
      </c>
      <c r="AE8" s="4">
        <f t="shared" ca="1" si="42"/>
        <v>35.25</v>
      </c>
      <c r="AF8" s="4">
        <f t="shared" ca="1" si="42"/>
        <v>35.4</v>
      </c>
      <c r="AG8" s="4">
        <f t="shared" ca="1" si="42"/>
        <v>35.67</v>
      </c>
      <c r="AH8" s="4">
        <f t="shared" ca="1" si="42"/>
        <v>35.22</v>
      </c>
      <c r="AI8" s="4">
        <f t="shared" ca="1" si="42"/>
        <v>36.049999999999997</v>
      </c>
      <c r="AJ8" s="4">
        <f t="shared" ca="1" si="42"/>
        <v>35.6</v>
      </c>
      <c r="AK8" s="4">
        <f t="shared" ca="1" si="42"/>
        <v>35.25</v>
      </c>
      <c r="AL8" s="4">
        <f t="shared" ca="1" si="42"/>
        <v>35.24</v>
      </c>
      <c r="AM8" s="4">
        <f t="shared" ca="1" si="42"/>
        <v>0</v>
      </c>
      <c r="AN8" s="4">
        <f t="shared" ca="1" si="42"/>
        <v>34.950000000000003</v>
      </c>
      <c r="AO8" s="4">
        <f t="shared" ca="1" si="42"/>
        <v>35.17</v>
      </c>
      <c r="AP8" s="4">
        <f t="shared" ca="1" si="42"/>
        <v>0</v>
      </c>
      <c r="AQ8" s="4">
        <f t="shared" ca="1" si="42"/>
        <v>35.29</v>
      </c>
      <c r="AR8" s="4">
        <f t="shared" ca="1" si="42"/>
        <v>34.19</v>
      </c>
      <c r="AS8" s="4">
        <f t="shared" ca="1" si="42"/>
        <v>35.56</v>
      </c>
      <c r="AT8" s="4">
        <f t="shared" ca="1" si="42"/>
        <v>35.159999999999997</v>
      </c>
      <c r="AU8" s="4">
        <f t="shared" ca="1" si="42"/>
        <v>35.47</v>
      </c>
      <c r="AV8" s="4">
        <f t="shared" ca="1" si="42"/>
        <v>35.44</v>
      </c>
      <c r="AW8" s="4">
        <f t="shared" ca="1" si="42"/>
        <v>34.71</v>
      </c>
      <c r="AX8" s="4">
        <f t="shared" ca="1" si="42"/>
        <v>34.799999999999997</v>
      </c>
      <c r="AY8" s="4">
        <f t="shared" ca="1" si="42"/>
        <v>34.82</v>
      </c>
      <c r="AZ8" s="4">
        <f t="shared" ca="1" si="42"/>
        <v>34.520000000000003</v>
      </c>
      <c r="BA8" s="4">
        <f t="shared" ca="1" si="42"/>
        <v>34.64</v>
      </c>
      <c r="BB8" s="4">
        <f t="shared" ca="1" si="42"/>
        <v>34.56</v>
      </c>
      <c r="BC8" s="4">
        <f t="shared" ca="1" si="42"/>
        <v>34.369999999999997</v>
      </c>
      <c r="BD8" s="4">
        <f t="shared" ca="1" si="42"/>
        <v>35.25</v>
      </c>
      <c r="BE8" s="4">
        <f t="shared" ca="1" si="42"/>
        <v>34.92</v>
      </c>
      <c r="BF8" s="4">
        <f t="shared" ca="1" si="42"/>
        <v>33.909999999999997</v>
      </c>
      <c r="BG8" s="4">
        <f t="shared" ca="1" si="43"/>
        <v>34.64</v>
      </c>
      <c r="BH8" s="4">
        <f t="shared" ca="1" si="43"/>
        <v>34.22</v>
      </c>
      <c r="BI8" s="4">
        <f t="shared" ca="1" si="43"/>
        <v>34.299999999999997</v>
      </c>
      <c r="BJ8" s="4">
        <f t="shared" ca="1" si="43"/>
        <v>34.96</v>
      </c>
      <c r="BK8" s="4">
        <f t="shared" ca="1" si="43"/>
        <v>34.17</v>
      </c>
      <c r="BL8" s="4">
        <f t="shared" ca="1" si="43"/>
        <v>34.19</v>
      </c>
      <c r="BM8" s="4">
        <f t="shared" ca="1" si="43"/>
        <v>35.06</v>
      </c>
      <c r="BN8" s="4">
        <f t="shared" ca="1" si="43"/>
        <v>34.409999999999997</v>
      </c>
      <c r="BO8" s="4">
        <f t="shared" ca="1" si="43"/>
        <v>0</v>
      </c>
      <c r="BP8" s="4">
        <f t="shared" ca="1" si="43"/>
        <v>34.14</v>
      </c>
      <c r="BQ8" s="4">
        <f t="shared" ca="1" si="43"/>
        <v>33.61</v>
      </c>
      <c r="BR8" s="4">
        <f t="shared" ca="1" si="43"/>
        <v>33.65</v>
      </c>
      <c r="BS8" s="4">
        <f t="shared" ca="1" si="43"/>
        <v>35.42</v>
      </c>
      <c r="BT8" s="4" t="str">
        <f t="shared" ca="1" si="43"/>
        <v>#VALOR!</v>
      </c>
      <c r="BU8" s="4">
        <f t="shared" ca="1" si="43"/>
        <v>33.869999999999997</v>
      </c>
      <c r="BV8" s="4">
        <f t="shared" ca="1" si="43"/>
        <v>34.75</v>
      </c>
      <c r="BW8" s="4">
        <f t="shared" ca="1" si="43"/>
        <v>34.06</v>
      </c>
      <c r="BX8" s="4">
        <f t="shared" ca="1" si="44"/>
        <v>33.96</v>
      </c>
      <c r="BY8" s="4">
        <f t="shared" ca="1" si="44"/>
        <v>34.32</v>
      </c>
      <c r="BZ8" s="4">
        <f t="shared" ca="1" si="44"/>
        <v>34.54</v>
      </c>
      <c r="CA8" s="4">
        <f t="shared" ca="1" si="44"/>
        <v>33.92</v>
      </c>
      <c r="CB8" s="4">
        <f t="shared" ca="1" si="44"/>
        <v>35.29</v>
      </c>
      <c r="CC8" s="4">
        <f t="shared" ca="1" si="44"/>
        <v>34.08</v>
      </c>
      <c r="CD8" s="4">
        <f t="shared" ca="1" si="44"/>
        <v>34.01</v>
      </c>
      <c r="CE8" s="4">
        <f t="shared" ca="1" si="44"/>
        <v>34.450000000000003</v>
      </c>
      <c r="CF8" s="4">
        <f t="shared" ca="1" si="44"/>
        <v>34.26</v>
      </c>
      <c r="CG8" s="4">
        <f t="shared" ca="1" si="44"/>
        <v>35.33</v>
      </c>
      <c r="CH8" s="4">
        <f t="shared" ca="1" si="44"/>
        <v>34.659999999999997</v>
      </c>
      <c r="CI8" s="4">
        <f t="shared" ca="1" si="44"/>
        <v>35.03</v>
      </c>
      <c r="CJ8" s="4">
        <f t="shared" ca="1" si="44"/>
        <v>35.380000000000003</v>
      </c>
      <c r="CK8" s="4">
        <f t="shared" ca="1" si="44"/>
        <v>34.119999999999997</v>
      </c>
      <c r="CL8" s="4">
        <f t="shared" ca="1" si="44"/>
        <v>35.01</v>
      </c>
      <c r="CM8" s="4">
        <f t="shared" ca="1" si="44"/>
        <v>34.880000000000003</v>
      </c>
      <c r="CN8" s="4">
        <f t="shared" ca="1" si="44"/>
        <v>36.92</v>
      </c>
      <c r="CO8" s="4">
        <f t="shared" ca="1" si="44"/>
        <v>37.03</v>
      </c>
      <c r="CP8" s="4">
        <f t="shared" ca="1" si="44"/>
        <v>35.229999999999997</v>
      </c>
      <c r="CQ8" s="4">
        <f t="shared" ca="1" si="44"/>
        <v>36.15</v>
      </c>
      <c r="CR8" s="4">
        <f t="shared" ca="1" si="44"/>
        <v>35.03</v>
      </c>
      <c r="CS8" s="4">
        <f t="shared" ca="1" si="44"/>
        <v>36.47</v>
      </c>
      <c r="CT8" s="4">
        <f t="shared" ca="1" si="44"/>
        <v>36</v>
      </c>
      <c r="CU8" s="4">
        <f t="shared" ca="1" si="44"/>
        <v>35.75</v>
      </c>
    </row>
    <row r="9" spans="1:99" x14ac:dyDescent="0.25">
      <c r="A9">
        <v>1</v>
      </c>
      <c r="B9" s="8">
        <v>36.21</v>
      </c>
      <c r="C9" s="8">
        <v>34.979999999999997</v>
      </c>
      <c r="F9">
        <v>6</v>
      </c>
      <c r="G9">
        <v>19</v>
      </c>
      <c r="I9" s="4">
        <f t="shared" ca="1" si="45"/>
        <v>35.380000000000003</v>
      </c>
      <c r="J9" s="4">
        <f t="shared" ca="1" si="42"/>
        <v>35.19</v>
      </c>
      <c r="K9" s="4">
        <f t="shared" ca="1" si="42"/>
        <v>34.950000000000003</v>
      </c>
      <c r="L9" s="4">
        <f t="shared" ca="1" si="42"/>
        <v>35.729999999999997</v>
      </c>
      <c r="M9" s="4">
        <f t="shared" ca="1" si="42"/>
        <v>36.31</v>
      </c>
      <c r="N9" s="4">
        <f t="shared" ca="1" si="42"/>
        <v>0</v>
      </c>
      <c r="O9" s="4">
        <f t="shared" ca="1" si="42"/>
        <v>0</v>
      </c>
      <c r="P9" s="4">
        <f t="shared" ca="1" si="42"/>
        <v>0</v>
      </c>
      <c r="Q9" s="4">
        <f t="shared" ca="1" si="42"/>
        <v>36.57</v>
      </c>
      <c r="R9" s="4">
        <f t="shared" ca="1" si="42"/>
        <v>36.35</v>
      </c>
      <c r="S9" s="4">
        <f t="shared" ca="1" si="42"/>
        <v>35.57</v>
      </c>
      <c r="T9" s="4">
        <f t="shared" ref="T9:AI24" ca="1" si="46">INDIRECT("B"&amp;T$1+$F9)</f>
        <v>35.89</v>
      </c>
      <c r="U9" s="4">
        <f t="shared" ca="1" si="46"/>
        <v>34.6</v>
      </c>
      <c r="V9" s="4">
        <f t="shared" ca="1" si="46"/>
        <v>34.6</v>
      </c>
      <c r="W9" s="4">
        <f t="shared" ca="1" si="46"/>
        <v>36.33</v>
      </c>
      <c r="X9" s="4">
        <f t="shared" ca="1" si="46"/>
        <v>35.54</v>
      </c>
      <c r="Y9" s="4">
        <f t="shared" ca="1" si="46"/>
        <v>36.11</v>
      </c>
      <c r="Z9" s="4">
        <f t="shared" ca="1" si="46"/>
        <v>0</v>
      </c>
      <c r="AA9" s="4">
        <f t="shared" ca="1" si="46"/>
        <v>35.51</v>
      </c>
      <c r="AB9" s="4">
        <f t="shared" ca="1" si="46"/>
        <v>33.93</v>
      </c>
      <c r="AC9" s="4">
        <f t="shared" ca="1" si="46"/>
        <v>34.67</v>
      </c>
      <c r="AD9" s="4">
        <f t="shared" ca="1" si="46"/>
        <v>35.15</v>
      </c>
      <c r="AE9" s="4">
        <f t="shared" ca="1" si="46"/>
        <v>34.229999999999997</v>
      </c>
      <c r="AF9" s="4">
        <f t="shared" ca="1" si="46"/>
        <v>35.32</v>
      </c>
      <c r="AG9" s="4">
        <f t="shared" ca="1" si="46"/>
        <v>35.25</v>
      </c>
      <c r="AH9" s="4">
        <f t="shared" ca="1" si="46"/>
        <v>34.64</v>
      </c>
      <c r="AI9" s="4">
        <f t="shared" ca="1" si="46"/>
        <v>35.369999999999997</v>
      </c>
      <c r="AJ9" s="4">
        <f t="shared" ref="AJ9:AY24" ca="1" si="47">INDIRECT("B"&amp;AJ$1+$F9)</f>
        <v>34.979999999999997</v>
      </c>
      <c r="AK9" s="4">
        <f t="shared" ca="1" si="47"/>
        <v>35.5</v>
      </c>
      <c r="AL9" s="4">
        <f t="shared" ca="1" si="47"/>
        <v>35.020000000000003</v>
      </c>
      <c r="AM9" s="4">
        <f t="shared" ca="1" si="47"/>
        <v>0</v>
      </c>
      <c r="AN9" s="4">
        <f t="shared" ca="1" si="47"/>
        <v>34.950000000000003</v>
      </c>
      <c r="AO9" s="4">
        <f t="shared" ca="1" si="47"/>
        <v>35.36</v>
      </c>
      <c r="AP9" s="4">
        <f t="shared" ca="1" si="47"/>
        <v>0</v>
      </c>
      <c r="AQ9" s="4">
        <f t="shared" ca="1" si="47"/>
        <v>34.68</v>
      </c>
      <c r="AR9" s="4" t="e">
        <f t="shared" ca="1" si="47"/>
        <v>#REF!</v>
      </c>
      <c r="AS9" s="4">
        <f t="shared" ca="1" si="47"/>
        <v>34.659999999999997</v>
      </c>
      <c r="AT9" s="4">
        <f t="shared" ca="1" si="47"/>
        <v>34.450000000000003</v>
      </c>
      <c r="AU9" s="4">
        <f t="shared" ca="1" si="47"/>
        <v>35.020000000000003</v>
      </c>
      <c r="AV9" s="4">
        <f t="shared" ca="1" si="47"/>
        <v>35.42</v>
      </c>
      <c r="AW9" s="4">
        <f t="shared" ca="1" si="47"/>
        <v>35.049999999999997</v>
      </c>
      <c r="AX9" s="4">
        <f t="shared" ca="1" si="47"/>
        <v>35.6</v>
      </c>
      <c r="AY9" s="4">
        <f t="shared" ca="1" si="47"/>
        <v>34.64</v>
      </c>
      <c r="AZ9" s="4">
        <f t="shared" ref="AZ9:BO23" ca="1" si="48">INDIRECT("B"&amp;AZ$1+$F9)</f>
        <v>34.65</v>
      </c>
      <c r="BA9" s="4">
        <f t="shared" ca="1" si="48"/>
        <v>34.71</v>
      </c>
      <c r="BB9" s="4">
        <f t="shared" ca="1" si="48"/>
        <v>34.94</v>
      </c>
      <c r="BC9" s="4">
        <f t="shared" ca="1" si="48"/>
        <v>34.78</v>
      </c>
      <c r="BD9" s="4">
        <f t="shared" ca="1" si="48"/>
        <v>34.6</v>
      </c>
      <c r="BE9" s="4">
        <f t="shared" ca="1" si="48"/>
        <v>34.74</v>
      </c>
      <c r="BF9" s="4">
        <f t="shared" ca="1" si="48"/>
        <v>33.64</v>
      </c>
      <c r="BG9" s="4">
        <f t="shared" ca="1" si="48"/>
        <v>34.79</v>
      </c>
      <c r="BH9" s="4">
        <f t="shared" ca="1" si="48"/>
        <v>34.31</v>
      </c>
      <c r="BI9" s="4">
        <f t="shared" ca="1" si="48"/>
        <v>34.36</v>
      </c>
      <c r="BJ9" s="4">
        <f t="shared" ca="1" si="48"/>
        <v>34</v>
      </c>
      <c r="BK9" s="4">
        <f t="shared" ca="1" si="48"/>
        <v>34.049999999999997</v>
      </c>
      <c r="BL9" s="4">
        <f t="shared" ca="1" si="48"/>
        <v>34.24</v>
      </c>
      <c r="BM9" s="4">
        <f t="shared" ca="1" si="48"/>
        <v>34.24</v>
      </c>
      <c r="BN9" s="4">
        <f t="shared" ca="1" si="48"/>
        <v>34.340000000000003</v>
      </c>
      <c r="BO9" s="4">
        <f t="shared" ca="1" si="48"/>
        <v>33.39</v>
      </c>
      <c r="BP9" s="4">
        <f t="shared" ca="1" si="43"/>
        <v>34.340000000000003</v>
      </c>
      <c r="BQ9" s="4">
        <f t="shared" ca="1" si="43"/>
        <v>34.24</v>
      </c>
      <c r="BR9" s="4">
        <f t="shared" ca="1" si="43"/>
        <v>33.340000000000003</v>
      </c>
      <c r="BS9" s="4">
        <f t="shared" ca="1" si="43"/>
        <v>35.409999999999997</v>
      </c>
      <c r="BT9" s="4">
        <f t="shared" ca="1" si="43"/>
        <v>34.090000000000003</v>
      </c>
      <c r="BU9" s="4">
        <f t="shared" ca="1" si="43"/>
        <v>34.76</v>
      </c>
      <c r="BV9" s="4">
        <f t="shared" ca="1" si="43"/>
        <v>34.24</v>
      </c>
      <c r="BW9" s="4">
        <f t="shared" ca="1" si="43"/>
        <v>33.659999999999997</v>
      </c>
      <c r="BX9" s="4">
        <f t="shared" ca="1" si="44"/>
        <v>35.44</v>
      </c>
      <c r="BY9" s="4">
        <f t="shared" ca="1" si="44"/>
        <v>34.06</v>
      </c>
      <c r="BZ9" s="4">
        <f t="shared" ca="1" si="44"/>
        <v>34.18</v>
      </c>
      <c r="CA9" s="4" t="str">
        <f t="shared" ca="1" si="44"/>
        <v>#VALOR!</v>
      </c>
      <c r="CB9" s="4">
        <f t="shared" ca="1" si="44"/>
        <v>34.74</v>
      </c>
      <c r="CC9" s="4">
        <f t="shared" ca="1" si="44"/>
        <v>34.119999999999997</v>
      </c>
      <c r="CD9" s="4">
        <f t="shared" ca="1" si="44"/>
        <v>34.799999999999997</v>
      </c>
      <c r="CE9" s="4">
        <f t="shared" ca="1" si="44"/>
        <v>35.65</v>
      </c>
      <c r="CF9" s="4">
        <f t="shared" ca="1" si="44"/>
        <v>34.54</v>
      </c>
      <c r="CG9" s="4" t="str">
        <f t="shared" ca="1" si="44"/>
        <v>#VALOR!</v>
      </c>
      <c r="CH9" s="4">
        <f t="shared" ca="1" si="44"/>
        <v>35.44</v>
      </c>
      <c r="CI9" s="4">
        <f t="shared" ca="1" si="44"/>
        <v>0</v>
      </c>
      <c r="CJ9" s="4">
        <f t="shared" ca="1" si="44"/>
        <v>34.53</v>
      </c>
      <c r="CK9" s="4">
        <f t="shared" ca="1" si="44"/>
        <v>34.47</v>
      </c>
      <c r="CL9" s="4">
        <f t="shared" ca="1" si="44"/>
        <v>34.880000000000003</v>
      </c>
      <c r="CM9" s="4">
        <f t="shared" ca="1" si="44"/>
        <v>34.729999999999997</v>
      </c>
      <c r="CN9" s="4">
        <f t="shared" ca="1" si="44"/>
        <v>36.03</v>
      </c>
      <c r="CO9" s="4">
        <f t="shared" ca="1" si="44"/>
        <v>36.26</v>
      </c>
      <c r="CP9" s="4">
        <f t="shared" ca="1" si="44"/>
        <v>35.94</v>
      </c>
      <c r="CQ9" s="4">
        <f t="shared" ca="1" si="44"/>
        <v>35.29</v>
      </c>
      <c r="CR9" s="4">
        <f t="shared" ca="1" si="44"/>
        <v>35.409999999999997</v>
      </c>
      <c r="CS9" s="4">
        <f t="shared" ca="1" si="44"/>
        <v>35.08</v>
      </c>
      <c r="CT9" s="4">
        <f t="shared" ca="1" si="44"/>
        <v>35.25</v>
      </c>
      <c r="CU9" s="4">
        <f t="shared" ca="1" si="44"/>
        <v>35.450000000000003</v>
      </c>
    </row>
    <row r="10" spans="1:99" x14ac:dyDescent="0.25">
      <c r="A10">
        <v>2</v>
      </c>
      <c r="B10" s="8">
        <v>34.299999999999997</v>
      </c>
      <c r="C10" s="8">
        <v>36.5</v>
      </c>
      <c r="F10">
        <v>7</v>
      </c>
      <c r="G10">
        <v>20</v>
      </c>
      <c r="I10" s="4">
        <f t="shared" ca="1" si="45"/>
        <v>36.21</v>
      </c>
      <c r="J10" s="4">
        <f t="shared" ca="1" si="45"/>
        <v>34.979999999999997</v>
      </c>
      <c r="K10" s="4">
        <f t="shared" ca="1" si="45"/>
        <v>35.659999999999997</v>
      </c>
      <c r="L10" s="4">
        <f t="shared" ca="1" si="45"/>
        <v>34.81</v>
      </c>
      <c r="M10" s="4">
        <f t="shared" ca="1" si="45"/>
        <v>36.340000000000003</v>
      </c>
      <c r="N10" s="4">
        <f t="shared" ca="1" si="45"/>
        <v>36.39</v>
      </c>
      <c r="O10" s="4">
        <f t="shared" ca="1" si="45"/>
        <v>35.159999999999997</v>
      </c>
      <c r="P10" s="4">
        <f t="shared" ca="1" si="45"/>
        <v>0</v>
      </c>
      <c r="Q10" s="4">
        <f t="shared" ca="1" si="45"/>
        <v>36.17</v>
      </c>
      <c r="R10" s="4">
        <f t="shared" ca="1" si="45"/>
        <v>36.020000000000003</v>
      </c>
      <c r="S10" s="4">
        <f t="shared" ca="1" si="45"/>
        <v>33.75</v>
      </c>
      <c r="T10" s="4">
        <f t="shared" ca="1" si="45"/>
        <v>35.229999999999997</v>
      </c>
      <c r="U10" s="4">
        <f t="shared" ca="1" si="45"/>
        <v>34.44</v>
      </c>
      <c r="V10" s="4">
        <f t="shared" ca="1" si="45"/>
        <v>34.630000000000003</v>
      </c>
      <c r="W10" s="4">
        <f t="shared" ca="1" si="45"/>
        <v>35.65</v>
      </c>
      <c r="X10" s="4">
        <f t="shared" ca="1" si="45"/>
        <v>35.020000000000003</v>
      </c>
      <c r="Y10" s="4">
        <f t="shared" ca="1" si="46"/>
        <v>35.33</v>
      </c>
      <c r="Z10" s="4">
        <f t="shared" ca="1" si="46"/>
        <v>0</v>
      </c>
      <c r="AA10" s="4">
        <f t="shared" ca="1" si="46"/>
        <v>34.57</v>
      </c>
      <c r="AB10" s="4">
        <f t="shared" ca="1" si="46"/>
        <v>34.200000000000003</v>
      </c>
      <c r="AC10" s="4">
        <f t="shared" ca="1" si="46"/>
        <v>34.869999999999997</v>
      </c>
      <c r="AD10" s="4">
        <f t="shared" ca="1" si="46"/>
        <v>35.590000000000003</v>
      </c>
      <c r="AE10" s="4">
        <f t="shared" ca="1" si="46"/>
        <v>34.65</v>
      </c>
      <c r="AF10" s="4">
        <f t="shared" ca="1" si="46"/>
        <v>35.08</v>
      </c>
      <c r="AG10" s="4">
        <f t="shared" ca="1" si="46"/>
        <v>35.22</v>
      </c>
      <c r="AH10" s="4">
        <f t="shared" ca="1" si="46"/>
        <v>34.61</v>
      </c>
      <c r="AI10" s="4">
        <f t="shared" ca="1" si="46"/>
        <v>35.28</v>
      </c>
      <c r="AJ10" s="4">
        <f t="shared" ca="1" si="47"/>
        <v>35.11</v>
      </c>
      <c r="AK10" s="4">
        <f t="shared" ca="1" si="47"/>
        <v>35.39</v>
      </c>
      <c r="AL10" s="4">
        <f t="shared" ca="1" si="47"/>
        <v>34.69</v>
      </c>
      <c r="AM10" s="4">
        <f t="shared" ca="1" si="47"/>
        <v>0</v>
      </c>
      <c r="AN10" s="4">
        <f t="shared" ca="1" si="47"/>
        <v>35.06</v>
      </c>
      <c r="AO10" s="4">
        <f t="shared" ca="1" si="47"/>
        <v>34.65</v>
      </c>
      <c r="AP10" s="4">
        <f t="shared" ca="1" si="47"/>
        <v>0</v>
      </c>
      <c r="AQ10" s="4">
        <f t="shared" ca="1" si="47"/>
        <v>34.799999999999997</v>
      </c>
      <c r="AR10" s="4">
        <f t="shared" ca="1" si="47"/>
        <v>34.770000000000003</v>
      </c>
      <c r="AS10" s="4">
        <f t="shared" ca="1" si="47"/>
        <v>35.31</v>
      </c>
      <c r="AT10" s="4">
        <f t="shared" ca="1" si="47"/>
        <v>34.82</v>
      </c>
      <c r="AU10" s="4">
        <f t="shared" ca="1" si="47"/>
        <v>35.020000000000003</v>
      </c>
      <c r="AV10" s="4">
        <f t="shared" ca="1" si="47"/>
        <v>0</v>
      </c>
      <c r="AW10" s="4">
        <f t="shared" ca="1" si="47"/>
        <v>35.33</v>
      </c>
      <c r="AX10" s="4">
        <f t="shared" ca="1" si="47"/>
        <v>35.17</v>
      </c>
      <c r="AY10" s="4">
        <f t="shared" ca="1" si="47"/>
        <v>34.32</v>
      </c>
      <c r="AZ10" s="4">
        <f t="shared" ca="1" si="48"/>
        <v>35.42</v>
      </c>
      <c r="BA10" s="4">
        <f t="shared" ca="1" si="48"/>
        <v>34.96</v>
      </c>
      <c r="BB10" s="4">
        <f t="shared" ca="1" si="48"/>
        <v>34.159999999999997</v>
      </c>
      <c r="BC10" s="4">
        <f t="shared" ca="1" si="48"/>
        <v>34.229999999999997</v>
      </c>
      <c r="BD10" s="4">
        <f t="shared" ca="1" si="48"/>
        <v>35.39</v>
      </c>
      <c r="BE10" s="4">
        <f t="shared" ca="1" si="48"/>
        <v>34.31</v>
      </c>
      <c r="BF10" s="4">
        <f t="shared" ca="1" si="48"/>
        <v>33.67</v>
      </c>
      <c r="BG10" s="4">
        <f t="shared" ca="1" si="43"/>
        <v>34.17</v>
      </c>
      <c r="BH10" s="4">
        <f t="shared" ca="1" si="43"/>
        <v>34.61</v>
      </c>
      <c r="BI10" s="4">
        <f t="shared" ca="1" si="43"/>
        <v>34.76</v>
      </c>
      <c r="BJ10" s="4">
        <f t="shared" ca="1" si="43"/>
        <v>34.5</v>
      </c>
      <c r="BK10" s="4">
        <f t="shared" ca="1" si="43"/>
        <v>34.79</v>
      </c>
      <c r="BL10" s="4">
        <f t="shared" ca="1" si="43"/>
        <v>33.96</v>
      </c>
      <c r="BM10" s="4">
        <f t="shared" ca="1" si="43"/>
        <v>33.72</v>
      </c>
      <c r="BN10" s="4">
        <f t="shared" ca="1" si="43"/>
        <v>33.74</v>
      </c>
      <c r="BO10" s="4">
        <f t="shared" ca="1" si="43"/>
        <v>33.630000000000003</v>
      </c>
      <c r="BP10" s="4">
        <f t="shared" ca="1" si="43"/>
        <v>34.07</v>
      </c>
      <c r="BQ10" s="4">
        <f t="shared" ca="1" si="43"/>
        <v>33.69</v>
      </c>
      <c r="BR10" s="4">
        <f t="shared" ca="1" si="43"/>
        <v>34.090000000000003</v>
      </c>
      <c r="BS10" s="4">
        <f t="shared" ca="1" si="43"/>
        <v>34.19</v>
      </c>
      <c r="BT10" s="4">
        <f t="shared" ca="1" si="43"/>
        <v>33.51</v>
      </c>
      <c r="BU10" s="4">
        <f t="shared" ca="1" si="43"/>
        <v>34.17</v>
      </c>
      <c r="BV10" s="4">
        <f t="shared" ca="1" si="43"/>
        <v>33.71</v>
      </c>
      <c r="BW10" s="4">
        <f t="shared" ca="1" si="43"/>
        <v>35.6</v>
      </c>
      <c r="BX10" s="4">
        <f t="shared" ca="1" si="44"/>
        <v>35.58</v>
      </c>
      <c r="BY10" s="4">
        <f t="shared" ca="1" si="44"/>
        <v>34.799999999999997</v>
      </c>
      <c r="BZ10" s="4">
        <f t="shared" ca="1" si="44"/>
        <v>35.020000000000003</v>
      </c>
      <c r="CA10" s="4" t="str">
        <f t="shared" ca="1" si="44"/>
        <v>#VALOR!</v>
      </c>
      <c r="CB10" s="4">
        <f t="shared" ca="1" si="44"/>
        <v>34.43</v>
      </c>
      <c r="CC10" s="4">
        <f t="shared" ca="1" si="44"/>
        <v>34.6</v>
      </c>
      <c r="CD10" s="4">
        <f t="shared" ca="1" si="44"/>
        <v>34.770000000000003</v>
      </c>
      <c r="CE10" s="4">
        <f t="shared" ca="1" si="44"/>
        <v>34.799999999999997</v>
      </c>
      <c r="CF10" s="4">
        <f t="shared" ca="1" si="44"/>
        <v>35.270000000000003</v>
      </c>
      <c r="CG10" s="4">
        <f t="shared" ca="1" si="44"/>
        <v>34.82</v>
      </c>
      <c r="CH10" s="4">
        <f t="shared" ca="1" si="44"/>
        <v>35.270000000000003</v>
      </c>
      <c r="CI10" s="4">
        <f t="shared" ca="1" si="44"/>
        <v>36.1</v>
      </c>
      <c r="CJ10" s="4">
        <f t="shared" ca="1" si="44"/>
        <v>34.42</v>
      </c>
      <c r="CK10" s="4">
        <f t="shared" ca="1" si="44"/>
        <v>36.11</v>
      </c>
      <c r="CL10" s="4">
        <f t="shared" ca="1" si="44"/>
        <v>36.380000000000003</v>
      </c>
      <c r="CM10" s="4">
        <f t="shared" ca="1" si="44"/>
        <v>34.26</v>
      </c>
      <c r="CN10" s="4">
        <f t="shared" ca="1" si="44"/>
        <v>34.72</v>
      </c>
      <c r="CO10" s="4">
        <f t="shared" ca="1" si="44"/>
        <v>35.44</v>
      </c>
      <c r="CP10" s="4">
        <f t="shared" ca="1" si="44"/>
        <v>35.700000000000003</v>
      </c>
      <c r="CQ10" s="4">
        <f t="shared" ca="1" si="44"/>
        <v>35.96</v>
      </c>
      <c r="CR10" s="4">
        <f t="shared" ca="1" si="44"/>
        <v>35.9</v>
      </c>
      <c r="CS10" s="4">
        <f t="shared" ca="1" si="44"/>
        <v>35.4</v>
      </c>
      <c r="CT10" s="4">
        <f t="shared" ca="1" si="44"/>
        <v>34.880000000000003</v>
      </c>
      <c r="CU10" s="4">
        <f t="shared" ca="1" si="44"/>
        <v>35.020000000000003</v>
      </c>
    </row>
    <row r="11" spans="1:99" x14ac:dyDescent="0.25">
      <c r="A11">
        <v>3</v>
      </c>
      <c r="B11" s="8"/>
      <c r="C11" s="8">
        <v>35.44</v>
      </c>
      <c r="F11">
        <v>8</v>
      </c>
      <c r="G11">
        <v>21</v>
      </c>
      <c r="I11" s="4">
        <f t="shared" ca="1" si="45"/>
        <v>34.299999999999997</v>
      </c>
      <c r="J11" s="4">
        <f t="shared" ca="1" si="45"/>
        <v>36.5</v>
      </c>
      <c r="K11" s="4">
        <f t="shared" ca="1" si="45"/>
        <v>34.729999999999997</v>
      </c>
      <c r="L11" s="4">
        <f t="shared" ca="1" si="45"/>
        <v>36</v>
      </c>
      <c r="M11" s="4">
        <f t="shared" ca="1" si="45"/>
        <v>35.85</v>
      </c>
      <c r="N11" s="4">
        <f t="shared" ca="1" si="45"/>
        <v>35.549999999999997</v>
      </c>
      <c r="O11" s="4">
        <f t="shared" ca="1" si="45"/>
        <v>35.43</v>
      </c>
      <c r="P11" s="4">
        <f t="shared" ca="1" si="45"/>
        <v>0</v>
      </c>
      <c r="Q11" s="4">
        <f t="shared" ca="1" si="45"/>
        <v>35.590000000000003</v>
      </c>
      <c r="R11" s="4">
        <f t="shared" ca="1" si="45"/>
        <v>34.97</v>
      </c>
      <c r="S11" s="4">
        <f t="shared" ca="1" si="45"/>
        <v>34.909999999999997</v>
      </c>
      <c r="T11" s="4">
        <f t="shared" ca="1" si="45"/>
        <v>35.61</v>
      </c>
      <c r="U11" s="4">
        <f t="shared" ca="1" si="45"/>
        <v>35</v>
      </c>
      <c r="V11" s="4">
        <f t="shared" ca="1" si="45"/>
        <v>0</v>
      </c>
      <c r="W11" s="4">
        <f t="shared" ca="1" si="45"/>
        <v>35.380000000000003</v>
      </c>
      <c r="X11" s="4">
        <f t="shared" ca="1" si="45"/>
        <v>35.4</v>
      </c>
      <c r="Y11" s="4">
        <f t="shared" ca="1" si="46"/>
        <v>35.24</v>
      </c>
      <c r="Z11" s="4">
        <f t="shared" ca="1" si="46"/>
        <v>0</v>
      </c>
      <c r="AA11" s="4">
        <f t="shared" ca="1" si="46"/>
        <v>34.17</v>
      </c>
      <c r="AB11" s="4">
        <f t="shared" ca="1" si="46"/>
        <v>34.25</v>
      </c>
      <c r="AC11" s="4">
        <f t="shared" ca="1" si="46"/>
        <v>34.81</v>
      </c>
      <c r="AD11" s="4">
        <f t="shared" ca="1" si="46"/>
        <v>35.270000000000003</v>
      </c>
      <c r="AE11" s="4">
        <f t="shared" ca="1" si="46"/>
        <v>34.15</v>
      </c>
      <c r="AF11" s="4">
        <f t="shared" ca="1" si="46"/>
        <v>35.630000000000003</v>
      </c>
      <c r="AG11" s="4">
        <f t="shared" ca="1" si="46"/>
        <v>35.03</v>
      </c>
      <c r="AH11" s="4">
        <f t="shared" ca="1" si="46"/>
        <v>35.270000000000003</v>
      </c>
      <c r="AI11" s="4">
        <f t="shared" ca="1" si="46"/>
        <v>34.9</v>
      </c>
      <c r="AJ11" s="4">
        <f t="shared" ca="1" si="47"/>
        <v>34.78</v>
      </c>
      <c r="AK11" s="4">
        <f t="shared" ca="1" si="47"/>
        <v>35.28</v>
      </c>
      <c r="AL11" s="4">
        <f t="shared" ca="1" si="47"/>
        <v>35.049999999999997</v>
      </c>
      <c r="AM11" s="4">
        <f t="shared" ca="1" si="47"/>
        <v>0</v>
      </c>
      <c r="AN11" s="4">
        <f t="shared" ca="1" si="47"/>
        <v>35.07</v>
      </c>
      <c r="AO11" s="4">
        <f t="shared" ca="1" si="47"/>
        <v>35.090000000000003</v>
      </c>
      <c r="AP11" s="4">
        <f t="shared" ca="1" si="47"/>
        <v>0</v>
      </c>
      <c r="AQ11" s="4">
        <f t="shared" ca="1" si="47"/>
        <v>35.840000000000003</v>
      </c>
      <c r="AR11" s="4">
        <f t="shared" ca="1" si="47"/>
        <v>35.369999999999997</v>
      </c>
      <c r="AS11" s="4">
        <f t="shared" ca="1" si="47"/>
        <v>34.89</v>
      </c>
      <c r="AT11" s="4">
        <f t="shared" ca="1" si="47"/>
        <v>34.94</v>
      </c>
      <c r="AU11" s="4">
        <f t="shared" ca="1" si="47"/>
        <v>35.14</v>
      </c>
      <c r="AV11" s="4">
        <f t="shared" ca="1" si="47"/>
        <v>35.72</v>
      </c>
      <c r="AW11" s="4">
        <f t="shared" ca="1" si="47"/>
        <v>35.54</v>
      </c>
      <c r="AX11" s="4">
        <f t="shared" ca="1" si="47"/>
        <v>34.99</v>
      </c>
      <c r="AY11" s="4">
        <f t="shared" ca="1" si="47"/>
        <v>34.82</v>
      </c>
      <c r="AZ11" s="4">
        <f t="shared" ca="1" si="48"/>
        <v>34.119999999999997</v>
      </c>
      <c r="BA11" s="4">
        <f t="shared" ca="1" si="48"/>
        <v>34.520000000000003</v>
      </c>
      <c r="BB11" s="4">
        <f t="shared" ca="1" si="48"/>
        <v>34.409999999999997</v>
      </c>
      <c r="BC11" s="4">
        <f t="shared" ca="1" si="48"/>
        <v>0</v>
      </c>
      <c r="BD11" s="4">
        <f t="shared" ca="1" si="48"/>
        <v>34.979999999999997</v>
      </c>
      <c r="BE11" s="4">
        <f t="shared" ca="1" si="48"/>
        <v>34.31</v>
      </c>
      <c r="BF11" s="4">
        <f t="shared" ca="1" si="48"/>
        <v>33.47</v>
      </c>
      <c r="BG11" s="4">
        <f t="shared" ca="1" si="43"/>
        <v>34.54</v>
      </c>
      <c r="BH11" s="4">
        <f t="shared" ca="1" si="43"/>
        <v>33.94</v>
      </c>
      <c r="BI11" s="4">
        <f t="shared" ca="1" si="43"/>
        <v>33.950000000000003</v>
      </c>
      <c r="BJ11" s="4">
        <f t="shared" ca="1" si="43"/>
        <v>34.950000000000003</v>
      </c>
      <c r="BK11" s="4">
        <f t="shared" ca="1" si="43"/>
        <v>34.31</v>
      </c>
      <c r="BL11" s="4">
        <f t="shared" ca="1" si="43"/>
        <v>33.700000000000003</v>
      </c>
      <c r="BM11" s="4">
        <f t="shared" ca="1" si="43"/>
        <v>33.700000000000003</v>
      </c>
      <c r="BN11" s="4">
        <f t="shared" ca="1" si="43"/>
        <v>33.270000000000003</v>
      </c>
      <c r="BO11" s="4">
        <f t="shared" ca="1" si="43"/>
        <v>33.909999999999997</v>
      </c>
      <c r="BP11" s="4">
        <f t="shared" ca="1" si="43"/>
        <v>33.71</v>
      </c>
      <c r="BQ11" s="4">
        <f t="shared" ca="1" si="43"/>
        <v>33.43</v>
      </c>
      <c r="BR11" s="4">
        <f t="shared" ca="1" si="43"/>
        <v>34.020000000000003</v>
      </c>
      <c r="BS11" s="4">
        <f t="shared" ca="1" si="43"/>
        <v>34.46</v>
      </c>
      <c r="BT11" s="4">
        <f t="shared" ca="1" si="43"/>
        <v>34.020000000000003</v>
      </c>
      <c r="BU11" s="4">
        <f t="shared" ca="1" si="43"/>
        <v>33.74</v>
      </c>
      <c r="BV11" s="4">
        <f t="shared" ca="1" si="43"/>
        <v>33.54</v>
      </c>
      <c r="BW11" s="4">
        <f t="shared" ca="1" si="43"/>
        <v>34.61</v>
      </c>
      <c r="BX11" s="4">
        <f t="shared" ca="1" si="44"/>
        <v>34.67</v>
      </c>
      <c r="BY11" s="4">
        <f t="shared" ca="1" si="44"/>
        <v>34.700000000000003</v>
      </c>
      <c r="BZ11" s="4">
        <f t="shared" ca="1" si="44"/>
        <v>34.89</v>
      </c>
      <c r="CA11" s="4" t="str">
        <f t="shared" ca="1" si="44"/>
        <v>#VALOR!</v>
      </c>
      <c r="CB11" s="4">
        <f t="shared" ca="1" si="44"/>
        <v>36</v>
      </c>
      <c r="CC11" s="4">
        <f t="shared" ca="1" si="44"/>
        <v>35.049999999999997</v>
      </c>
      <c r="CD11" s="4">
        <f t="shared" ca="1" si="44"/>
        <v>34.46</v>
      </c>
      <c r="CE11" s="4">
        <f t="shared" ca="1" si="44"/>
        <v>35.4</v>
      </c>
      <c r="CF11" s="4">
        <f t="shared" ca="1" si="44"/>
        <v>35.06</v>
      </c>
      <c r="CG11" s="4">
        <f t="shared" ca="1" si="44"/>
        <v>34.9</v>
      </c>
      <c r="CH11" s="4">
        <f t="shared" ca="1" si="44"/>
        <v>34.75</v>
      </c>
      <c r="CI11" s="4">
        <f t="shared" ca="1" si="44"/>
        <v>34.78</v>
      </c>
      <c r="CJ11" s="4">
        <f t="shared" ca="1" si="44"/>
        <v>35.82</v>
      </c>
      <c r="CK11" s="4">
        <f t="shared" ca="1" si="44"/>
        <v>34.880000000000003</v>
      </c>
      <c r="CL11" s="4">
        <f t="shared" ca="1" si="44"/>
        <v>35.11</v>
      </c>
      <c r="CM11" s="4">
        <f t="shared" ca="1" si="44"/>
        <v>34.33</v>
      </c>
      <c r="CN11" s="4">
        <f t="shared" ca="1" si="44"/>
        <v>34.43</v>
      </c>
      <c r="CO11" s="4">
        <f t="shared" ca="1" si="44"/>
        <v>34.53</v>
      </c>
      <c r="CP11" s="4">
        <f t="shared" ca="1" si="44"/>
        <v>35.61</v>
      </c>
      <c r="CQ11" s="4">
        <f t="shared" ca="1" si="44"/>
        <v>34.83</v>
      </c>
      <c r="CR11" s="4">
        <f t="shared" ca="1" si="44"/>
        <v>34.380000000000003</v>
      </c>
      <c r="CS11" s="4">
        <f t="shared" ca="1" si="44"/>
        <v>35.57</v>
      </c>
      <c r="CT11" s="4">
        <f t="shared" ca="1" si="44"/>
        <v>35.15</v>
      </c>
      <c r="CU11" s="4">
        <f t="shared" ca="1" si="44"/>
        <v>34.81</v>
      </c>
    </row>
    <row r="12" spans="1:99" x14ac:dyDescent="0.25">
      <c r="A12">
        <v>4</v>
      </c>
      <c r="B12" s="8">
        <v>35.25</v>
      </c>
      <c r="C12" s="8">
        <v>34.43</v>
      </c>
      <c r="F12">
        <v>9</v>
      </c>
      <c r="G12">
        <v>22</v>
      </c>
      <c r="I12" s="4">
        <f t="shared" ca="1" si="45"/>
        <v>0</v>
      </c>
      <c r="J12" s="4">
        <f t="shared" ca="1" si="45"/>
        <v>35.44</v>
      </c>
      <c r="K12" s="4">
        <f t="shared" ca="1" si="45"/>
        <v>34.159999999999997</v>
      </c>
      <c r="L12" s="4">
        <f t="shared" ca="1" si="45"/>
        <v>35.200000000000003</v>
      </c>
      <c r="M12" s="4">
        <f t="shared" ca="1" si="45"/>
        <v>35.36</v>
      </c>
      <c r="N12" s="4">
        <f t="shared" ca="1" si="45"/>
        <v>34.79</v>
      </c>
      <c r="O12" s="4">
        <f t="shared" ca="1" si="45"/>
        <v>35.4</v>
      </c>
      <c r="P12" s="4">
        <f t="shared" ca="1" si="45"/>
        <v>0</v>
      </c>
      <c r="Q12" s="4">
        <f t="shared" ca="1" si="45"/>
        <v>35.31</v>
      </c>
      <c r="R12" s="4">
        <f t="shared" ca="1" si="45"/>
        <v>34.950000000000003</v>
      </c>
      <c r="S12" s="4">
        <f t="shared" ca="1" si="45"/>
        <v>0</v>
      </c>
      <c r="T12" s="4">
        <f t="shared" ca="1" si="45"/>
        <v>35.020000000000003</v>
      </c>
      <c r="U12" s="4">
        <f t="shared" ca="1" si="45"/>
        <v>34.94</v>
      </c>
      <c r="V12" s="4">
        <f t="shared" ca="1" si="45"/>
        <v>34.76</v>
      </c>
      <c r="W12" s="4">
        <f t="shared" ca="1" si="45"/>
        <v>35.11</v>
      </c>
      <c r="X12" s="4">
        <f t="shared" ca="1" si="45"/>
        <v>35.49</v>
      </c>
      <c r="Y12" s="4">
        <f t="shared" ca="1" si="46"/>
        <v>35.22</v>
      </c>
      <c r="Z12" s="4">
        <f t="shared" ca="1" si="46"/>
        <v>0</v>
      </c>
      <c r="AA12" s="4">
        <f t="shared" ca="1" si="46"/>
        <v>34.340000000000003</v>
      </c>
      <c r="AB12" s="4">
        <f t="shared" ca="1" si="46"/>
        <v>34.520000000000003</v>
      </c>
      <c r="AC12" s="4">
        <f t="shared" ca="1" si="46"/>
        <v>35.270000000000003</v>
      </c>
      <c r="AD12" s="4">
        <f t="shared" ca="1" si="46"/>
        <v>35.1</v>
      </c>
      <c r="AE12" s="4">
        <f t="shared" ca="1" si="46"/>
        <v>34.380000000000003</v>
      </c>
      <c r="AF12" s="4">
        <f t="shared" ca="1" si="46"/>
        <v>35.159999999999997</v>
      </c>
      <c r="AG12" s="4">
        <f t="shared" ca="1" si="46"/>
        <v>34.82</v>
      </c>
      <c r="AH12" s="4">
        <f t="shared" ca="1" si="46"/>
        <v>35.090000000000003</v>
      </c>
      <c r="AI12" s="4">
        <f t="shared" ca="1" si="46"/>
        <v>35.380000000000003</v>
      </c>
      <c r="AJ12" s="4">
        <f t="shared" ca="1" si="47"/>
        <v>34.82</v>
      </c>
      <c r="AK12" s="4">
        <f t="shared" ca="1" si="47"/>
        <v>34.909999999999997</v>
      </c>
      <c r="AL12" s="4">
        <f t="shared" ca="1" si="47"/>
        <v>35.29</v>
      </c>
      <c r="AM12" s="4">
        <f t="shared" ca="1" si="47"/>
        <v>0</v>
      </c>
      <c r="AN12" s="4">
        <f t="shared" ca="1" si="47"/>
        <v>34.85</v>
      </c>
      <c r="AO12" s="4">
        <f t="shared" ca="1" si="47"/>
        <v>34.97</v>
      </c>
      <c r="AP12" s="4">
        <f t="shared" ca="1" si="47"/>
        <v>0</v>
      </c>
      <c r="AQ12" s="4">
        <f t="shared" ca="1" si="47"/>
        <v>34.869999999999997</v>
      </c>
      <c r="AR12" s="4">
        <f t="shared" ca="1" si="47"/>
        <v>34.92</v>
      </c>
      <c r="AS12" s="4">
        <f t="shared" ca="1" si="47"/>
        <v>35.33</v>
      </c>
      <c r="AT12" s="4">
        <f t="shared" ca="1" si="47"/>
        <v>34.520000000000003</v>
      </c>
      <c r="AU12" s="4">
        <f t="shared" ca="1" si="47"/>
        <v>35.57</v>
      </c>
      <c r="AV12" s="4">
        <f t="shared" ca="1" si="47"/>
        <v>35.06</v>
      </c>
      <c r="AW12" s="4">
        <f t="shared" ca="1" si="47"/>
        <v>35</v>
      </c>
      <c r="AX12" s="4">
        <f t="shared" ca="1" si="47"/>
        <v>34.549999999999997</v>
      </c>
      <c r="AY12" s="4">
        <f t="shared" ca="1" si="47"/>
        <v>34.17</v>
      </c>
      <c r="AZ12" s="4">
        <f t="shared" ca="1" si="48"/>
        <v>34.43</v>
      </c>
      <c r="BA12" s="4">
        <f t="shared" ca="1" si="48"/>
        <v>33.99</v>
      </c>
      <c r="BB12" s="4">
        <f t="shared" ca="1" si="48"/>
        <v>34.22</v>
      </c>
      <c r="BC12" s="4">
        <f t="shared" ca="1" si="48"/>
        <v>0</v>
      </c>
      <c r="BD12" s="4">
        <f t="shared" ca="1" si="48"/>
        <v>34.93</v>
      </c>
      <c r="BE12" s="4">
        <f t="shared" ca="1" si="48"/>
        <v>35.19</v>
      </c>
      <c r="BF12" s="4">
        <f t="shared" ca="1" si="48"/>
        <v>33.67</v>
      </c>
      <c r="BG12" s="4">
        <f t="shared" ca="1" si="43"/>
        <v>35.43</v>
      </c>
      <c r="BH12" s="4">
        <f t="shared" ca="1" si="43"/>
        <v>34.01</v>
      </c>
      <c r="BI12" s="4">
        <f t="shared" ca="1" si="43"/>
        <v>34.18</v>
      </c>
      <c r="BJ12" s="4">
        <f t="shared" ca="1" si="43"/>
        <v>33.68</v>
      </c>
      <c r="BK12" s="4">
        <f t="shared" ca="1" si="43"/>
        <v>34.25</v>
      </c>
      <c r="BL12" s="4">
        <f t="shared" ca="1" si="43"/>
        <v>34.67</v>
      </c>
      <c r="BM12" s="4">
        <f t="shared" ca="1" si="43"/>
        <v>35.81</v>
      </c>
      <c r="BN12" s="4">
        <f t="shared" ca="1" si="43"/>
        <v>33.71</v>
      </c>
      <c r="BO12" s="4">
        <f t="shared" ca="1" si="43"/>
        <v>33.79</v>
      </c>
      <c r="BP12" s="4">
        <f t="shared" ca="1" si="43"/>
        <v>34.159999999999997</v>
      </c>
      <c r="BQ12" s="4">
        <f t="shared" ca="1" si="43"/>
        <v>34.71</v>
      </c>
      <c r="BR12" s="4">
        <f t="shared" ca="1" si="43"/>
        <v>34.590000000000003</v>
      </c>
      <c r="BS12" s="4">
        <f t="shared" ca="1" si="43"/>
        <v>34.46</v>
      </c>
      <c r="BT12" s="4">
        <f t="shared" ca="1" si="43"/>
        <v>35.630000000000003</v>
      </c>
      <c r="BU12" s="4">
        <f t="shared" ca="1" si="43"/>
        <v>34.22</v>
      </c>
      <c r="BV12" s="4">
        <f t="shared" ca="1" si="43"/>
        <v>35.04</v>
      </c>
      <c r="BW12" s="4">
        <f t="shared" ca="1" si="43"/>
        <v>34.270000000000003</v>
      </c>
      <c r="BX12" s="4">
        <f t="shared" ca="1" si="44"/>
        <v>34.17</v>
      </c>
      <c r="BY12" s="4">
        <f t="shared" ca="1" si="44"/>
        <v>35.909999999999997</v>
      </c>
      <c r="BZ12" s="4">
        <f t="shared" ca="1" si="44"/>
        <v>35.450000000000003</v>
      </c>
      <c r="CA12" s="4" t="str">
        <f t="shared" ca="1" si="44"/>
        <v>#VALOR!</v>
      </c>
      <c r="CB12" s="4">
        <f t="shared" ca="1" si="44"/>
        <v>36.409999999999997</v>
      </c>
      <c r="CC12" s="4">
        <f t="shared" ca="1" si="44"/>
        <v>36.020000000000003</v>
      </c>
      <c r="CD12" s="4">
        <f t="shared" ca="1" si="44"/>
        <v>35.44</v>
      </c>
      <c r="CE12" s="4">
        <f t="shared" ca="1" si="44"/>
        <v>36.15</v>
      </c>
      <c r="CF12" s="4">
        <f t="shared" ca="1" si="44"/>
        <v>36.51</v>
      </c>
      <c r="CG12" s="4">
        <f t="shared" ca="1" si="44"/>
        <v>37.07</v>
      </c>
      <c r="CH12" s="4">
        <f t="shared" ca="1" si="44"/>
        <v>36.83</v>
      </c>
      <c r="CI12" s="4">
        <f t="shared" ca="1" si="44"/>
        <v>35.58</v>
      </c>
      <c r="CJ12" s="4">
        <f t="shared" ca="1" si="44"/>
        <v>34.76</v>
      </c>
      <c r="CK12" s="4">
        <f t="shared" ca="1" si="44"/>
        <v>35.06</v>
      </c>
      <c r="CL12" s="4">
        <f t="shared" ca="1" si="44"/>
        <v>35.159999999999997</v>
      </c>
      <c r="CM12" s="4">
        <f t="shared" ca="1" si="44"/>
        <v>34.79</v>
      </c>
      <c r="CN12" s="4">
        <f t="shared" ca="1" si="44"/>
        <v>34.56</v>
      </c>
      <c r="CO12" s="4">
        <f t="shared" ca="1" si="44"/>
        <v>33.99</v>
      </c>
      <c r="CP12" s="4">
        <f t="shared" ca="1" si="44"/>
        <v>35.450000000000003</v>
      </c>
      <c r="CQ12" s="4">
        <f t="shared" ca="1" si="44"/>
        <v>34.869999999999997</v>
      </c>
      <c r="CR12" s="4">
        <f t="shared" ca="1" si="44"/>
        <v>35.049999999999997</v>
      </c>
      <c r="CS12" s="4">
        <f t="shared" ca="1" si="44"/>
        <v>33.950000000000003</v>
      </c>
      <c r="CT12" s="4">
        <f t="shared" ca="1" si="44"/>
        <v>34.85</v>
      </c>
      <c r="CU12" s="4">
        <f t="shared" ca="1" si="44"/>
        <v>34.31</v>
      </c>
    </row>
    <row r="13" spans="1:99" x14ac:dyDescent="0.25">
      <c r="A13">
        <v>5</v>
      </c>
      <c r="B13" s="8">
        <v>34.83</v>
      </c>
      <c r="C13" s="8">
        <v>35.43</v>
      </c>
      <c r="F13">
        <v>10</v>
      </c>
      <c r="G13">
        <v>23</v>
      </c>
      <c r="I13" s="4">
        <f t="shared" ca="1" si="45"/>
        <v>35.25</v>
      </c>
      <c r="J13" s="4">
        <f t="shared" ca="1" si="45"/>
        <v>34.43</v>
      </c>
      <c r="K13" s="4">
        <f t="shared" ca="1" si="45"/>
        <v>35.17</v>
      </c>
      <c r="L13" s="4">
        <f t="shared" ca="1" si="45"/>
        <v>35.18</v>
      </c>
      <c r="M13" s="4">
        <f t="shared" ca="1" si="45"/>
        <v>35.200000000000003</v>
      </c>
      <c r="N13" s="4">
        <f t="shared" ca="1" si="45"/>
        <v>36.07</v>
      </c>
      <c r="O13" s="4">
        <f t="shared" ca="1" si="45"/>
        <v>34.75</v>
      </c>
      <c r="P13" s="4">
        <f t="shared" ca="1" si="45"/>
        <v>0</v>
      </c>
      <c r="Q13" s="4">
        <f t="shared" ca="1" si="45"/>
        <v>0</v>
      </c>
      <c r="R13" s="4">
        <f t="shared" ca="1" si="45"/>
        <v>35.56</v>
      </c>
      <c r="S13" s="4">
        <f t="shared" ca="1" si="45"/>
        <v>35.049999999999997</v>
      </c>
      <c r="T13" s="4">
        <f t="shared" ca="1" si="45"/>
        <v>34.479999999999997</v>
      </c>
      <c r="U13" s="4">
        <f t="shared" ca="1" si="45"/>
        <v>34.57</v>
      </c>
      <c r="V13" s="4">
        <f t="shared" ca="1" si="45"/>
        <v>35.08</v>
      </c>
      <c r="W13" s="4">
        <f t="shared" ca="1" si="45"/>
        <v>34.81</v>
      </c>
      <c r="X13" s="4">
        <f t="shared" ca="1" si="45"/>
        <v>34.86</v>
      </c>
      <c r="Y13" s="4">
        <f t="shared" ca="1" si="46"/>
        <v>34.4</v>
      </c>
      <c r="Z13" s="4">
        <f t="shared" ca="1" si="46"/>
        <v>0</v>
      </c>
      <c r="AA13" s="4">
        <f t="shared" ca="1" si="46"/>
        <v>35.31</v>
      </c>
      <c r="AB13" s="4">
        <f t="shared" ca="1" si="46"/>
        <v>34.729999999999997</v>
      </c>
      <c r="AC13" s="4">
        <f t="shared" ca="1" si="46"/>
        <v>35.58</v>
      </c>
      <c r="AD13" s="4">
        <f t="shared" ca="1" si="46"/>
        <v>36.619999999999997</v>
      </c>
      <c r="AE13" s="4">
        <f t="shared" ca="1" si="46"/>
        <v>35.630000000000003</v>
      </c>
      <c r="AF13" s="4">
        <f t="shared" ca="1" si="46"/>
        <v>34.83</v>
      </c>
      <c r="AG13" s="4">
        <f t="shared" ca="1" si="46"/>
        <v>35.21</v>
      </c>
      <c r="AH13" s="4">
        <f t="shared" ca="1" si="46"/>
        <v>35.06</v>
      </c>
      <c r="AI13" s="4">
        <f t="shared" ca="1" si="46"/>
        <v>34.549999999999997</v>
      </c>
      <c r="AJ13" s="4">
        <f t="shared" ca="1" si="47"/>
        <v>35.11</v>
      </c>
      <c r="AK13" s="4">
        <f t="shared" ca="1" si="47"/>
        <v>35.99</v>
      </c>
      <c r="AL13" s="4">
        <f t="shared" ca="1" si="47"/>
        <v>36.119999999999997</v>
      </c>
      <c r="AM13" s="4">
        <f t="shared" ca="1" si="47"/>
        <v>0</v>
      </c>
      <c r="AN13" s="4">
        <f t="shared" ca="1" si="47"/>
        <v>35.299999999999997</v>
      </c>
      <c r="AO13" s="4">
        <f t="shared" ca="1" si="47"/>
        <v>35.049999999999997</v>
      </c>
      <c r="AP13" s="4">
        <f t="shared" ca="1" si="47"/>
        <v>0</v>
      </c>
      <c r="AQ13" s="4">
        <f t="shared" ca="1" si="47"/>
        <v>34.68</v>
      </c>
      <c r="AR13" s="4">
        <f t="shared" ca="1" si="47"/>
        <v>35.89</v>
      </c>
      <c r="AS13" s="4">
        <f t="shared" ca="1" si="47"/>
        <v>35.340000000000003</v>
      </c>
      <c r="AT13" s="4">
        <f t="shared" ca="1" si="47"/>
        <v>34.75</v>
      </c>
      <c r="AU13" s="4">
        <f t="shared" ca="1" si="47"/>
        <v>35.200000000000003</v>
      </c>
      <c r="AV13" s="4">
        <f t="shared" ca="1" si="47"/>
        <v>35.18</v>
      </c>
      <c r="AW13" s="4">
        <f t="shared" ca="1" si="47"/>
        <v>35.01</v>
      </c>
      <c r="AX13" s="4">
        <f t="shared" ca="1" si="47"/>
        <v>35.200000000000003</v>
      </c>
      <c r="AY13" s="4">
        <f t="shared" ca="1" si="47"/>
        <v>34.94</v>
      </c>
      <c r="AZ13" s="4">
        <f t="shared" ca="1" si="48"/>
        <v>34.28</v>
      </c>
      <c r="BA13" s="4">
        <f t="shared" ca="1" si="48"/>
        <v>34.880000000000003</v>
      </c>
      <c r="BB13" s="4">
        <f t="shared" ca="1" si="48"/>
        <v>34.5</v>
      </c>
      <c r="BC13" s="4">
        <f t="shared" ca="1" si="48"/>
        <v>35.68</v>
      </c>
      <c r="BD13" s="4">
        <f t="shared" ca="1" si="48"/>
        <v>34.39</v>
      </c>
      <c r="BE13" s="4">
        <f t="shared" ca="1" si="48"/>
        <v>34.54</v>
      </c>
      <c r="BF13" s="4">
        <f t="shared" ca="1" si="48"/>
        <v>34.71</v>
      </c>
      <c r="BG13" s="4">
        <f t="shared" ca="1" si="43"/>
        <v>34.409999999999997</v>
      </c>
      <c r="BH13" s="4">
        <f t="shared" ca="1" si="43"/>
        <v>34.340000000000003</v>
      </c>
      <c r="BI13" s="4">
        <f t="shared" ca="1" si="43"/>
        <v>34.01</v>
      </c>
      <c r="BJ13" s="4">
        <f t="shared" ca="1" si="43"/>
        <v>35.229999999999997</v>
      </c>
      <c r="BK13" s="4">
        <f t="shared" ca="1" si="43"/>
        <v>33.880000000000003</v>
      </c>
      <c r="BL13" s="4">
        <f t="shared" ca="1" si="43"/>
        <v>35.04</v>
      </c>
      <c r="BM13" s="4">
        <f t="shared" ca="1" si="43"/>
        <v>35.24</v>
      </c>
      <c r="BN13" s="4">
        <f t="shared" ca="1" si="43"/>
        <v>35.46</v>
      </c>
      <c r="BO13" s="4" t="str">
        <f t="shared" ca="1" si="43"/>
        <v>#VALOR!</v>
      </c>
      <c r="BP13" s="4">
        <f t="shared" ca="1" si="43"/>
        <v>36.11</v>
      </c>
      <c r="BQ13" s="4">
        <f t="shared" ca="1" si="43"/>
        <v>34.799999999999997</v>
      </c>
      <c r="BR13" s="4">
        <f t="shared" ca="1" si="43"/>
        <v>34.92</v>
      </c>
      <c r="BS13" s="4">
        <f t="shared" ca="1" si="43"/>
        <v>34.64</v>
      </c>
      <c r="BT13" s="4">
        <f t="shared" ca="1" si="43"/>
        <v>36</v>
      </c>
      <c r="BU13" s="4">
        <f t="shared" ca="1" si="43"/>
        <v>35.880000000000003</v>
      </c>
      <c r="BV13" s="4">
        <f t="shared" ca="1" si="43"/>
        <v>36.31</v>
      </c>
      <c r="BW13" s="4">
        <f t="shared" ca="1" si="43"/>
        <v>36.520000000000003</v>
      </c>
      <c r="BX13" s="4">
        <f t="shared" ca="1" si="44"/>
        <v>35.96</v>
      </c>
      <c r="BY13" s="4">
        <f t="shared" ca="1" si="44"/>
        <v>36.200000000000003</v>
      </c>
      <c r="BZ13" s="4">
        <f t="shared" ca="1" si="44"/>
        <v>35.99</v>
      </c>
      <c r="CA13" s="4" t="str">
        <f t="shared" ca="1" si="44"/>
        <v>#VALOR!</v>
      </c>
      <c r="CB13" s="4">
        <f t="shared" ca="1" si="44"/>
        <v>36.53</v>
      </c>
      <c r="CC13" s="4">
        <f t="shared" ca="1" si="44"/>
        <v>37</v>
      </c>
      <c r="CD13" s="4">
        <f t="shared" ca="1" si="44"/>
        <v>36.24</v>
      </c>
      <c r="CE13" s="4">
        <f t="shared" ca="1" si="44"/>
        <v>36.049999999999997</v>
      </c>
      <c r="CF13" s="4">
        <f t="shared" ca="1" si="44"/>
        <v>37.28</v>
      </c>
      <c r="CG13" s="4">
        <f t="shared" ca="1" si="44"/>
        <v>35.869999999999997</v>
      </c>
      <c r="CH13" s="4">
        <f t="shared" ca="1" si="44"/>
        <v>36.619999999999997</v>
      </c>
      <c r="CI13" s="4">
        <f t="shared" ca="1" si="44"/>
        <v>36.56</v>
      </c>
      <c r="CJ13" s="4">
        <f t="shared" ca="1" si="44"/>
        <v>34.44</v>
      </c>
      <c r="CK13" s="4">
        <f t="shared" ca="1" si="44"/>
        <v>34.880000000000003</v>
      </c>
      <c r="CL13" s="4">
        <f t="shared" ca="1" si="44"/>
        <v>34.26</v>
      </c>
      <c r="CM13" s="4">
        <f t="shared" ca="1" si="44"/>
        <v>35.020000000000003</v>
      </c>
      <c r="CN13" s="4">
        <f t="shared" ca="1" si="44"/>
        <v>36.4</v>
      </c>
      <c r="CO13" s="4">
        <f t="shared" ca="1" si="44"/>
        <v>35.950000000000003</v>
      </c>
      <c r="CP13" s="4">
        <f t="shared" ca="1" si="44"/>
        <v>34.909999999999997</v>
      </c>
      <c r="CQ13" s="4">
        <f t="shared" ca="1" si="44"/>
        <v>34.75</v>
      </c>
      <c r="CR13" s="4">
        <f t="shared" ca="1" si="44"/>
        <v>34.69</v>
      </c>
      <c r="CS13" s="4">
        <f t="shared" ca="1" si="44"/>
        <v>34.39</v>
      </c>
      <c r="CT13" s="4">
        <f t="shared" ca="1" si="44"/>
        <v>34.85</v>
      </c>
      <c r="CU13" s="4">
        <f t="shared" ca="1" si="44"/>
        <v>34.770000000000003</v>
      </c>
    </row>
    <row r="14" spans="1:99" x14ac:dyDescent="0.25">
      <c r="A14">
        <v>6</v>
      </c>
      <c r="B14" s="8">
        <v>35.630000000000003</v>
      </c>
      <c r="C14" s="8">
        <v>41.89</v>
      </c>
      <c r="F14">
        <v>11</v>
      </c>
      <c r="G14">
        <v>0</v>
      </c>
      <c r="I14" s="4">
        <f t="shared" ca="1" si="45"/>
        <v>34.83</v>
      </c>
      <c r="J14" s="4">
        <f t="shared" ca="1" si="45"/>
        <v>35.43</v>
      </c>
      <c r="K14" s="4">
        <f t="shared" ca="1" si="45"/>
        <v>41.77</v>
      </c>
      <c r="L14" s="4">
        <f t="shared" ca="1" si="45"/>
        <v>35.33</v>
      </c>
      <c r="M14" s="4">
        <f t="shared" ca="1" si="45"/>
        <v>35.119999999999997</v>
      </c>
      <c r="N14" s="4">
        <f t="shared" ca="1" si="45"/>
        <v>34.9</v>
      </c>
      <c r="O14" s="4">
        <f t="shared" ca="1" si="45"/>
        <v>34.130000000000003</v>
      </c>
      <c r="P14" s="4">
        <f t="shared" ca="1" si="45"/>
        <v>0</v>
      </c>
      <c r="Q14" s="4">
        <f t="shared" ca="1" si="45"/>
        <v>35.18</v>
      </c>
      <c r="R14" s="4">
        <f t="shared" ca="1" si="45"/>
        <v>0</v>
      </c>
      <c r="S14" s="4">
        <f t="shared" ca="1" si="45"/>
        <v>34.840000000000003</v>
      </c>
      <c r="T14" s="4">
        <f t="shared" ca="1" si="45"/>
        <v>35.21</v>
      </c>
      <c r="U14" s="4">
        <f t="shared" ca="1" si="45"/>
        <v>35.68</v>
      </c>
      <c r="V14" s="4">
        <f t="shared" ca="1" si="45"/>
        <v>34.799999999999997</v>
      </c>
      <c r="W14" s="4">
        <f t="shared" ca="1" si="45"/>
        <v>34.72</v>
      </c>
      <c r="X14" s="4">
        <f t="shared" ca="1" si="45"/>
        <v>35.49</v>
      </c>
      <c r="Y14" s="4">
        <f t="shared" ca="1" si="46"/>
        <v>35.020000000000003</v>
      </c>
      <c r="Z14" s="4">
        <f t="shared" ca="1" si="46"/>
        <v>0</v>
      </c>
      <c r="AA14" s="4">
        <f t="shared" ca="1" si="46"/>
        <v>35.299999999999997</v>
      </c>
      <c r="AB14" s="4">
        <f t="shared" ca="1" si="46"/>
        <v>34.82</v>
      </c>
      <c r="AC14" s="4">
        <f t="shared" ca="1" si="46"/>
        <v>35.340000000000003</v>
      </c>
      <c r="AD14" s="4">
        <f t="shared" ca="1" si="46"/>
        <v>35.1</v>
      </c>
      <c r="AE14" s="4">
        <f t="shared" ca="1" si="46"/>
        <v>35.380000000000003</v>
      </c>
      <c r="AF14" s="4">
        <f t="shared" ca="1" si="46"/>
        <v>35.72</v>
      </c>
      <c r="AG14" s="4">
        <f t="shared" ca="1" si="46"/>
        <v>35.19</v>
      </c>
      <c r="AH14" s="4">
        <f t="shared" ca="1" si="46"/>
        <v>35.299999999999997</v>
      </c>
      <c r="AI14" s="4">
        <f t="shared" ca="1" si="46"/>
        <v>34.83</v>
      </c>
      <c r="AJ14" s="4">
        <f t="shared" ca="1" si="47"/>
        <v>36.61</v>
      </c>
      <c r="AK14" s="4">
        <f t="shared" ca="1" si="47"/>
        <v>34.68</v>
      </c>
      <c r="AL14" s="4">
        <f t="shared" ca="1" si="47"/>
        <v>35.090000000000003</v>
      </c>
      <c r="AM14" s="4">
        <f t="shared" ca="1" si="47"/>
        <v>0</v>
      </c>
      <c r="AN14" s="4">
        <f t="shared" ca="1" si="47"/>
        <v>35.25</v>
      </c>
      <c r="AO14" s="4">
        <f t="shared" ca="1" si="47"/>
        <v>36.369999999999997</v>
      </c>
      <c r="AP14" s="4">
        <f t="shared" ca="1" si="47"/>
        <v>0</v>
      </c>
      <c r="AQ14" s="4">
        <f t="shared" ca="1" si="47"/>
        <v>34.21</v>
      </c>
      <c r="AR14" s="4">
        <f t="shared" ca="1" si="47"/>
        <v>35.97</v>
      </c>
      <c r="AS14" s="4">
        <f t="shared" ca="1" si="47"/>
        <v>35.17</v>
      </c>
      <c r="AT14" s="4">
        <f t="shared" ca="1" si="47"/>
        <v>35.159999999999997</v>
      </c>
      <c r="AU14" s="4">
        <f t="shared" ca="1" si="47"/>
        <v>34.61</v>
      </c>
      <c r="AV14" s="4">
        <f t="shared" ca="1" si="47"/>
        <v>35.18</v>
      </c>
      <c r="AW14" s="4">
        <f t="shared" ca="1" si="47"/>
        <v>34.729999999999997</v>
      </c>
      <c r="AX14" s="4">
        <f t="shared" ca="1" si="47"/>
        <v>35.01</v>
      </c>
      <c r="AY14" s="4">
        <f t="shared" ca="1" si="47"/>
        <v>34.44</v>
      </c>
      <c r="AZ14" s="4">
        <f t="shared" ca="1" si="48"/>
        <v>34.43</v>
      </c>
      <c r="BA14" s="4">
        <f t="shared" ca="1" si="48"/>
        <v>34.39</v>
      </c>
      <c r="BB14" s="4">
        <f t="shared" ca="1" si="48"/>
        <v>34</v>
      </c>
      <c r="BC14" s="4">
        <f t="shared" ca="1" si="48"/>
        <v>34.04</v>
      </c>
      <c r="BD14" s="4">
        <f t="shared" ca="1" si="48"/>
        <v>34.11</v>
      </c>
      <c r="BE14" s="4">
        <f t="shared" ca="1" si="48"/>
        <v>0</v>
      </c>
      <c r="BF14" s="4">
        <f t="shared" ca="1" si="48"/>
        <v>34.29</v>
      </c>
      <c r="BG14" s="4">
        <f t="shared" ca="1" si="43"/>
        <v>35.18</v>
      </c>
      <c r="BH14" s="4">
        <f t="shared" ca="1" si="43"/>
        <v>35.21</v>
      </c>
      <c r="BI14" s="4">
        <f t="shared" ca="1" si="43"/>
        <v>35.03</v>
      </c>
      <c r="BJ14" s="4">
        <f t="shared" ca="1" si="43"/>
        <v>35.19</v>
      </c>
      <c r="BK14" s="4">
        <f t="shared" ca="1" si="43"/>
        <v>34.93</v>
      </c>
      <c r="BL14" s="4">
        <f t="shared" ca="1" si="43"/>
        <v>35.450000000000003</v>
      </c>
      <c r="BM14" s="4">
        <f t="shared" ca="1" si="43"/>
        <v>35.590000000000003</v>
      </c>
      <c r="BN14" s="4">
        <f t="shared" ca="1" si="43"/>
        <v>35.35</v>
      </c>
      <c r="BO14" s="4">
        <f t="shared" ca="1" si="43"/>
        <v>36.520000000000003</v>
      </c>
      <c r="BP14" s="4">
        <f t="shared" ca="1" si="43"/>
        <v>36.56</v>
      </c>
      <c r="BQ14" s="4">
        <f t="shared" ca="1" si="43"/>
        <v>35.14</v>
      </c>
      <c r="BR14" s="4">
        <f t="shared" ca="1" si="43"/>
        <v>36.47</v>
      </c>
      <c r="BS14" s="4">
        <f t="shared" ca="1" si="43"/>
        <v>34.549999999999997</v>
      </c>
      <c r="BT14" s="4">
        <f t="shared" ca="1" si="43"/>
        <v>36.71</v>
      </c>
      <c r="BU14" s="4">
        <f t="shared" ca="1" si="43"/>
        <v>35.99</v>
      </c>
      <c r="BV14" s="4">
        <f t="shared" ca="1" si="43"/>
        <v>36.06</v>
      </c>
      <c r="BW14" s="4">
        <f t="shared" ca="1" si="43"/>
        <v>36.159999999999997</v>
      </c>
      <c r="BX14" s="4">
        <f t="shared" ca="1" si="44"/>
        <v>36.549999999999997</v>
      </c>
      <c r="BY14" s="4">
        <f t="shared" ca="1" si="44"/>
        <v>36.11</v>
      </c>
      <c r="BZ14" s="4">
        <f t="shared" ca="1" si="44"/>
        <v>34.9</v>
      </c>
      <c r="CA14" s="4" t="str">
        <f t="shared" ca="1" si="44"/>
        <v>#VALOR!</v>
      </c>
      <c r="CB14" s="4">
        <f t="shared" ca="1" si="44"/>
        <v>36.090000000000003</v>
      </c>
      <c r="CC14" s="4">
        <f t="shared" ca="1" si="44"/>
        <v>35.74</v>
      </c>
      <c r="CD14" s="4">
        <f t="shared" ca="1" si="44"/>
        <v>36.049999999999997</v>
      </c>
      <c r="CE14" s="4">
        <f t="shared" ca="1" si="44"/>
        <v>36.15</v>
      </c>
      <c r="CF14" s="4">
        <f t="shared" ca="1" si="44"/>
        <v>36.44</v>
      </c>
      <c r="CG14" s="4">
        <f t="shared" ca="1" si="44"/>
        <v>36.47</v>
      </c>
      <c r="CH14" s="4">
        <f t="shared" ca="1" si="44"/>
        <v>36.36</v>
      </c>
      <c r="CI14" s="4">
        <f t="shared" ca="1" si="44"/>
        <v>35.86</v>
      </c>
      <c r="CJ14" s="4">
        <f t="shared" ca="1" si="44"/>
        <v>35.82</v>
      </c>
      <c r="CK14" s="4">
        <f t="shared" ca="1" si="44"/>
        <v>34.43</v>
      </c>
      <c r="CL14" s="4">
        <f t="shared" ca="1" si="44"/>
        <v>34.47</v>
      </c>
      <c r="CM14" s="4">
        <f t="shared" ref="BX14:CU25" ca="1" si="49">INDIRECT("B"&amp;CM$1+$F14)</f>
        <v>34.65</v>
      </c>
      <c r="CN14" s="4">
        <f t="shared" ca="1" si="49"/>
        <v>34.409999999999997</v>
      </c>
      <c r="CO14" s="4">
        <f t="shared" ca="1" si="49"/>
        <v>34.479999999999997</v>
      </c>
      <c r="CP14" s="4">
        <f t="shared" ca="1" si="49"/>
        <v>34.549999999999997</v>
      </c>
      <c r="CQ14" s="4">
        <f t="shared" ca="1" si="49"/>
        <v>34.33</v>
      </c>
      <c r="CR14" s="4">
        <f t="shared" ca="1" si="49"/>
        <v>35.1</v>
      </c>
      <c r="CS14" s="4">
        <f t="shared" ca="1" si="49"/>
        <v>34.08</v>
      </c>
      <c r="CT14" s="4">
        <f t="shared" ca="1" si="49"/>
        <v>34.75</v>
      </c>
      <c r="CU14" s="4">
        <f t="shared" ca="1" si="49"/>
        <v>33.659999999999997</v>
      </c>
    </row>
    <row r="15" spans="1:99" x14ac:dyDescent="0.25">
      <c r="A15">
        <v>7</v>
      </c>
      <c r="B15" s="8">
        <v>35.130000000000003</v>
      </c>
      <c r="C15" s="8">
        <v>34.58</v>
      </c>
      <c r="F15">
        <v>12</v>
      </c>
      <c r="G15">
        <v>1</v>
      </c>
      <c r="I15" s="4">
        <f t="shared" ca="1" si="45"/>
        <v>35.630000000000003</v>
      </c>
      <c r="J15" s="4">
        <f t="shared" ca="1" si="45"/>
        <v>41.89</v>
      </c>
      <c r="K15" s="4">
        <f t="shared" ca="1" si="45"/>
        <v>34.89</v>
      </c>
      <c r="L15" s="4">
        <f t="shared" ca="1" si="45"/>
        <v>35.56</v>
      </c>
      <c r="M15" s="4">
        <f t="shared" ca="1" si="45"/>
        <v>34.78</v>
      </c>
      <c r="N15" s="4">
        <f t="shared" ca="1" si="45"/>
        <v>34.49</v>
      </c>
      <c r="O15" s="4">
        <f t="shared" ca="1" si="45"/>
        <v>35.450000000000003</v>
      </c>
      <c r="P15" s="4">
        <f t="shared" ca="1" si="45"/>
        <v>0</v>
      </c>
      <c r="Q15" s="4">
        <f t="shared" ca="1" si="45"/>
        <v>34.950000000000003</v>
      </c>
      <c r="R15" s="4">
        <f t="shared" ca="1" si="45"/>
        <v>35.06</v>
      </c>
      <c r="S15" s="4">
        <f t="shared" ca="1" si="45"/>
        <v>34.99</v>
      </c>
      <c r="T15" s="4">
        <f t="shared" ca="1" si="45"/>
        <v>35.369999999999997</v>
      </c>
      <c r="U15" s="4">
        <f t="shared" ca="1" si="45"/>
        <v>35.24</v>
      </c>
      <c r="V15" s="4">
        <f t="shared" ca="1" si="45"/>
        <v>34.97</v>
      </c>
      <c r="W15" s="4">
        <f t="shared" ca="1" si="45"/>
        <v>34.99</v>
      </c>
      <c r="X15" s="4">
        <f t="shared" ca="1" si="45"/>
        <v>34.94</v>
      </c>
      <c r="Y15" s="4">
        <f t="shared" ca="1" si="46"/>
        <v>35.06</v>
      </c>
      <c r="Z15" s="4">
        <f t="shared" ca="1" si="46"/>
        <v>0</v>
      </c>
      <c r="AA15" s="4">
        <f t="shared" ca="1" si="46"/>
        <v>35.03</v>
      </c>
      <c r="AB15" s="4">
        <f t="shared" ca="1" si="46"/>
        <v>34.200000000000003</v>
      </c>
      <c r="AC15" s="4">
        <f t="shared" ca="1" si="46"/>
        <v>35.24</v>
      </c>
      <c r="AD15" s="4">
        <f t="shared" ca="1" si="46"/>
        <v>35.1</v>
      </c>
      <c r="AE15" s="4">
        <f t="shared" ca="1" si="46"/>
        <v>35.39</v>
      </c>
      <c r="AF15" s="4">
        <f t="shared" ca="1" si="46"/>
        <v>36.520000000000003</v>
      </c>
      <c r="AG15" s="4">
        <f t="shared" ca="1" si="46"/>
        <v>35.19</v>
      </c>
      <c r="AH15" s="4">
        <f t="shared" ca="1" si="46"/>
        <v>34.76</v>
      </c>
      <c r="AI15" s="4">
        <f t="shared" ca="1" si="46"/>
        <v>34.97</v>
      </c>
      <c r="AJ15" s="4">
        <f t="shared" ca="1" si="47"/>
        <v>35.15</v>
      </c>
      <c r="AK15" s="4">
        <f t="shared" ca="1" si="47"/>
        <v>34.4</v>
      </c>
      <c r="AL15" s="4">
        <f t="shared" ca="1" si="47"/>
        <v>34.909999999999997</v>
      </c>
      <c r="AM15" s="4">
        <f t="shared" ca="1" si="47"/>
        <v>0</v>
      </c>
      <c r="AN15" s="4">
        <f t="shared" ca="1" si="47"/>
        <v>35.729999999999997</v>
      </c>
      <c r="AO15" s="4">
        <f t="shared" ca="1" si="47"/>
        <v>35.51</v>
      </c>
      <c r="AP15" s="4">
        <f t="shared" ca="1" si="47"/>
        <v>0</v>
      </c>
      <c r="AQ15" s="4">
        <f t="shared" ca="1" si="47"/>
        <v>36.590000000000003</v>
      </c>
      <c r="AR15" s="4">
        <f t="shared" ca="1" si="47"/>
        <v>35.11</v>
      </c>
      <c r="AS15" s="4">
        <f t="shared" ca="1" si="47"/>
        <v>35.53</v>
      </c>
      <c r="AT15" s="4">
        <f t="shared" ca="1" si="47"/>
        <v>35.14</v>
      </c>
      <c r="AU15" s="4">
        <f t="shared" ca="1" si="47"/>
        <v>35.44</v>
      </c>
      <c r="AV15" s="4">
        <f t="shared" ca="1" si="47"/>
        <v>36.130000000000003</v>
      </c>
      <c r="AW15" s="4">
        <f t="shared" ca="1" si="47"/>
        <v>36.130000000000003</v>
      </c>
      <c r="AX15" s="4">
        <f t="shared" ca="1" si="47"/>
        <v>34.82</v>
      </c>
      <c r="AY15" s="4">
        <f t="shared" ca="1" si="47"/>
        <v>35.33</v>
      </c>
      <c r="AZ15" s="4">
        <f t="shared" ca="1" si="48"/>
        <v>35.93</v>
      </c>
      <c r="BA15" s="4">
        <f t="shared" ca="1" si="48"/>
        <v>35.909999999999997</v>
      </c>
      <c r="BB15" s="4">
        <f t="shared" ca="1" si="48"/>
        <v>36.28</v>
      </c>
      <c r="BC15" s="4">
        <f t="shared" ca="1" si="48"/>
        <v>35.229999999999997</v>
      </c>
      <c r="BD15" s="4">
        <f t="shared" ca="1" si="48"/>
        <v>34.86</v>
      </c>
      <c r="BE15" s="4">
        <f t="shared" ca="1" si="48"/>
        <v>34.770000000000003</v>
      </c>
      <c r="BF15" s="4">
        <f t="shared" ca="1" si="48"/>
        <v>35.86</v>
      </c>
      <c r="BG15" s="4">
        <f t="shared" ca="1" si="43"/>
        <v>35</v>
      </c>
      <c r="BH15" s="4">
        <f t="shared" ca="1" si="43"/>
        <v>35.79</v>
      </c>
      <c r="BI15" s="4">
        <f t="shared" ca="1" si="43"/>
        <v>36.549999999999997</v>
      </c>
      <c r="BJ15" s="4">
        <f t="shared" ca="1" si="43"/>
        <v>36.72</v>
      </c>
      <c r="BK15" s="4">
        <f t="shared" ca="1" si="43"/>
        <v>36.799999999999997</v>
      </c>
      <c r="BL15" s="4">
        <f t="shared" ca="1" si="43"/>
        <v>35.590000000000003</v>
      </c>
      <c r="BM15" s="4">
        <f t="shared" ca="1" si="43"/>
        <v>35.46</v>
      </c>
      <c r="BN15" s="4">
        <f t="shared" ca="1" si="43"/>
        <v>35.549999999999997</v>
      </c>
      <c r="BO15" s="4">
        <f t="shared" ca="1" si="43"/>
        <v>36.590000000000003</v>
      </c>
      <c r="BP15" s="4">
        <f t="shared" ca="1" si="43"/>
        <v>36.68</v>
      </c>
      <c r="BQ15" s="4">
        <f t="shared" ca="1" si="43"/>
        <v>35.659999999999997</v>
      </c>
      <c r="BR15" s="4">
        <f t="shared" ca="1" si="43"/>
        <v>36.380000000000003</v>
      </c>
      <c r="BS15" s="4">
        <f t="shared" ca="1" si="43"/>
        <v>34.26</v>
      </c>
      <c r="BT15" s="4">
        <f t="shared" ca="1" si="43"/>
        <v>36.5</v>
      </c>
      <c r="BU15" s="4">
        <f t="shared" ca="1" si="43"/>
        <v>35.28</v>
      </c>
      <c r="BV15" s="4">
        <f t="shared" ca="1" si="43"/>
        <v>36.299999999999997</v>
      </c>
      <c r="BW15" s="4">
        <f t="shared" ca="1" si="43"/>
        <v>35.950000000000003</v>
      </c>
      <c r="BX15" s="4">
        <f t="shared" ca="1" si="49"/>
        <v>36.61</v>
      </c>
      <c r="BY15" s="4">
        <f t="shared" ca="1" si="49"/>
        <v>37.200000000000003</v>
      </c>
      <c r="BZ15" s="4">
        <f t="shared" ca="1" si="49"/>
        <v>35.81</v>
      </c>
      <c r="CA15" s="4" t="str">
        <f t="shared" ca="1" si="49"/>
        <v>#VALOR!</v>
      </c>
      <c r="CB15" s="4">
        <f t="shared" ca="1" si="49"/>
        <v>36.79</v>
      </c>
      <c r="CC15" s="4">
        <f t="shared" ca="1" si="49"/>
        <v>36.71</v>
      </c>
      <c r="CD15" s="4">
        <f t="shared" ca="1" si="49"/>
        <v>36.909999999999997</v>
      </c>
      <c r="CE15" s="4">
        <f t="shared" ca="1" si="49"/>
        <v>35.380000000000003</v>
      </c>
      <c r="CF15" s="4">
        <f t="shared" ca="1" si="49"/>
        <v>36.619999999999997</v>
      </c>
      <c r="CG15" s="4">
        <f t="shared" ca="1" si="49"/>
        <v>36.07</v>
      </c>
      <c r="CH15" s="4">
        <f t="shared" ca="1" si="49"/>
        <v>37.18</v>
      </c>
      <c r="CI15" s="4">
        <f t="shared" ca="1" si="49"/>
        <v>36.65</v>
      </c>
      <c r="CJ15" s="4">
        <f t="shared" ca="1" si="49"/>
        <v>34.79</v>
      </c>
      <c r="CK15" s="4">
        <f t="shared" ca="1" si="49"/>
        <v>35.409999999999997</v>
      </c>
      <c r="CL15" s="4">
        <f t="shared" ca="1" si="49"/>
        <v>34.03</v>
      </c>
      <c r="CM15" s="4">
        <f t="shared" ca="1" si="49"/>
        <v>34.340000000000003</v>
      </c>
      <c r="CN15" s="4">
        <f t="shared" ca="1" si="49"/>
        <v>34.51</v>
      </c>
      <c r="CO15" s="4">
        <f t="shared" ca="1" si="49"/>
        <v>33.85</v>
      </c>
      <c r="CP15" s="4">
        <f t="shared" ca="1" si="49"/>
        <v>34.14</v>
      </c>
      <c r="CQ15" s="4">
        <f t="shared" ca="1" si="49"/>
        <v>35.49</v>
      </c>
      <c r="CR15" s="4">
        <f t="shared" ca="1" si="49"/>
        <v>34.799999999999997</v>
      </c>
      <c r="CS15" s="4">
        <f t="shared" ca="1" si="49"/>
        <v>34.49</v>
      </c>
      <c r="CT15" s="4">
        <f t="shared" ca="1" si="49"/>
        <v>34.15</v>
      </c>
      <c r="CU15" s="4">
        <f t="shared" ca="1" si="49"/>
        <v>34.65</v>
      </c>
    </row>
    <row r="16" spans="1:99" x14ac:dyDescent="0.25">
      <c r="A16">
        <v>8</v>
      </c>
      <c r="B16" s="8"/>
      <c r="C16" s="8"/>
      <c r="F16">
        <v>13</v>
      </c>
      <c r="G16">
        <v>2</v>
      </c>
      <c r="I16" s="4">
        <f t="shared" ca="1" si="45"/>
        <v>35.130000000000003</v>
      </c>
      <c r="J16" s="4">
        <f t="shared" ca="1" si="45"/>
        <v>34.58</v>
      </c>
      <c r="K16" s="4">
        <f t="shared" ca="1" si="45"/>
        <v>0</v>
      </c>
      <c r="L16" s="4">
        <f t="shared" ca="1" si="45"/>
        <v>0</v>
      </c>
      <c r="M16" s="4">
        <f t="shared" ca="1" si="45"/>
        <v>34.729999999999997</v>
      </c>
      <c r="N16" s="4">
        <f t="shared" ca="1" si="45"/>
        <v>34.659999999999997</v>
      </c>
      <c r="O16" s="4">
        <f t="shared" ca="1" si="45"/>
        <v>35.44</v>
      </c>
      <c r="P16" s="4">
        <f t="shared" ca="1" si="45"/>
        <v>0</v>
      </c>
      <c r="Q16" s="4">
        <f t="shared" ca="1" si="45"/>
        <v>35.03</v>
      </c>
      <c r="R16" s="4">
        <f t="shared" ca="1" si="45"/>
        <v>35.549999999999997</v>
      </c>
      <c r="S16" s="4">
        <f t="shared" ca="1" si="45"/>
        <v>35.130000000000003</v>
      </c>
      <c r="T16" s="4">
        <f t="shared" ca="1" si="45"/>
        <v>35.270000000000003</v>
      </c>
      <c r="U16" s="4">
        <f t="shared" ca="1" si="45"/>
        <v>34.96</v>
      </c>
      <c r="V16" s="4">
        <f t="shared" ca="1" si="45"/>
        <v>35.74</v>
      </c>
      <c r="W16" s="4">
        <f t="shared" ca="1" si="45"/>
        <v>35.369999999999997</v>
      </c>
      <c r="X16" s="4">
        <f t="shared" ca="1" si="45"/>
        <v>35.380000000000003</v>
      </c>
      <c r="Y16" s="4">
        <f t="shared" ca="1" si="46"/>
        <v>35.21</v>
      </c>
      <c r="Z16" s="4">
        <f t="shared" ca="1" si="46"/>
        <v>0</v>
      </c>
      <c r="AA16" s="4">
        <f t="shared" ca="1" si="46"/>
        <v>35.14</v>
      </c>
      <c r="AB16" s="4">
        <f t="shared" ca="1" si="46"/>
        <v>35.14</v>
      </c>
      <c r="AC16" s="4">
        <f t="shared" ca="1" si="46"/>
        <v>35.619999999999997</v>
      </c>
      <c r="AD16" s="4">
        <f t="shared" ca="1" si="46"/>
        <v>35.35</v>
      </c>
      <c r="AE16" s="4">
        <f t="shared" ca="1" si="46"/>
        <v>35.29</v>
      </c>
      <c r="AF16" s="4">
        <f t="shared" ca="1" si="46"/>
        <v>35.020000000000003</v>
      </c>
      <c r="AG16" s="4">
        <f t="shared" ca="1" si="46"/>
        <v>35.43</v>
      </c>
      <c r="AH16" s="4">
        <f t="shared" ca="1" si="46"/>
        <v>35.29</v>
      </c>
      <c r="AI16" s="4">
        <f t="shared" ca="1" si="46"/>
        <v>35.53</v>
      </c>
      <c r="AJ16" s="4">
        <f t="shared" ca="1" si="47"/>
        <v>35.17</v>
      </c>
      <c r="AK16" s="4">
        <f t="shared" ca="1" si="47"/>
        <v>35.99</v>
      </c>
      <c r="AL16" s="4">
        <f t="shared" ca="1" si="47"/>
        <v>35.01</v>
      </c>
      <c r="AM16" s="4">
        <f t="shared" ca="1" si="47"/>
        <v>0</v>
      </c>
      <c r="AN16" s="4">
        <f t="shared" ca="1" si="47"/>
        <v>35.9</v>
      </c>
      <c r="AO16" s="4">
        <f t="shared" ca="1" si="47"/>
        <v>35.33</v>
      </c>
      <c r="AP16" s="4">
        <f t="shared" ca="1" si="47"/>
        <v>0</v>
      </c>
      <c r="AQ16" s="4">
        <f t="shared" ca="1" si="47"/>
        <v>35.99</v>
      </c>
      <c r="AR16" s="4">
        <f t="shared" ca="1" si="47"/>
        <v>35.68</v>
      </c>
      <c r="AS16" s="4">
        <f t="shared" ca="1" si="47"/>
        <v>36.96</v>
      </c>
      <c r="AT16" s="4">
        <f t="shared" ca="1" si="47"/>
        <v>35.82</v>
      </c>
      <c r="AU16" s="4">
        <f t="shared" ca="1" si="47"/>
        <v>37.25</v>
      </c>
      <c r="AV16" s="4">
        <f t="shared" ca="1" si="47"/>
        <v>36.68</v>
      </c>
      <c r="AW16" s="4">
        <f t="shared" ca="1" si="47"/>
        <v>35.770000000000003</v>
      </c>
      <c r="AX16" s="4">
        <f t="shared" ca="1" si="47"/>
        <v>34.770000000000003</v>
      </c>
      <c r="AY16" s="4">
        <f t="shared" ca="1" si="47"/>
        <v>36.58</v>
      </c>
      <c r="AZ16" s="4">
        <f t="shared" ca="1" si="48"/>
        <v>36.25</v>
      </c>
      <c r="BA16" s="4">
        <f t="shared" ca="1" si="48"/>
        <v>36.130000000000003</v>
      </c>
      <c r="BB16" s="4">
        <f t="shared" ca="1" si="48"/>
        <v>37.42</v>
      </c>
      <c r="BC16" s="4">
        <f t="shared" ca="1" si="48"/>
        <v>36.229999999999997</v>
      </c>
      <c r="BD16" s="4">
        <f t="shared" ca="1" si="48"/>
        <v>35.020000000000003</v>
      </c>
      <c r="BE16" s="4">
        <f t="shared" ca="1" si="48"/>
        <v>35.22</v>
      </c>
      <c r="BF16" s="4">
        <f t="shared" ca="1" si="48"/>
        <v>36.06</v>
      </c>
      <c r="BG16" s="4">
        <f t="shared" ca="1" si="43"/>
        <v>35.79</v>
      </c>
      <c r="BH16" s="4">
        <f t="shared" ca="1" si="43"/>
        <v>35.729999999999997</v>
      </c>
      <c r="BI16" s="4">
        <f t="shared" ca="1" si="43"/>
        <v>36.49</v>
      </c>
      <c r="BJ16" s="4">
        <f t="shared" ca="1" si="43"/>
        <v>36.909999999999997</v>
      </c>
      <c r="BK16" s="4">
        <f t="shared" ca="1" si="43"/>
        <v>36.85</v>
      </c>
      <c r="BL16" s="4">
        <f t="shared" ca="1" si="43"/>
        <v>35.049999999999997</v>
      </c>
      <c r="BM16" s="4">
        <f t="shared" ca="1" si="43"/>
        <v>35.119999999999997</v>
      </c>
      <c r="BN16" s="4">
        <f t="shared" ca="1" si="43"/>
        <v>34.96</v>
      </c>
      <c r="BO16" s="4">
        <f t="shared" ca="1" si="43"/>
        <v>36.43</v>
      </c>
      <c r="BP16" s="4">
        <f t="shared" ca="1" si="43"/>
        <v>36.74</v>
      </c>
      <c r="BQ16" s="4">
        <f t="shared" ca="1" si="43"/>
        <v>35.08</v>
      </c>
      <c r="BR16" s="4">
        <f t="shared" ca="1" si="43"/>
        <v>35.79</v>
      </c>
      <c r="BS16" s="4">
        <f t="shared" ca="1" si="43"/>
        <v>35.99</v>
      </c>
      <c r="BT16" s="4">
        <f t="shared" ca="1" si="43"/>
        <v>36.14</v>
      </c>
      <c r="BU16" s="4" t="str">
        <f t="shared" ca="1" si="43"/>
        <v>#VALOR!</v>
      </c>
      <c r="BV16" s="4">
        <f t="shared" ca="1" si="43"/>
        <v>36</v>
      </c>
      <c r="BW16" s="4">
        <f t="shared" ca="1" si="43"/>
        <v>36.369999999999997</v>
      </c>
      <c r="BX16" s="4">
        <f t="shared" ca="1" si="49"/>
        <v>36.39</v>
      </c>
      <c r="BY16" s="4">
        <f t="shared" ca="1" si="49"/>
        <v>37.380000000000003</v>
      </c>
      <c r="BZ16" s="4">
        <f t="shared" ca="1" si="49"/>
        <v>36.4</v>
      </c>
      <c r="CA16" s="4" t="str">
        <f t="shared" ca="1" si="49"/>
        <v>#VALOR!</v>
      </c>
      <c r="CB16" s="4">
        <f t="shared" ca="1" si="49"/>
        <v>36.07</v>
      </c>
      <c r="CC16" s="4">
        <f t="shared" ca="1" si="49"/>
        <v>35.659999999999997</v>
      </c>
      <c r="CD16" s="4">
        <f t="shared" ca="1" si="49"/>
        <v>36.36</v>
      </c>
      <c r="CE16" s="4">
        <f t="shared" ca="1" si="49"/>
        <v>35.6</v>
      </c>
      <c r="CF16" s="4">
        <f t="shared" ca="1" si="49"/>
        <v>37.69</v>
      </c>
      <c r="CG16" s="4">
        <f t="shared" ca="1" si="49"/>
        <v>35.56</v>
      </c>
      <c r="CH16" s="4">
        <f t="shared" ca="1" si="49"/>
        <v>36.4</v>
      </c>
      <c r="CI16" s="4">
        <f t="shared" ca="1" si="49"/>
        <v>37.32</v>
      </c>
      <c r="CJ16" s="4">
        <f t="shared" ca="1" si="49"/>
        <v>35.81</v>
      </c>
      <c r="CK16" s="4">
        <f t="shared" ca="1" si="49"/>
        <v>35.15</v>
      </c>
      <c r="CL16" s="4">
        <f t="shared" ca="1" si="49"/>
        <v>35.71</v>
      </c>
      <c r="CM16" s="4">
        <f t="shared" ca="1" si="49"/>
        <v>34.130000000000003</v>
      </c>
      <c r="CN16" s="4">
        <f t="shared" ca="1" si="49"/>
        <v>34.15</v>
      </c>
      <c r="CO16" s="4">
        <f t="shared" ca="1" si="49"/>
        <v>33.61</v>
      </c>
      <c r="CP16" s="4">
        <f t="shared" ca="1" si="49"/>
        <v>34.71</v>
      </c>
      <c r="CQ16" s="4">
        <f t="shared" ca="1" si="49"/>
        <v>34.700000000000003</v>
      </c>
      <c r="CR16" s="4">
        <f t="shared" ca="1" si="49"/>
        <v>35.25</v>
      </c>
      <c r="CS16" s="4">
        <f t="shared" ca="1" si="49"/>
        <v>34.369999999999997</v>
      </c>
      <c r="CT16" s="4">
        <f t="shared" ca="1" si="49"/>
        <v>34.32</v>
      </c>
      <c r="CU16" s="4">
        <f t="shared" ca="1" si="49"/>
        <v>34.659999999999997</v>
      </c>
    </row>
    <row r="17" spans="1:99" x14ac:dyDescent="0.25">
      <c r="A17">
        <v>9</v>
      </c>
      <c r="B17" s="8">
        <v>34.590000000000003</v>
      </c>
      <c r="C17" s="8"/>
      <c r="F17">
        <v>14</v>
      </c>
      <c r="G17">
        <v>3</v>
      </c>
      <c r="I17" s="4">
        <f t="shared" ca="1" si="45"/>
        <v>0</v>
      </c>
      <c r="J17" s="4">
        <f t="shared" ca="1" si="45"/>
        <v>0</v>
      </c>
      <c r="K17" s="4">
        <f t="shared" ca="1" si="45"/>
        <v>34.65</v>
      </c>
      <c r="L17" s="4">
        <f t="shared" ca="1" si="45"/>
        <v>0</v>
      </c>
      <c r="M17" s="4">
        <f t="shared" ca="1" si="45"/>
        <v>35.04</v>
      </c>
      <c r="N17" s="4">
        <f t="shared" ca="1" si="45"/>
        <v>35.35</v>
      </c>
      <c r="O17" s="4">
        <f t="shared" ca="1" si="45"/>
        <v>35.14</v>
      </c>
      <c r="P17" s="4">
        <f t="shared" ca="1" si="45"/>
        <v>0</v>
      </c>
      <c r="Q17" s="4">
        <f t="shared" ca="1" si="45"/>
        <v>36.08</v>
      </c>
      <c r="R17" s="4">
        <f t="shared" ca="1" si="45"/>
        <v>35.090000000000003</v>
      </c>
      <c r="S17" s="4">
        <f t="shared" ca="1" si="45"/>
        <v>35.21</v>
      </c>
      <c r="T17" s="4">
        <f t="shared" ca="1" si="45"/>
        <v>35.049999999999997</v>
      </c>
      <c r="U17" s="4">
        <f t="shared" ca="1" si="45"/>
        <v>35.39</v>
      </c>
      <c r="V17" s="4">
        <f t="shared" ca="1" si="45"/>
        <v>34.92</v>
      </c>
      <c r="W17" s="4">
        <f t="shared" ca="1" si="45"/>
        <v>36.340000000000003</v>
      </c>
      <c r="X17" s="4">
        <f t="shared" ca="1" si="45"/>
        <v>35.479999999999997</v>
      </c>
      <c r="Y17" s="4">
        <f t="shared" ca="1" si="46"/>
        <v>35.19</v>
      </c>
      <c r="Z17" s="4">
        <f t="shared" ca="1" si="46"/>
        <v>0</v>
      </c>
      <c r="AA17" s="4">
        <f t="shared" ca="1" si="46"/>
        <v>35.909999999999997</v>
      </c>
      <c r="AB17" s="4">
        <f t="shared" ca="1" si="46"/>
        <v>35.07</v>
      </c>
      <c r="AC17" s="4">
        <f t="shared" ca="1" si="46"/>
        <v>35.82</v>
      </c>
      <c r="AD17" s="4">
        <f t="shared" ca="1" si="46"/>
        <v>35.200000000000003</v>
      </c>
      <c r="AE17" s="4">
        <f t="shared" ca="1" si="46"/>
        <v>35.29</v>
      </c>
      <c r="AF17" s="4">
        <f t="shared" ca="1" si="46"/>
        <v>34.67</v>
      </c>
      <c r="AG17" s="4">
        <f t="shared" ca="1" si="46"/>
        <v>35.14</v>
      </c>
      <c r="AH17" s="4">
        <f t="shared" ca="1" si="46"/>
        <v>35.25</v>
      </c>
      <c r="AI17" s="4">
        <f t="shared" ca="1" si="46"/>
        <v>36.700000000000003</v>
      </c>
      <c r="AJ17" s="4">
        <f t="shared" ca="1" si="47"/>
        <v>35.58</v>
      </c>
      <c r="AK17" s="4">
        <f t="shared" ca="1" si="47"/>
        <v>37.35</v>
      </c>
      <c r="AL17" s="4">
        <f t="shared" ca="1" si="47"/>
        <v>36.36</v>
      </c>
      <c r="AM17" s="4">
        <f t="shared" ca="1" si="47"/>
        <v>0</v>
      </c>
      <c r="AN17" s="4">
        <f t="shared" ca="1" si="47"/>
        <v>37.409999999999997</v>
      </c>
      <c r="AO17" s="4">
        <f t="shared" ca="1" si="47"/>
        <v>35.369999999999997</v>
      </c>
      <c r="AP17" s="4">
        <f t="shared" ca="1" si="47"/>
        <v>0</v>
      </c>
      <c r="AQ17" s="4">
        <f t="shared" ca="1" si="47"/>
        <v>36.29</v>
      </c>
      <c r="AR17" s="4">
        <f t="shared" ca="1" si="47"/>
        <v>36.4</v>
      </c>
      <c r="AS17" s="4">
        <f t="shared" ca="1" si="47"/>
        <v>36.9</v>
      </c>
      <c r="AT17" s="4">
        <f t="shared" ca="1" si="47"/>
        <v>35.99</v>
      </c>
      <c r="AU17" s="4">
        <f t="shared" ca="1" si="47"/>
        <v>36.74</v>
      </c>
      <c r="AV17" s="4">
        <f t="shared" ca="1" si="47"/>
        <v>35.85</v>
      </c>
      <c r="AW17" s="4">
        <f t="shared" ca="1" si="47"/>
        <v>35.17</v>
      </c>
      <c r="AX17" s="4">
        <f t="shared" ca="1" si="47"/>
        <v>35.270000000000003</v>
      </c>
      <c r="AY17" s="4">
        <f t="shared" ca="1" si="47"/>
        <v>35.479999999999997</v>
      </c>
      <c r="AZ17" s="4">
        <f t="shared" ca="1" si="48"/>
        <v>36.67</v>
      </c>
      <c r="BA17" s="4">
        <f t="shared" ca="1" si="48"/>
        <v>36.270000000000003</v>
      </c>
      <c r="BB17" s="4">
        <f t="shared" ca="1" si="48"/>
        <v>36.86</v>
      </c>
      <c r="BC17" s="4">
        <f t="shared" ca="1" si="48"/>
        <v>36.54</v>
      </c>
      <c r="BD17" s="4">
        <f t="shared" ca="1" si="48"/>
        <v>35.1</v>
      </c>
      <c r="BE17" s="4">
        <f t="shared" ca="1" si="48"/>
        <v>35.75</v>
      </c>
      <c r="BF17" s="4">
        <f t="shared" ca="1" si="48"/>
        <v>36.07</v>
      </c>
      <c r="BG17" s="4">
        <f t="shared" ca="1" si="43"/>
        <v>0</v>
      </c>
      <c r="BH17" s="4">
        <f t="shared" ca="1" si="43"/>
        <v>35.19</v>
      </c>
      <c r="BI17" s="4">
        <f t="shared" ca="1" si="43"/>
        <v>36.090000000000003</v>
      </c>
      <c r="BJ17" s="4">
        <f t="shared" ca="1" si="43"/>
        <v>36.130000000000003</v>
      </c>
      <c r="BK17" s="4">
        <f t="shared" ca="1" si="43"/>
        <v>36.51</v>
      </c>
      <c r="BL17" s="4">
        <f t="shared" ca="1" si="43"/>
        <v>35.35</v>
      </c>
      <c r="BM17" s="4">
        <f t="shared" ca="1" si="43"/>
        <v>35.39</v>
      </c>
      <c r="BN17" s="4">
        <f t="shared" ca="1" si="43"/>
        <v>34.950000000000003</v>
      </c>
      <c r="BO17" s="4">
        <f t="shared" ca="1" si="43"/>
        <v>36.54</v>
      </c>
      <c r="BP17" s="4">
        <f t="shared" ca="1" si="43"/>
        <v>36.68</v>
      </c>
      <c r="BQ17" s="4">
        <f t="shared" ca="1" si="43"/>
        <v>34.29</v>
      </c>
      <c r="BR17" s="4">
        <f t="shared" ca="1" si="43"/>
        <v>36.24</v>
      </c>
      <c r="BS17" s="4">
        <f t="shared" ca="1" si="43"/>
        <v>36.159999999999997</v>
      </c>
      <c r="BT17" s="4">
        <f t="shared" ca="1" si="43"/>
        <v>35.6</v>
      </c>
      <c r="BU17" s="4">
        <f t="shared" ca="1" si="43"/>
        <v>35.6</v>
      </c>
      <c r="BV17" s="4">
        <f t="shared" ca="1" si="43"/>
        <v>37.19</v>
      </c>
      <c r="BW17" s="4">
        <f t="shared" ca="1" si="43"/>
        <v>35.25</v>
      </c>
      <c r="BX17" s="4">
        <f t="shared" ca="1" si="49"/>
        <v>36.17</v>
      </c>
      <c r="BY17" s="4">
        <f t="shared" ca="1" si="49"/>
        <v>36.83</v>
      </c>
      <c r="BZ17" s="4">
        <f t="shared" ca="1" si="49"/>
        <v>35.18</v>
      </c>
      <c r="CA17" s="4" t="str">
        <f t="shared" ca="1" si="49"/>
        <v>#VALOR!</v>
      </c>
      <c r="CB17" s="4">
        <f t="shared" ca="1" si="49"/>
        <v>35.44</v>
      </c>
      <c r="CC17" s="4">
        <f t="shared" ca="1" si="49"/>
        <v>36.03</v>
      </c>
      <c r="CD17" s="4">
        <f t="shared" ca="1" si="49"/>
        <v>36.75</v>
      </c>
      <c r="CE17" s="4">
        <f t="shared" ca="1" si="49"/>
        <v>35.840000000000003</v>
      </c>
      <c r="CF17" s="4">
        <f t="shared" ca="1" si="49"/>
        <v>37.15</v>
      </c>
      <c r="CG17" s="4">
        <f t="shared" ca="1" si="49"/>
        <v>36.32</v>
      </c>
      <c r="CH17" s="4">
        <f t="shared" ca="1" si="49"/>
        <v>36.229999999999997</v>
      </c>
      <c r="CI17" s="4">
        <f t="shared" ca="1" si="49"/>
        <v>37.25</v>
      </c>
      <c r="CJ17" s="4">
        <f t="shared" ca="1" si="49"/>
        <v>35.5</v>
      </c>
      <c r="CK17" s="4">
        <f t="shared" ca="1" si="49"/>
        <v>34.57</v>
      </c>
      <c r="CL17" s="4">
        <f t="shared" ca="1" si="49"/>
        <v>34.76</v>
      </c>
      <c r="CM17" s="4">
        <f t="shared" ca="1" si="49"/>
        <v>35.78</v>
      </c>
      <c r="CN17" s="4">
        <f t="shared" ca="1" si="49"/>
        <v>34.020000000000003</v>
      </c>
      <c r="CO17" s="4">
        <f t="shared" ca="1" si="49"/>
        <v>34.1</v>
      </c>
      <c r="CP17" s="4">
        <f t="shared" ca="1" si="49"/>
        <v>34.96</v>
      </c>
      <c r="CQ17" s="4">
        <f t="shared" ca="1" si="49"/>
        <v>35.200000000000003</v>
      </c>
      <c r="CR17" s="4">
        <f t="shared" ca="1" si="49"/>
        <v>35.18</v>
      </c>
      <c r="CS17" s="4">
        <f t="shared" ca="1" si="49"/>
        <v>36.28</v>
      </c>
      <c r="CT17" s="4">
        <f t="shared" ca="1" si="49"/>
        <v>35.200000000000003</v>
      </c>
      <c r="CU17" s="4">
        <f t="shared" ca="1" si="49"/>
        <v>34.61</v>
      </c>
    </row>
    <row r="18" spans="1:99" x14ac:dyDescent="0.25">
      <c r="A18">
        <v>10</v>
      </c>
      <c r="B18" s="8">
        <v>35.619999999999997</v>
      </c>
      <c r="C18" s="8"/>
      <c r="F18">
        <v>15</v>
      </c>
      <c r="G18">
        <v>4</v>
      </c>
      <c r="I18" s="4">
        <f t="shared" ca="1" si="45"/>
        <v>34.590000000000003</v>
      </c>
      <c r="J18" s="4">
        <f t="shared" ca="1" si="45"/>
        <v>0</v>
      </c>
      <c r="K18" s="4">
        <f t="shared" ca="1" si="45"/>
        <v>35.07</v>
      </c>
      <c r="L18" s="4">
        <f t="shared" ca="1" si="45"/>
        <v>0</v>
      </c>
      <c r="M18" s="4">
        <f t="shared" ca="1" si="45"/>
        <v>35.44</v>
      </c>
      <c r="N18" s="4">
        <f t="shared" ca="1" si="45"/>
        <v>37.840000000000003</v>
      </c>
      <c r="O18" s="4">
        <f t="shared" ca="1" si="45"/>
        <v>34.96</v>
      </c>
      <c r="P18" s="4">
        <f t="shared" ca="1" si="45"/>
        <v>0</v>
      </c>
      <c r="Q18" s="4">
        <f t="shared" ca="1" si="45"/>
        <v>34.450000000000003</v>
      </c>
      <c r="R18" s="4">
        <f t="shared" ca="1" si="45"/>
        <v>35.21</v>
      </c>
      <c r="S18" s="4">
        <f t="shared" ca="1" si="45"/>
        <v>36.32</v>
      </c>
      <c r="T18" s="4">
        <f t="shared" ca="1" si="45"/>
        <v>35.770000000000003</v>
      </c>
      <c r="U18" s="4">
        <f t="shared" ca="1" si="45"/>
        <v>34.72</v>
      </c>
      <c r="V18" s="4">
        <f t="shared" ca="1" si="45"/>
        <v>34.75</v>
      </c>
      <c r="W18" s="4">
        <f t="shared" ca="1" si="45"/>
        <v>35.409999999999997</v>
      </c>
      <c r="X18" s="4">
        <f t="shared" ca="1" si="45"/>
        <v>35.5</v>
      </c>
      <c r="Y18" s="4">
        <f t="shared" ca="1" si="46"/>
        <v>35.69</v>
      </c>
      <c r="Z18" s="4">
        <f t="shared" ca="1" si="46"/>
        <v>0</v>
      </c>
      <c r="AA18" s="4">
        <f t="shared" ca="1" si="46"/>
        <v>35.520000000000003</v>
      </c>
      <c r="AB18" s="4">
        <f t="shared" ca="1" si="46"/>
        <v>35.82</v>
      </c>
      <c r="AC18" s="4">
        <f t="shared" ca="1" si="46"/>
        <v>36.01</v>
      </c>
      <c r="AD18" s="4">
        <f t="shared" ca="1" si="46"/>
        <v>35.39</v>
      </c>
      <c r="AE18" s="4">
        <f t="shared" ca="1" si="46"/>
        <v>36.92</v>
      </c>
      <c r="AF18" s="4">
        <f t="shared" ca="1" si="46"/>
        <v>37.01</v>
      </c>
      <c r="AG18" s="4">
        <f t="shared" ca="1" si="46"/>
        <v>36.479999999999997</v>
      </c>
      <c r="AH18" s="4">
        <f t="shared" ca="1" si="46"/>
        <v>37.25</v>
      </c>
      <c r="AI18" s="4">
        <f t="shared" ca="1" si="46"/>
        <v>36.99</v>
      </c>
      <c r="AJ18" s="4">
        <f t="shared" ca="1" si="47"/>
        <v>35.159999999999997</v>
      </c>
      <c r="AK18" s="4">
        <f t="shared" ca="1" si="47"/>
        <v>36.94</v>
      </c>
      <c r="AL18" s="4">
        <f t="shared" ca="1" si="47"/>
        <v>36.17</v>
      </c>
      <c r="AM18" s="4">
        <f t="shared" ca="1" si="47"/>
        <v>0</v>
      </c>
      <c r="AN18" s="4">
        <f t="shared" ca="1" si="47"/>
        <v>36.76</v>
      </c>
      <c r="AO18" s="4">
        <f t="shared" ca="1" si="47"/>
        <v>35.29</v>
      </c>
      <c r="AP18" s="4">
        <f t="shared" ca="1" si="47"/>
        <v>0</v>
      </c>
      <c r="AQ18" s="4">
        <f t="shared" ca="1" si="47"/>
        <v>36.380000000000003</v>
      </c>
      <c r="AR18" s="4">
        <f t="shared" ca="1" si="47"/>
        <v>36.11</v>
      </c>
      <c r="AS18" s="4">
        <f t="shared" ca="1" si="47"/>
        <v>37.04</v>
      </c>
      <c r="AT18" s="4">
        <f t="shared" ca="1" si="47"/>
        <v>35.68</v>
      </c>
      <c r="AU18" s="4">
        <f t="shared" ca="1" si="47"/>
        <v>36.36</v>
      </c>
      <c r="AV18" s="4">
        <f t="shared" ca="1" si="47"/>
        <v>35.729999999999997</v>
      </c>
      <c r="AW18" s="4">
        <f t="shared" ca="1" si="47"/>
        <v>36.35</v>
      </c>
      <c r="AX18" s="4">
        <f t="shared" ca="1" si="47"/>
        <v>35.83</v>
      </c>
      <c r="AY18" s="4">
        <f t="shared" ca="1" si="47"/>
        <v>34.950000000000003</v>
      </c>
      <c r="AZ18" s="4">
        <f t="shared" ca="1" si="48"/>
        <v>36.270000000000003</v>
      </c>
      <c r="BA18" s="4">
        <f t="shared" ca="1" si="48"/>
        <v>35.74</v>
      </c>
      <c r="BB18" s="4">
        <f t="shared" ca="1" si="48"/>
        <v>37.65</v>
      </c>
      <c r="BC18" s="4">
        <f t="shared" ca="1" si="48"/>
        <v>36.200000000000003</v>
      </c>
      <c r="BD18" s="4">
        <f t="shared" ca="1" si="48"/>
        <v>35.18</v>
      </c>
      <c r="BE18" s="4">
        <f t="shared" ca="1" si="48"/>
        <v>36.369999999999997</v>
      </c>
      <c r="BF18" s="4">
        <f t="shared" ca="1" si="48"/>
        <v>36.58</v>
      </c>
      <c r="BG18" s="4">
        <f t="shared" ca="1" si="43"/>
        <v>36.119999999999997</v>
      </c>
      <c r="BH18" s="4">
        <f t="shared" ca="1" si="43"/>
        <v>35.21</v>
      </c>
      <c r="BI18" s="4">
        <f t="shared" ca="1" si="43"/>
        <v>36.549999999999997</v>
      </c>
      <c r="BJ18" s="4">
        <f t="shared" ca="1" si="43"/>
        <v>36.49</v>
      </c>
      <c r="BK18" s="4">
        <f t="shared" ca="1" si="43"/>
        <v>36.979999999999997</v>
      </c>
      <c r="BL18" s="4">
        <f t="shared" ca="1" si="43"/>
        <v>36.14</v>
      </c>
      <c r="BM18" s="4">
        <f t="shared" ca="1" si="43"/>
        <v>35.11</v>
      </c>
      <c r="BN18" s="4">
        <f t="shared" ca="1" si="43"/>
        <v>34.979999999999997</v>
      </c>
      <c r="BO18" s="4">
        <f t="shared" ca="1" si="43"/>
        <v>36.56</v>
      </c>
      <c r="BP18" s="4">
        <f t="shared" ca="1" si="43"/>
        <v>37.46</v>
      </c>
      <c r="BQ18" s="4">
        <f t="shared" ca="1" si="43"/>
        <v>34.72</v>
      </c>
      <c r="BR18" s="4">
        <f t="shared" ca="1" si="43"/>
        <v>36.07</v>
      </c>
      <c r="BS18" s="4" t="str">
        <f t="shared" ca="1" si="43"/>
        <v>#VALOR!</v>
      </c>
      <c r="BT18" s="4">
        <f t="shared" ca="1" si="43"/>
        <v>36.93</v>
      </c>
      <c r="BU18" s="4">
        <f t="shared" ca="1" si="43"/>
        <v>35.46</v>
      </c>
      <c r="BV18" s="4">
        <f t="shared" ca="1" si="43"/>
        <v>37.520000000000003</v>
      </c>
      <c r="BW18" s="4">
        <f t="shared" ca="1" si="43"/>
        <v>34.89</v>
      </c>
      <c r="BX18" s="4">
        <f t="shared" ca="1" si="49"/>
        <v>35.35</v>
      </c>
      <c r="BY18" s="4">
        <f t="shared" ca="1" si="49"/>
        <v>37.21</v>
      </c>
      <c r="BZ18" s="4">
        <f t="shared" ca="1" si="49"/>
        <v>35.35</v>
      </c>
      <c r="CA18" s="4" t="str">
        <f t="shared" ca="1" si="49"/>
        <v>#VALOR!</v>
      </c>
      <c r="CB18" s="4">
        <f t="shared" ca="1" si="49"/>
        <v>36.43</v>
      </c>
      <c r="CC18" s="4">
        <f t="shared" ca="1" si="49"/>
        <v>36.15</v>
      </c>
      <c r="CD18" s="4">
        <f t="shared" ca="1" si="49"/>
        <v>37.28</v>
      </c>
      <c r="CE18" s="4">
        <f t="shared" ca="1" si="49"/>
        <v>35.25</v>
      </c>
      <c r="CF18" s="4">
        <f t="shared" ca="1" si="49"/>
        <v>36.770000000000003</v>
      </c>
      <c r="CG18" s="4">
        <f t="shared" ca="1" si="49"/>
        <v>35.619999999999997</v>
      </c>
      <c r="CH18" s="4">
        <f t="shared" ca="1" si="49"/>
        <v>36.31</v>
      </c>
      <c r="CI18" s="4">
        <f t="shared" ca="1" si="49"/>
        <v>36.78</v>
      </c>
      <c r="CJ18" s="4">
        <f t="shared" ca="1" si="49"/>
        <v>36.04</v>
      </c>
      <c r="CK18" s="4">
        <f t="shared" ca="1" si="49"/>
        <v>36.1</v>
      </c>
      <c r="CL18" s="4">
        <f t="shared" ca="1" si="49"/>
        <v>35.46</v>
      </c>
      <c r="CM18" s="4">
        <f t="shared" ca="1" si="49"/>
        <v>35.69</v>
      </c>
      <c r="CN18" s="4">
        <f t="shared" ca="1" si="49"/>
        <v>33.93</v>
      </c>
      <c r="CO18" s="4">
        <f t="shared" ca="1" si="49"/>
        <v>33.380000000000003</v>
      </c>
      <c r="CP18" s="4">
        <f t="shared" ca="1" si="49"/>
        <v>35.11</v>
      </c>
      <c r="CQ18" s="4">
        <f t="shared" ca="1" si="49"/>
        <v>35.93</v>
      </c>
      <c r="CR18" s="4">
        <f t="shared" ca="1" si="49"/>
        <v>34.56</v>
      </c>
      <c r="CS18" s="4">
        <f t="shared" ca="1" si="49"/>
        <v>35.21</v>
      </c>
      <c r="CT18" s="4">
        <f t="shared" ca="1" si="49"/>
        <v>34.71</v>
      </c>
      <c r="CU18" s="4">
        <f t="shared" ca="1" si="49"/>
        <v>34.770000000000003</v>
      </c>
    </row>
    <row r="19" spans="1:99" x14ac:dyDescent="0.25">
      <c r="A19">
        <v>11</v>
      </c>
      <c r="B19" s="8">
        <v>35.950000000000003</v>
      </c>
      <c r="C19" s="8"/>
      <c r="F19">
        <v>16</v>
      </c>
      <c r="G19">
        <v>5</v>
      </c>
      <c r="I19" s="4">
        <f t="shared" ca="1" si="45"/>
        <v>35.619999999999997</v>
      </c>
      <c r="J19" s="4">
        <f t="shared" ca="1" si="45"/>
        <v>0</v>
      </c>
      <c r="K19" s="4">
        <f t="shared" ca="1" si="45"/>
        <v>35.619999999999997</v>
      </c>
      <c r="L19" s="4">
        <f t="shared" ca="1" si="45"/>
        <v>0</v>
      </c>
      <c r="M19" s="4">
        <f t="shared" ca="1" si="45"/>
        <v>35.090000000000003</v>
      </c>
      <c r="N19" s="4">
        <f t="shared" ca="1" si="45"/>
        <v>35.4</v>
      </c>
      <c r="O19" s="4">
        <f t="shared" ca="1" si="45"/>
        <v>34.520000000000003</v>
      </c>
      <c r="P19" s="4">
        <f t="shared" ca="1" si="45"/>
        <v>0</v>
      </c>
      <c r="Q19" s="4">
        <f t="shared" ca="1" si="45"/>
        <v>34.67</v>
      </c>
      <c r="R19" s="4">
        <f t="shared" ca="1" si="45"/>
        <v>34.950000000000003</v>
      </c>
      <c r="S19" s="4">
        <f t="shared" ca="1" si="45"/>
        <v>35.65</v>
      </c>
      <c r="T19" s="4">
        <f t="shared" ca="1" si="45"/>
        <v>35.54</v>
      </c>
      <c r="U19" s="4">
        <f t="shared" ca="1" si="45"/>
        <v>35.47</v>
      </c>
      <c r="V19" s="4">
        <f t="shared" ca="1" si="45"/>
        <v>36.020000000000003</v>
      </c>
      <c r="W19" s="4">
        <f t="shared" ca="1" si="45"/>
        <v>36.29</v>
      </c>
      <c r="X19" s="4">
        <f t="shared" ca="1" si="45"/>
        <v>35.18</v>
      </c>
      <c r="Y19" s="4">
        <f t="shared" ca="1" si="46"/>
        <v>35.04</v>
      </c>
      <c r="Z19" s="4">
        <f t="shared" ca="1" si="46"/>
        <v>0</v>
      </c>
      <c r="AA19" s="4">
        <f t="shared" ca="1" si="46"/>
        <v>37.11</v>
      </c>
      <c r="AB19" s="4">
        <f t="shared" ca="1" si="46"/>
        <v>37.450000000000003</v>
      </c>
      <c r="AC19" s="4">
        <f t="shared" ca="1" si="46"/>
        <v>36.340000000000003</v>
      </c>
      <c r="AD19" s="4">
        <f t="shared" ca="1" si="46"/>
        <v>35.42</v>
      </c>
      <c r="AE19" s="4">
        <f t="shared" ca="1" si="46"/>
        <v>36.53</v>
      </c>
      <c r="AF19" s="4">
        <f t="shared" ca="1" si="46"/>
        <v>36.75</v>
      </c>
      <c r="AG19" s="4">
        <f t="shared" ca="1" si="46"/>
        <v>36.56</v>
      </c>
      <c r="AH19" s="4">
        <f t="shared" ca="1" si="46"/>
        <v>36.82</v>
      </c>
      <c r="AI19" s="4">
        <f t="shared" ca="1" si="46"/>
        <v>36.15</v>
      </c>
      <c r="AJ19" s="4">
        <f t="shared" ca="1" si="47"/>
        <v>34.909999999999997</v>
      </c>
      <c r="AK19" s="4">
        <f t="shared" ca="1" si="47"/>
        <v>36.119999999999997</v>
      </c>
      <c r="AL19" s="4">
        <f t="shared" ca="1" si="47"/>
        <v>35.86</v>
      </c>
      <c r="AM19" s="4">
        <f t="shared" ca="1" si="47"/>
        <v>0</v>
      </c>
      <c r="AN19" s="4">
        <f t="shared" ca="1" si="47"/>
        <v>35.270000000000003</v>
      </c>
      <c r="AO19" s="4">
        <f t="shared" ca="1" si="47"/>
        <v>36.25</v>
      </c>
      <c r="AP19" s="4">
        <f t="shared" ca="1" si="47"/>
        <v>0</v>
      </c>
      <c r="AQ19" s="4">
        <f t="shared" ca="1" si="47"/>
        <v>35.36</v>
      </c>
      <c r="AR19" s="4">
        <f t="shared" ca="1" si="47"/>
        <v>36.21</v>
      </c>
      <c r="AS19" s="4">
        <f t="shared" ca="1" si="47"/>
        <v>36.58</v>
      </c>
      <c r="AT19" s="4">
        <f t="shared" ca="1" si="47"/>
        <v>35.56</v>
      </c>
      <c r="AU19" s="4">
        <f t="shared" ca="1" si="47"/>
        <v>36</v>
      </c>
      <c r="AV19" s="4">
        <f t="shared" ca="1" si="47"/>
        <v>35.51</v>
      </c>
      <c r="AW19" s="4">
        <f t="shared" ca="1" si="47"/>
        <v>35.57</v>
      </c>
      <c r="AX19" s="4">
        <f t="shared" ca="1" si="47"/>
        <v>35.85</v>
      </c>
      <c r="AY19" s="4">
        <f t="shared" ca="1" si="47"/>
        <v>35.950000000000003</v>
      </c>
      <c r="AZ19" s="4">
        <f t="shared" ca="1" si="48"/>
        <v>35.979999999999997</v>
      </c>
      <c r="BA19" s="4">
        <f t="shared" ca="1" si="48"/>
        <v>36.130000000000003</v>
      </c>
      <c r="BB19" s="4">
        <f t="shared" ca="1" si="48"/>
        <v>37.369999999999997</v>
      </c>
      <c r="BC19" s="4">
        <f t="shared" ca="1" si="48"/>
        <v>35.69</v>
      </c>
      <c r="BD19" s="4">
        <f t="shared" ca="1" si="48"/>
        <v>34.229999999999997</v>
      </c>
      <c r="BE19" s="4">
        <f t="shared" ca="1" si="48"/>
        <v>35.9</v>
      </c>
      <c r="BF19" s="4">
        <f t="shared" ca="1" si="48"/>
        <v>35.78</v>
      </c>
      <c r="BG19" s="4">
        <f t="shared" ca="1" si="43"/>
        <v>35.81</v>
      </c>
      <c r="BH19" s="4">
        <f t="shared" ca="1" si="43"/>
        <v>35.130000000000003</v>
      </c>
      <c r="BI19" s="4">
        <f t="shared" ca="1" si="43"/>
        <v>36.68</v>
      </c>
      <c r="BJ19" s="4">
        <f t="shared" ca="1" si="43"/>
        <v>36.79</v>
      </c>
      <c r="BK19" s="4">
        <f t="shared" ca="1" si="43"/>
        <v>36.880000000000003</v>
      </c>
      <c r="BL19" s="4">
        <f t="shared" ca="1" si="43"/>
        <v>35.25</v>
      </c>
      <c r="BM19" s="4">
        <f t="shared" ca="1" si="43"/>
        <v>0</v>
      </c>
      <c r="BN19" s="4">
        <f t="shared" ca="1" si="43"/>
        <v>34.57</v>
      </c>
      <c r="BO19" s="4">
        <f t="shared" ca="1" si="43"/>
        <v>36.83</v>
      </c>
      <c r="BP19" s="4">
        <f t="shared" ref="BG19:BX23" ca="1" si="50">INDIRECT("B"&amp;BP$1+$F19)</f>
        <v>35.78</v>
      </c>
      <c r="BQ19" s="4">
        <f t="shared" ca="1" si="50"/>
        <v>34.76</v>
      </c>
      <c r="BR19" s="4">
        <f t="shared" ca="1" si="50"/>
        <v>36.479999999999997</v>
      </c>
      <c r="BS19" s="4">
        <f t="shared" ca="1" si="50"/>
        <v>35.94</v>
      </c>
      <c r="BT19" s="4" t="str">
        <f t="shared" ca="1" si="50"/>
        <v>#VALOR!</v>
      </c>
      <c r="BU19" s="4">
        <f t="shared" ca="1" si="50"/>
        <v>34.82</v>
      </c>
      <c r="BV19" s="4">
        <f t="shared" ca="1" si="50"/>
        <v>36.729999999999997</v>
      </c>
      <c r="BW19" s="4">
        <f t="shared" ca="1" si="50"/>
        <v>36.6</v>
      </c>
      <c r="BX19" s="4">
        <f t="shared" ca="1" si="50"/>
        <v>35.17</v>
      </c>
      <c r="BY19" s="4">
        <f t="shared" ca="1" si="49"/>
        <v>36.270000000000003</v>
      </c>
      <c r="BZ19" s="4">
        <f t="shared" ca="1" si="49"/>
        <v>35.1</v>
      </c>
      <c r="CA19" s="4" t="str">
        <f t="shared" ca="1" si="49"/>
        <v>#VALOR!</v>
      </c>
      <c r="CB19" s="4">
        <f t="shared" ca="1" si="49"/>
        <v>35.69</v>
      </c>
      <c r="CC19" s="4">
        <f t="shared" ca="1" si="49"/>
        <v>35.950000000000003</v>
      </c>
      <c r="CD19" s="4">
        <f t="shared" ca="1" si="49"/>
        <v>36.6</v>
      </c>
      <c r="CE19" s="4">
        <f t="shared" ca="1" si="49"/>
        <v>36.520000000000003</v>
      </c>
      <c r="CF19" s="4">
        <f t="shared" ca="1" si="49"/>
        <v>36.67</v>
      </c>
      <c r="CG19" s="4">
        <f t="shared" ca="1" si="49"/>
        <v>35.200000000000003</v>
      </c>
      <c r="CH19" s="4">
        <f t="shared" ca="1" si="49"/>
        <v>35.479999999999997</v>
      </c>
      <c r="CI19" s="4">
        <f t="shared" ca="1" si="49"/>
        <v>36.56</v>
      </c>
      <c r="CJ19" s="4">
        <f t="shared" ca="1" si="49"/>
        <v>36.950000000000003</v>
      </c>
      <c r="CK19" s="4">
        <f t="shared" ca="1" si="49"/>
        <v>36.700000000000003</v>
      </c>
      <c r="CL19" s="4">
        <f t="shared" ca="1" si="49"/>
        <v>35.29</v>
      </c>
      <c r="CM19" s="4">
        <f t="shared" ca="1" si="49"/>
        <v>34.090000000000003</v>
      </c>
      <c r="CN19" s="4">
        <f t="shared" ca="1" si="49"/>
        <v>34.479999999999997</v>
      </c>
      <c r="CO19" s="4">
        <f t="shared" ca="1" si="49"/>
        <v>35</v>
      </c>
      <c r="CP19" s="4">
        <f t="shared" ca="1" si="49"/>
        <v>34.840000000000003</v>
      </c>
      <c r="CQ19" s="4">
        <f t="shared" ca="1" si="49"/>
        <v>34.74</v>
      </c>
      <c r="CR19" s="4">
        <f t="shared" ca="1" si="49"/>
        <v>36.07</v>
      </c>
      <c r="CS19" s="4">
        <f t="shared" ca="1" si="49"/>
        <v>34.46</v>
      </c>
      <c r="CT19" s="4">
        <f t="shared" ca="1" si="49"/>
        <v>35.28</v>
      </c>
      <c r="CU19" s="4">
        <f t="shared" ca="1" si="49"/>
        <v>36.44</v>
      </c>
    </row>
    <row r="20" spans="1:99" x14ac:dyDescent="0.25">
      <c r="A20">
        <v>12</v>
      </c>
      <c r="B20" s="8">
        <v>36.020000000000003</v>
      </c>
      <c r="C20" s="8"/>
      <c r="F20">
        <v>17</v>
      </c>
      <c r="G20">
        <v>6</v>
      </c>
      <c r="I20" s="4">
        <f t="shared" ca="1" si="45"/>
        <v>35.950000000000003</v>
      </c>
      <c r="J20" s="4">
        <f t="shared" ca="1" si="45"/>
        <v>0</v>
      </c>
      <c r="K20" s="4">
        <f t="shared" ca="1" si="45"/>
        <v>35.1</v>
      </c>
      <c r="L20" s="4">
        <f t="shared" ca="1" si="45"/>
        <v>0</v>
      </c>
      <c r="M20" s="4">
        <f t="shared" ca="1" si="45"/>
        <v>35.71</v>
      </c>
      <c r="N20" s="4">
        <f t="shared" ca="1" si="45"/>
        <v>35.32</v>
      </c>
      <c r="O20" s="4">
        <f t="shared" ca="1" si="45"/>
        <v>35.29</v>
      </c>
      <c r="P20" s="4">
        <f t="shared" ca="1" si="45"/>
        <v>0</v>
      </c>
      <c r="Q20" s="4">
        <f t="shared" ca="1" si="45"/>
        <v>35.96</v>
      </c>
      <c r="R20" s="4">
        <f t="shared" ca="1" si="45"/>
        <v>35.26</v>
      </c>
      <c r="S20" s="4">
        <f t="shared" ca="1" si="45"/>
        <v>35.479999999999997</v>
      </c>
      <c r="T20" s="4">
        <f t="shared" ca="1" si="45"/>
        <v>36.96</v>
      </c>
      <c r="U20" s="4">
        <f t="shared" ca="1" si="45"/>
        <v>35.32</v>
      </c>
      <c r="V20" s="4">
        <f t="shared" ca="1" si="45"/>
        <v>37.04</v>
      </c>
      <c r="W20" s="4">
        <f t="shared" ca="1" si="45"/>
        <v>36.32</v>
      </c>
      <c r="X20" s="4">
        <f t="shared" ca="1" si="45"/>
        <v>35.9</v>
      </c>
      <c r="Y20" s="4">
        <f t="shared" ca="1" si="46"/>
        <v>35.08</v>
      </c>
      <c r="Z20" s="4">
        <f t="shared" ca="1" si="46"/>
        <v>0</v>
      </c>
      <c r="AA20" s="4">
        <f t="shared" ca="1" si="46"/>
        <v>37.26</v>
      </c>
      <c r="AB20" s="4">
        <f t="shared" ca="1" si="46"/>
        <v>37.33</v>
      </c>
      <c r="AC20" s="4">
        <f t="shared" ca="1" si="46"/>
        <v>37.15</v>
      </c>
      <c r="AD20" s="4">
        <f t="shared" ca="1" si="46"/>
        <v>35.770000000000003</v>
      </c>
      <c r="AE20" s="4">
        <f t="shared" ca="1" si="46"/>
        <v>35.47</v>
      </c>
      <c r="AF20" s="4">
        <f t="shared" ca="1" si="46"/>
        <v>36.56</v>
      </c>
      <c r="AG20" s="4">
        <f t="shared" ca="1" si="46"/>
        <v>0</v>
      </c>
      <c r="AH20" s="4">
        <f t="shared" ca="1" si="46"/>
        <v>36.53</v>
      </c>
      <c r="AI20" s="4">
        <f t="shared" ca="1" si="46"/>
        <v>35.659999999999997</v>
      </c>
      <c r="AJ20" s="4">
        <f t="shared" ca="1" si="47"/>
        <v>34.229999999999997</v>
      </c>
      <c r="AK20" s="4">
        <f t="shared" ca="1" si="47"/>
        <v>35.799999999999997</v>
      </c>
      <c r="AL20" s="4">
        <f t="shared" ca="1" si="47"/>
        <v>35.79</v>
      </c>
      <c r="AM20" s="4">
        <f t="shared" ca="1" si="47"/>
        <v>0</v>
      </c>
      <c r="AN20" s="4">
        <f t="shared" ca="1" si="47"/>
        <v>35.369999999999997</v>
      </c>
      <c r="AO20" s="4">
        <f t="shared" ca="1" si="47"/>
        <v>36.36</v>
      </c>
      <c r="AP20" s="4">
        <f t="shared" ca="1" si="47"/>
        <v>0</v>
      </c>
      <c r="AQ20" s="4">
        <f t="shared" ca="1" si="47"/>
        <v>35.42</v>
      </c>
      <c r="AR20" s="4">
        <f t="shared" ca="1" si="47"/>
        <v>35.24</v>
      </c>
      <c r="AS20" s="4">
        <f t="shared" ca="1" si="47"/>
        <v>36.54</v>
      </c>
      <c r="AT20" s="4">
        <f t="shared" ca="1" si="47"/>
        <v>36.340000000000003</v>
      </c>
      <c r="AU20" s="4">
        <f t="shared" ca="1" si="47"/>
        <v>36.61</v>
      </c>
      <c r="AV20" s="4">
        <f t="shared" ca="1" si="47"/>
        <v>36.82</v>
      </c>
      <c r="AW20" s="4">
        <f t="shared" ca="1" si="47"/>
        <v>34.770000000000003</v>
      </c>
      <c r="AX20" s="4">
        <f t="shared" ca="1" si="47"/>
        <v>35.35</v>
      </c>
      <c r="AY20" s="4">
        <f t="shared" ca="1" si="47"/>
        <v>36.32</v>
      </c>
      <c r="AZ20" s="4">
        <f t="shared" ca="1" si="48"/>
        <v>35.979999999999997</v>
      </c>
      <c r="BA20" s="4">
        <f t="shared" ca="1" si="48"/>
        <v>36.36</v>
      </c>
      <c r="BB20" s="4">
        <f t="shared" ca="1" si="48"/>
        <v>35.950000000000003</v>
      </c>
      <c r="BC20" s="4">
        <f t="shared" ca="1" si="48"/>
        <v>35.15</v>
      </c>
      <c r="BD20" s="4">
        <f t="shared" ca="1" si="48"/>
        <v>34.5</v>
      </c>
      <c r="BE20" s="4">
        <f t="shared" ca="1" si="48"/>
        <v>36</v>
      </c>
      <c r="BF20" s="4">
        <f t="shared" ca="1" si="48"/>
        <v>35.56</v>
      </c>
      <c r="BG20" s="4">
        <f t="shared" ca="1" si="50"/>
        <v>35.22</v>
      </c>
      <c r="BH20" s="4">
        <f t="shared" ca="1" si="50"/>
        <v>35.21</v>
      </c>
      <c r="BI20" s="4">
        <f t="shared" ca="1" si="50"/>
        <v>36.520000000000003</v>
      </c>
      <c r="BJ20" s="4">
        <f t="shared" ca="1" si="50"/>
        <v>36.54</v>
      </c>
      <c r="BK20" s="4">
        <f t="shared" ca="1" si="50"/>
        <v>36.6</v>
      </c>
      <c r="BL20" s="4">
        <f t="shared" ca="1" si="50"/>
        <v>35.72</v>
      </c>
      <c r="BM20" s="4">
        <f t="shared" ca="1" si="50"/>
        <v>35.44</v>
      </c>
      <c r="BN20" s="4">
        <f t="shared" ca="1" si="50"/>
        <v>35.04</v>
      </c>
      <c r="BO20" s="4">
        <f t="shared" ca="1" si="50"/>
        <v>35.86</v>
      </c>
      <c r="BP20" s="4">
        <f t="shared" ca="1" si="50"/>
        <v>36.049999999999997</v>
      </c>
      <c r="BQ20" s="4">
        <f t="shared" ca="1" si="50"/>
        <v>35.01</v>
      </c>
      <c r="BR20" s="4">
        <f t="shared" ca="1" si="50"/>
        <v>36.520000000000003</v>
      </c>
      <c r="BS20" s="4">
        <f t="shared" ca="1" si="50"/>
        <v>35.54</v>
      </c>
      <c r="BT20" s="4">
        <f t="shared" ca="1" si="50"/>
        <v>35.450000000000003</v>
      </c>
      <c r="BU20" s="4">
        <f t="shared" ca="1" si="50"/>
        <v>36.01</v>
      </c>
      <c r="BV20" s="4">
        <f t="shared" ca="1" si="50"/>
        <v>35.03</v>
      </c>
      <c r="BW20" s="4">
        <f t="shared" ca="1" si="50"/>
        <v>35.81</v>
      </c>
      <c r="BX20" s="4">
        <f t="shared" ca="1" si="49"/>
        <v>35.65</v>
      </c>
      <c r="BY20" s="4">
        <f t="shared" ca="1" si="49"/>
        <v>35.97</v>
      </c>
      <c r="BZ20" s="4">
        <f t="shared" ca="1" si="49"/>
        <v>35.78</v>
      </c>
      <c r="CA20" s="4" t="str">
        <f t="shared" ca="1" si="49"/>
        <v>#VALOR!</v>
      </c>
      <c r="CB20" s="4">
        <f t="shared" ca="1" si="49"/>
        <v>35.200000000000003</v>
      </c>
      <c r="CC20" s="4">
        <f t="shared" ca="1" si="49"/>
        <v>36.15</v>
      </c>
      <c r="CD20" s="4">
        <f t="shared" ca="1" si="49"/>
        <v>35.43</v>
      </c>
      <c r="CE20" s="4">
        <f t="shared" ca="1" si="49"/>
        <v>36.1</v>
      </c>
      <c r="CF20" s="4">
        <f t="shared" ca="1" si="49"/>
        <v>36.630000000000003</v>
      </c>
      <c r="CG20" s="4">
        <f t="shared" ca="1" si="49"/>
        <v>35.619999999999997</v>
      </c>
      <c r="CH20" s="4">
        <f t="shared" ca="1" si="49"/>
        <v>35.08</v>
      </c>
      <c r="CI20" s="4">
        <f t="shared" ca="1" si="49"/>
        <v>36.35</v>
      </c>
      <c r="CJ20" s="4">
        <f t="shared" ca="1" si="49"/>
        <v>36.130000000000003</v>
      </c>
      <c r="CK20" s="4">
        <f t="shared" ca="1" si="49"/>
        <v>36.229999999999997</v>
      </c>
      <c r="CL20" s="4">
        <f t="shared" ca="1" si="49"/>
        <v>36.08</v>
      </c>
      <c r="CM20" s="4">
        <f t="shared" ca="1" si="49"/>
        <v>34.590000000000003</v>
      </c>
      <c r="CN20" s="4">
        <f t="shared" ca="1" si="49"/>
        <v>36</v>
      </c>
      <c r="CO20" s="4">
        <f t="shared" ca="1" si="49"/>
        <v>35.18</v>
      </c>
      <c r="CP20" s="4">
        <f t="shared" ca="1" si="49"/>
        <v>34.93</v>
      </c>
      <c r="CQ20" s="4">
        <f t="shared" ca="1" si="49"/>
        <v>34.43</v>
      </c>
      <c r="CR20" s="4">
        <f t="shared" ca="1" si="49"/>
        <v>34.69</v>
      </c>
      <c r="CS20" s="4">
        <f t="shared" ca="1" si="49"/>
        <v>35.24</v>
      </c>
      <c r="CT20" s="4">
        <f t="shared" ca="1" si="49"/>
        <v>35.35</v>
      </c>
      <c r="CU20" s="4">
        <f t="shared" ca="1" si="49"/>
        <v>36.17</v>
      </c>
    </row>
    <row r="21" spans="1:99" x14ac:dyDescent="0.25">
      <c r="A21">
        <v>13</v>
      </c>
      <c r="B21" s="8">
        <v>35.590000000000003</v>
      </c>
      <c r="C21" s="8"/>
      <c r="F21">
        <v>18</v>
      </c>
      <c r="G21">
        <v>7</v>
      </c>
      <c r="I21" s="4">
        <f t="shared" ca="1" si="45"/>
        <v>36.020000000000003</v>
      </c>
      <c r="J21" s="4">
        <f t="shared" ca="1" si="45"/>
        <v>0</v>
      </c>
      <c r="K21" s="4">
        <f t="shared" ca="1" si="45"/>
        <v>35.909999999999997</v>
      </c>
      <c r="L21" s="4">
        <f t="shared" ca="1" si="45"/>
        <v>0</v>
      </c>
      <c r="M21" s="4">
        <f t="shared" ca="1" si="45"/>
        <v>36.36</v>
      </c>
      <c r="N21" s="4">
        <f t="shared" ca="1" si="45"/>
        <v>35.14</v>
      </c>
      <c r="O21" s="4">
        <f t="shared" ca="1" si="45"/>
        <v>35.520000000000003</v>
      </c>
      <c r="P21" s="4">
        <f t="shared" ca="1" si="45"/>
        <v>0</v>
      </c>
      <c r="Q21" s="4">
        <f t="shared" ca="1" si="45"/>
        <v>36.32</v>
      </c>
      <c r="R21" s="4">
        <f t="shared" ca="1" si="45"/>
        <v>35.46</v>
      </c>
      <c r="S21" s="4">
        <f t="shared" ca="1" si="45"/>
        <v>36.94</v>
      </c>
      <c r="T21" s="4">
        <f t="shared" ca="1" si="45"/>
        <v>37.57</v>
      </c>
      <c r="U21" s="4">
        <f t="shared" ca="1" si="45"/>
        <v>34.659999999999997</v>
      </c>
      <c r="V21" s="4">
        <f t="shared" ca="1" si="45"/>
        <v>36.479999999999997</v>
      </c>
      <c r="W21" s="4">
        <f t="shared" ca="1" si="45"/>
        <v>36.44</v>
      </c>
      <c r="X21" s="4">
        <f t="shared" ca="1" si="45"/>
        <v>35.380000000000003</v>
      </c>
      <c r="Y21" s="4">
        <f t="shared" ca="1" si="46"/>
        <v>36.39</v>
      </c>
      <c r="Z21" s="4">
        <f t="shared" ca="1" si="46"/>
        <v>0</v>
      </c>
      <c r="AA21" s="4">
        <f t="shared" ca="1" si="46"/>
        <v>37.53</v>
      </c>
      <c r="AB21" s="4">
        <f t="shared" ca="1" si="46"/>
        <v>37.659999999999997</v>
      </c>
      <c r="AC21" s="4">
        <f t="shared" ca="1" si="46"/>
        <v>36.85</v>
      </c>
      <c r="AD21" s="4">
        <f t="shared" ca="1" si="46"/>
        <v>34.4</v>
      </c>
      <c r="AE21" s="4">
        <f t="shared" ca="1" si="46"/>
        <v>36.869999999999997</v>
      </c>
      <c r="AF21" s="4">
        <f t="shared" ca="1" si="46"/>
        <v>36.729999999999997</v>
      </c>
      <c r="AG21" s="4">
        <f t="shared" ca="1" si="46"/>
        <v>0</v>
      </c>
      <c r="AH21" s="4">
        <f t="shared" ca="1" si="46"/>
        <v>36.840000000000003</v>
      </c>
      <c r="AI21" s="4">
        <f t="shared" ca="1" si="46"/>
        <v>34.770000000000003</v>
      </c>
      <c r="AJ21" s="4">
        <f t="shared" ca="1" si="47"/>
        <v>35.090000000000003</v>
      </c>
      <c r="AK21" s="4">
        <f t="shared" ca="1" si="47"/>
        <v>36.74</v>
      </c>
      <c r="AL21" s="4">
        <f t="shared" ca="1" si="47"/>
        <v>0</v>
      </c>
      <c r="AM21" s="4">
        <f t="shared" ca="1" si="47"/>
        <v>0</v>
      </c>
      <c r="AN21" s="4">
        <f t="shared" ca="1" si="47"/>
        <v>34.840000000000003</v>
      </c>
      <c r="AO21" s="4">
        <f t="shared" ca="1" si="47"/>
        <v>35.020000000000003</v>
      </c>
      <c r="AP21" s="4">
        <f t="shared" ca="1" si="47"/>
        <v>0</v>
      </c>
      <c r="AQ21" s="4">
        <f t="shared" ca="1" si="47"/>
        <v>35.659999999999997</v>
      </c>
      <c r="AR21" s="4">
        <f t="shared" ca="1" si="47"/>
        <v>35.119999999999997</v>
      </c>
      <c r="AS21" s="4">
        <f t="shared" ca="1" si="47"/>
        <v>36.909999999999997</v>
      </c>
      <c r="AT21" s="4">
        <f t="shared" ca="1" si="47"/>
        <v>35.42</v>
      </c>
      <c r="AU21" s="4">
        <f t="shared" ca="1" si="47"/>
        <v>36.42</v>
      </c>
      <c r="AV21" s="4">
        <f t="shared" ca="1" si="47"/>
        <v>35.79</v>
      </c>
      <c r="AW21" s="4">
        <f t="shared" ca="1" si="47"/>
        <v>36.159999999999997</v>
      </c>
      <c r="AX21" s="4">
        <f t="shared" ca="1" si="47"/>
        <v>35.770000000000003</v>
      </c>
      <c r="AY21" s="4">
        <f t="shared" ca="1" si="47"/>
        <v>35.94</v>
      </c>
      <c r="AZ21" s="4">
        <f t="shared" ca="1" si="48"/>
        <v>35.92</v>
      </c>
      <c r="BA21" s="4">
        <f t="shared" ca="1" si="48"/>
        <v>35.4</v>
      </c>
      <c r="BB21" s="4">
        <f t="shared" ca="1" si="48"/>
        <v>36.090000000000003</v>
      </c>
      <c r="BC21" s="4">
        <f t="shared" ca="1" si="48"/>
        <v>34.950000000000003</v>
      </c>
      <c r="BD21" s="4">
        <f t="shared" ca="1" si="48"/>
        <v>34.57</v>
      </c>
      <c r="BE21" s="4">
        <f t="shared" ca="1" si="48"/>
        <v>35.51</v>
      </c>
      <c r="BF21" s="4">
        <f t="shared" ca="1" si="48"/>
        <v>34.72</v>
      </c>
      <c r="BG21" s="4">
        <f t="shared" ca="1" si="50"/>
        <v>35.270000000000003</v>
      </c>
      <c r="BH21" s="4">
        <f t="shared" ca="1" si="50"/>
        <v>34.909999999999997</v>
      </c>
      <c r="BI21" s="4">
        <f t="shared" ca="1" si="50"/>
        <v>36.61</v>
      </c>
      <c r="BJ21" s="4">
        <f t="shared" ca="1" si="50"/>
        <v>36.33</v>
      </c>
      <c r="BK21" s="4">
        <f t="shared" ca="1" si="50"/>
        <v>36.33</v>
      </c>
      <c r="BL21" s="4">
        <f t="shared" ca="1" si="50"/>
        <v>34.950000000000003</v>
      </c>
      <c r="BM21" s="4">
        <f t="shared" ca="1" si="50"/>
        <v>34.11</v>
      </c>
      <c r="BN21" s="4">
        <f t="shared" ca="1" si="50"/>
        <v>34.659999999999997</v>
      </c>
      <c r="BO21" s="4">
        <f t="shared" ca="1" si="50"/>
        <v>36.340000000000003</v>
      </c>
      <c r="BP21" s="4">
        <f t="shared" ca="1" si="50"/>
        <v>36.29</v>
      </c>
      <c r="BQ21" s="4">
        <f t="shared" ca="1" si="50"/>
        <v>34.56</v>
      </c>
      <c r="BR21" s="4">
        <f t="shared" ca="1" si="50"/>
        <v>35.909999999999997</v>
      </c>
      <c r="BS21" s="4">
        <f t="shared" ca="1" si="50"/>
        <v>34.33</v>
      </c>
      <c r="BT21" s="4">
        <f t="shared" ca="1" si="50"/>
        <v>33.909999999999997</v>
      </c>
      <c r="BU21" s="4">
        <f t="shared" ca="1" si="50"/>
        <v>34.26</v>
      </c>
      <c r="BV21" s="4">
        <f t="shared" ca="1" si="50"/>
        <v>34.119999999999997</v>
      </c>
      <c r="BW21" s="4">
        <f t="shared" ca="1" si="50"/>
        <v>34.76</v>
      </c>
      <c r="BX21" s="4">
        <f t="shared" ca="1" si="49"/>
        <v>35.28</v>
      </c>
      <c r="BY21" s="4">
        <f t="shared" ca="1" si="49"/>
        <v>34.85</v>
      </c>
      <c r="BZ21" s="4">
        <f t="shared" ca="1" si="49"/>
        <v>35.49</v>
      </c>
      <c r="CA21" s="4" t="str">
        <f t="shared" ca="1" si="49"/>
        <v>#VALOR!</v>
      </c>
      <c r="CB21" s="4">
        <f t="shared" ca="1" si="49"/>
        <v>34.76</v>
      </c>
      <c r="CC21" s="4">
        <f t="shared" ca="1" si="49"/>
        <v>35.01</v>
      </c>
      <c r="CD21" s="4">
        <f t="shared" ca="1" si="49"/>
        <v>35.22</v>
      </c>
      <c r="CE21" s="4">
        <f t="shared" ca="1" si="49"/>
        <v>34.72</v>
      </c>
      <c r="CF21" s="4">
        <f t="shared" ca="1" si="49"/>
        <v>35.770000000000003</v>
      </c>
      <c r="CG21" s="4">
        <f t="shared" ca="1" si="49"/>
        <v>36.99</v>
      </c>
      <c r="CH21" s="4">
        <f t="shared" ca="1" si="49"/>
        <v>34.979999999999997</v>
      </c>
      <c r="CI21" s="4">
        <f t="shared" ca="1" si="49"/>
        <v>36.630000000000003</v>
      </c>
      <c r="CJ21" s="4">
        <f t="shared" ca="1" si="49"/>
        <v>35.479999999999997</v>
      </c>
      <c r="CK21" s="4">
        <f t="shared" ca="1" si="49"/>
        <v>35.729999999999997</v>
      </c>
      <c r="CL21" s="4">
        <f t="shared" ca="1" si="49"/>
        <v>36.39</v>
      </c>
      <c r="CM21" s="4">
        <f t="shared" ca="1" si="49"/>
        <v>36.159999999999997</v>
      </c>
      <c r="CN21" s="4">
        <f t="shared" ca="1" si="49"/>
        <v>36.01</v>
      </c>
      <c r="CO21" s="4">
        <f t="shared" ca="1" si="49"/>
        <v>34.89</v>
      </c>
      <c r="CP21" s="4">
        <f t="shared" ca="1" si="49"/>
        <v>34.979999999999997</v>
      </c>
      <c r="CQ21" s="4">
        <f t="shared" ca="1" si="49"/>
        <v>35.83</v>
      </c>
      <c r="CR21" s="4">
        <f t="shared" ca="1" si="49"/>
        <v>35.31</v>
      </c>
      <c r="CS21" s="4">
        <f t="shared" ca="1" si="49"/>
        <v>36.36</v>
      </c>
      <c r="CT21" s="4">
        <f t="shared" ca="1" si="49"/>
        <v>35.26</v>
      </c>
      <c r="CU21" s="4">
        <f t="shared" ca="1" si="49"/>
        <v>35.24</v>
      </c>
    </row>
    <row r="22" spans="1:99" x14ac:dyDescent="0.25">
      <c r="A22">
        <v>14</v>
      </c>
      <c r="B22" s="8">
        <v>34.71</v>
      </c>
      <c r="C22" s="8"/>
      <c r="F22">
        <v>19</v>
      </c>
      <c r="G22">
        <v>8</v>
      </c>
      <c r="I22" s="4">
        <f t="shared" ca="1" si="45"/>
        <v>35.590000000000003</v>
      </c>
      <c r="J22" s="4">
        <f t="shared" ca="1" si="45"/>
        <v>0</v>
      </c>
      <c r="K22" s="4">
        <f t="shared" ca="1" si="45"/>
        <v>35.36</v>
      </c>
      <c r="L22" s="4">
        <f t="shared" ca="1" si="45"/>
        <v>0</v>
      </c>
      <c r="M22" s="4">
        <f t="shared" ca="1" si="45"/>
        <v>36.93</v>
      </c>
      <c r="N22" s="4">
        <f t="shared" ca="1" si="45"/>
        <v>34.82</v>
      </c>
      <c r="O22" s="4">
        <f t="shared" ca="1" si="45"/>
        <v>35.24</v>
      </c>
      <c r="P22" s="4">
        <f t="shared" ca="1" si="45"/>
        <v>0</v>
      </c>
      <c r="Q22" s="4">
        <f t="shared" ca="1" si="45"/>
        <v>36.24</v>
      </c>
      <c r="R22" s="4">
        <f t="shared" ca="1" si="45"/>
        <v>34.83</v>
      </c>
      <c r="S22" s="4">
        <f t="shared" ca="1" si="45"/>
        <v>36.159999999999997</v>
      </c>
      <c r="T22" s="4">
        <f t="shared" ca="1" si="45"/>
        <v>35.020000000000003</v>
      </c>
      <c r="U22" s="4">
        <f t="shared" ca="1" si="45"/>
        <v>34.51</v>
      </c>
      <c r="V22" s="4">
        <f t="shared" ca="1" si="45"/>
        <v>35.99</v>
      </c>
      <c r="W22" s="4">
        <f t="shared" ca="1" si="45"/>
        <v>36.43</v>
      </c>
      <c r="X22" s="4">
        <f t="shared" ca="1" si="45"/>
        <v>35.630000000000003</v>
      </c>
      <c r="Y22" s="4">
        <f t="shared" ca="1" si="46"/>
        <v>34.6</v>
      </c>
      <c r="Z22" s="4">
        <f t="shared" ca="1" si="46"/>
        <v>0</v>
      </c>
      <c r="AA22" s="4">
        <f t="shared" ca="1" si="46"/>
        <v>36.869999999999997</v>
      </c>
      <c r="AB22" s="4">
        <f t="shared" ca="1" si="46"/>
        <v>36.9</v>
      </c>
      <c r="AC22" s="4">
        <f t="shared" ca="1" si="46"/>
        <v>36.68</v>
      </c>
      <c r="AD22" s="4">
        <f t="shared" ca="1" si="46"/>
        <v>34.950000000000003</v>
      </c>
      <c r="AE22" s="4">
        <f t="shared" ca="1" si="46"/>
        <v>36.42</v>
      </c>
      <c r="AF22" s="4">
        <f t="shared" ca="1" si="46"/>
        <v>36.11</v>
      </c>
      <c r="AG22" s="4">
        <f t="shared" ca="1" si="46"/>
        <v>0</v>
      </c>
      <c r="AH22" s="4">
        <f t="shared" ca="1" si="46"/>
        <v>36.799999999999997</v>
      </c>
      <c r="AI22" s="4">
        <f t="shared" ca="1" si="46"/>
        <v>35.15</v>
      </c>
      <c r="AJ22" s="4">
        <f t="shared" ca="1" si="47"/>
        <v>35.270000000000003</v>
      </c>
      <c r="AK22" s="4">
        <f t="shared" ca="1" si="47"/>
        <v>36.909999999999997</v>
      </c>
      <c r="AL22" s="4">
        <f t="shared" ca="1" si="47"/>
        <v>0</v>
      </c>
      <c r="AM22" s="4">
        <f t="shared" ca="1" si="47"/>
        <v>0</v>
      </c>
      <c r="AN22" s="4">
        <f t="shared" ca="1" si="47"/>
        <v>35.33</v>
      </c>
      <c r="AO22" s="4">
        <f t="shared" ca="1" si="47"/>
        <v>35.39</v>
      </c>
      <c r="AP22" s="4">
        <f t="shared" ca="1" si="47"/>
        <v>0</v>
      </c>
      <c r="AQ22" s="4">
        <f t="shared" ca="1" si="47"/>
        <v>34.96</v>
      </c>
      <c r="AR22" s="4">
        <f t="shared" ca="1" si="47"/>
        <v>35.56</v>
      </c>
      <c r="AS22" s="4">
        <f t="shared" ca="1" si="47"/>
        <v>36.53</v>
      </c>
      <c r="AT22" s="4">
        <f t="shared" ca="1" si="47"/>
        <v>35.24</v>
      </c>
      <c r="AU22" s="4">
        <f t="shared" ca="1" si="47"/>
        <v>36.200000000000003</v>
      </c>
      <c r="AV22" s="4">
        <f t="shared" ca="1" si="47"/>
        <v>34.950000000000003</v>
      </c>
      <c r="AW22" s="4">
        <f t="shared" ca="1" si="47"/>
        <v>34.61</v>
      </c>
      <c r="AX22" s="4">
        <f t="shared" ca="1" si="47"/>
        <v>34.85</v>
      </c>
      <c r="AY22" s="4">
        <f t="shared" ca="1" si="47"/>
        <v>36.1</v>
      </c>
      <c r="AZ22" s="4">
        <f t="shared" ca="1" si="48"/>
        <v>35.26</v>
      </c>
      <c r="BA22" s="4">
        <f t="shared" ca="1" si="48"/>
        <v>34.78</v>
      </c>
      <c r="BB22" s="4">
        <f t="shared" ca="1" si="48"/>
        <v>35.79</v>
      </c>
      <c r="BC22" s="4">
        <f t="shared" ca="1" si="48"/>
        <v>35.58</v>
      </c>
      <c r="BD22" s="4">
        <f t="shared" ca="1" si="48"/>
        <v>35.15</v>
      </c>
      <c r="BE22" s="4">
        <f t="shared" ca="1" si="48"/>
        <v>36.1</v>
      </c>
      <c r="BF22" s="4">
        <f t="shared" ca="1" si="48"/>
        <v>34.74</v>
      </c>
      <c r="BG22" s="4">
        <f t="shared" ca="1" si="50"/>
        <v>34.770000000000003</v>
      </c>
      <c r="BH22" s="4">
        <f t="shared" ca="1" si="50"/>
        <v>35.43</v>
      </c>
      <c r="BI22" s="4">
        <f t="shared" ca="1" si="50"/>
        <v>36.35</v>
      </c>
      <c r="BJ22" s="4">
        <f t="shared" ca="1" si="50"/>
        <v>36.06</v>
      </c>
      <c r="BK22" s="4">
        <f t="shared" ca="1" si="50"/>
        <v>35.97</v>
      </c>
      <c r="BL22" s="4">
        <f t="shared" ca="1" si="50"/>
        <v>34.369999999999997</v>
      </c>
      <c r="BM22" s="4">
        <f t="shared" ca="1" si="50"/>
        <v>34.6</v>
      </c>
      <c r="BN22" s="4">
        <f t="shared" ca="1" si="50"/>
        <v>34.06</v>
      </c>
      <c r="BO22" s="4">
        <f t="shared" ca="1" si="50"/>
        <v>35.74</v>
      </c>
      <c r="BP22" s="4" t="str">
        <f t="shared" ca="1" si="50"/>
        <v>#VALOR!</v>
      </c>
      <c r="BQ22" s="4">
        <f t="shared" ca="1" si="50"/>
        <v>34.69</v>
      </c>
      <c r="BR22" s="4">
        <f t="shared" ca="1" si="50"/>
        <v>34.76</v>
      </c>
      <c r="BS22" s="4">
        <f t="shared" ca="1" si="50"/>
        <v>33.61</v>
      </c>
      <c r="BT22" s="4" t="str">
        <f t="shared" ca="1" si="50"/>
        <v>#VALOR!</v>
      </c>
      <c r="BU22" s="4">
        <f t="shared" ca="1" si="50"/>
        <v>35.31</v>
      </c>
      <c r="BV22" s="4">
        <f t="shared" ca="1" si="50"/>
        <v>34.4</v>
      </c>
      <c r="BW22" s="4">
        <f t="shared" ca="1" si="50"/>
        <v>35.64</v>
      </c>
      <c r="BX22" s="4">
        <f t="shared" ca="1" si="49"/>
        <v>34.19</v>
      </c>
      <c r="BY22" s="4">
        <f t="shared" ca="1" si="49"/>
        <v>34.4</v>
      </c>
      <c r="BZ22" s="4">
        <f t="shared" ca="1" si="49"/>
        <v>34.78</v>
      </c>
      <c r="CA22" s="4" t="str">
        <f t="shared" ca="1" si="49"/>
        <v>#VALOR!</v>
      </c>
      <c r="CB22" s="4">
        <f t="shared" ca="1" si="49"/>
        <v>35.08</v>
      </c>
      <c r="CC22" s="4">
        <f t="shared" ca="1" si="49"/>
        <v>35.380000000000003</v>
      </c>
      <c r="CD22" s="4">
        <f t="shared" ca="1" si="49"/>
        <v>34.869999999999997</v>
      </c>
      <c r="CE22" s="4" t="str">
        <f t="shared" ca="1" si="49"/>
        <v>#VALOR!</v>
      </c>
      <c r="CF22" s="4">
        <f t="shared" ca="1" si="49"/>
        <v>36.619999999999997</v>
      </c>
      <c r="CG22" s="4">
        <f t="shared" ca="1" si="49"/>
        <v>37.090000000000003</v>
      </c>
      <c r="CH22" s="4">
        <f t="shared" ca="1" si="49"/>
        <v>36.770000000000003</v>
      </c>
      <c r="CI22" s="4">
        <f t="shared" ca="1" si="49"/>
        <v>35.6</v>
      </c>
      <c r="CJ22" s="4">
        <f t="shared" ca="1" si="49"/>
        <v>35.26</v>
      </c>
      <c r="CK22" s="4">
        <f t="shared" ca="1" si="49"/>
        <v>35.97</v>
      </c>
      <c r="CL22" s="4">
        <f t="shared" ca="1" si="49"/>
        <v>35.79</v>
      </c>
      <c r="CM22" s="4">
        <f t="shared" ca="1" si="49"/>
        <v>37.51</v>
      </c>
      <c r="CN22" s="4">
        <f t="shared" ca="1" si="49"/>
        <v>37.14</v>
      </c>
      <c r="CO22" s="4">
        <f t="shared" ca="1" si="49"/>
        <v>36.15</v>
      </c>
      <c r="CP22" s="4">
        <f t="shared" ca="1" si="49"/>
        <v>36.81</v>
      </c>
      <c r="CQ22" s="4">
        <f t="shared" ca="1" si="49"/>
        <v>36.840000000000003</v>
      </c>
      <c r="CR22" s="4">
        <f t="shared" ca="1" si="49"/>
        <v>37.07</v>
      </c>
      <c r="CS22" s="4">
        <f t="shared" ca="1" si="49"/>
        <v>36.26</v>
      </c>
      <c r="CT22" s="4">
        <f t="shared" ca="1" si="49"/>
        <v>36.69</v>
      </c>
      <c r="CU22" s="4">
        <f t="shared" ca="1" si="49"/>
        <v>36.31</v>
      </c>
    </row>
    <row r="23" spans="1:99" x14ac:dyDescent="0.25">
      <c r="A23">
        <v>15</v>
      </c>
      <c r="B23" s="8">
        <v>34.64</v>
      </c>
      <c r="C23" s="8"/>
      <c r="F23">
        <v>20</v>
      </c>
      <c r="G23">
        <v>9</v>
      </c>
      <c r="I23" s="4">
        <f t="shared" ca="1" si="45"/>
        <v>34.71</v>
      </c>
      <c r="J23" s="4">
        <f t="shared" ca="1" si="45"/>
        <v>0</v>
      </c>
      <c r="K23" s="4">
        <f t="shared" ca="1" si="45"/>
        <v>34.43</v>
      </c>
      <c r="L23" s="4">
        <f t="shared" ca="1" si="45"/>
        <v>0</v>
      </c>
      <c r="M23" s="4">
        <f t="shared" ca="1" si="45"/>
        <v>36.520000000000003</v>
      </c>
      <c r="N23" s="4">
        <f t="shared" ca="1" si="45"/>
        <v>35.14</v>
      </c>
      <c r="O23" s="4">
        <f t="shared" ca="1" si="45"/>
        <v>35.549999999999997</v>
      </c>
      <c r="P23" s="4">
        <f t="shared" ca="1" si="45"/>
        <v>0</v>
      </c>
      <c r="Q23" s="4">
        <f t="shared" ca="1" si="45"/>
        <v>36.17</v>
      </c>
      <c r="R23" s="4">
        <f t="shared" ca="1" si="45"/>
        <v>35.56</v>
      </c>
      <c r="S23" s="4">
        <f t="shared" ca="1" si="45"/>
        <v>35.71</v>
      </c>
      <c r="T23" s="4">
        <f t="shared" ca="1" si="45"/>
        <v>34.64</v>
      </c>
      <c r="U23" s="4">
        <f t="shared" ca="1" si="45"/>
        <v>34.5</v>
      </c>
      <c r="V23" s="4">
        <f t="shared" ca="1" si="45"/>
        <v>37.15</v>
      </c>
      <c r="W23" s="4">
        <f t="shared" ca="1" si="45"/>
        <v>36.43</v>
      </c>
      <c r="X23" s="4">
        <f t="shared" ca="1" si="45"/>
        <v>35.82</v>
      </c>
      <c r="Y23" s="4">
        <f t="shared" ca="1" si="46"/>
        <v>34.76</v>
      </c>
      <c r="Z23" s="4">
        <f t="shared" ca="1" si="46"/>
        <v>0</v>
      </c>
      <c r="AA23" s="4">
        <f t="shared" ca="1" si="46"/>
        <v>36.130000000000003</v>
      </c>
      <c r="AB23" s="4">
        <f t="shared" ca="1" si="46"/>
        <v>35.36</v>
      </c>
      <c r="AC23" s="4">
        <f t="shared" ca="1" si="46"/>
        <v>36.47</v>
      </c>
      <c r="AD23" s="4">
        <f t="shared" ca="1" si="46"/>
        <v>34.68</v>
      </c>
      <c r="AE23" s="4">
        <f t="shared" ca="1" si="46"/>
        <v>36.39</v>
      </c>
      <c r="AF23" s="4">
        <f t="shared" ca="1" si="46"/>
        <v>36.28</v>
      </c>
      <c r="AG23" s="4">
        <f t="shared" ca="1" si="46"/>
        <v>0</v>
      </c>
      <c r="AH23" s="4">
        <f t="shared" ca="1" si="46"/>
        <v>36.42</v>
      </c>
      <c r="AI23" s="4">
        <f t="shared" ca="1" si="46"/>
        <v>35</v>
      </c>
      <c r="AJ23" s="4">
        <f t="shared" ca="1" si="47"/>
        <v>35.31</v>
      </c>
      <c r="AK23" s="4">
        <f t="shared" ca="1" si="47"/>
        <v>36.619999999999997</v>
      </c>
      <c r="AL23" s="4">
        <f t="shared" ca="1" si="47"/>
        <v>0</v>
      </c>
      <c r="AM23" s="4">
        <f t="shared" ca="1" si="47"/>
        <v>0</v>
      </c>
      <c r="AN23" s="4">
        <f t="shared" ca="1" si="47"/>
        <v>34.76</v>
      </c>
      <c r="AO23" s="4">
        <f t="shared" ca="1" si="47"/>
        <v>34.99</v>
      </c>
      <c r="AP23" s="4">
        <f t="shared" ca="1" si="47"/>
        <v>0</v>
      </c>
      <c r="AQ23" s="4">
        <f t="shared" ca="1" si="47"/>
        <v>34.82</v>
      </c>
      <c r="AR23" s="4">
        <f t="shared" ca="1" si="47"/>
        <v>35.85</v>
      </c>
      <c r="AS23" s="4">
        <f t="shared" ca="1" si="47"/>
        <v>36.450000000000003</v>
      </c>
      <c r="AT23" s="4">
        <f t="shared" ca="1" si="47"/>
        <v>34.82</v>
      </c>
      <c r="AU23" s="4">
        <f t="shared" ca="1" si="47"/>
        <v>36.36</v>
      </c>
      <c r="AV23" s="4">
        <f t="shared" ca="1" si="47"/>
        <v>36.28</v>
      </c>
      <c r="AW23" s="4">
        <f t="shared" ca="1" si="47"/>
        <v>35.1</v>
      </c>
      <c r="AX23" s="4">
        <f t="shared" ca="1" si="47"/>
        <v>34.92</v>
      </c>
      <c r="AY23" s="4">
        <f t="shared" ca="1" si="47"/>
        <v>36.090000000000003</v>
      </c>
      <c r="AZ23" s="4">
        <f t="shared" ca="1" si="48"/>
        <v>35.549999999999997</v>
      </c>
      <c r="BA23" s="4">
        <f t="shared" ca="1" si="48"/>
        <v>35.26</v>
      </c>
      <c r="BB23" s="4">
        <f t="shared" ca="1" si="48"/>
        <v>36.1</v>
      </c>
      <c r="BC23" s="4">
        <f t="shared" ca="1" si="48"/>
        <v>36</v>
      </c>
      <c r="BD23" s="4">
        <f t="shared" ca="1" si="48"/>
        <v>34.69</v>
      </c>
      <c r="BE23" s="4">
        <f t="shared" ca="1" si="48"/>
        <v>35.68</v>
      </c>
      <c r="BF23" s="4">
        <f t="shared" ca="1" si="48"/>
        <v>35.75</v>
      </c>
      <c r="BG23" s="4">
        <f t="shared" ca="1" si="50"/>
        <v>35.97</v>
      </c>
      <c r="BH23" s="4">
        <f t="shared" ca="1" si="50"/>
        <v>35.44</v>
      </c>
      <c r="BI23" s="4">
        <f t="shared" ca="1" si="50"/>
        <v>35.1</v>
      </c>
      <c r="BJ23" s="4">
        <f t="shared" ca="1" si="50"/>
        <v>36.020000000000003</v>
      </c>
      <c r="BK23" s="4">
        <f t="shared" ca="1" si="50"/>
        <v>34.340000000000003</v>
      </c>
      <c r="BL23" s="4">
        <f t="shared" ca="1" si="50"/>
        <v>34.89</v>
      </c>
      <c r="BM23" s="4">
        <f t="shared" ca="1" si="50"/>
        <v>34.06</v>
      </c>
      <c r="BN23" s="4">
        <f t="shared" ca="1" si="50"/>
        <v>34.450000000000003</v>
      </c>
      <c r="BO23" s="4" t="str">
        <f t="shared" ca="1" si="50"/>
        <v>#VALOR!</v>
      </c>
      <c r="BP23" s="4">
        <f t="shared" ca="1" si="50"/>
        <v>35.47</v>
      </c>
      <c r="BQ23" s="4">
        <f t="shared" ca="1" si="50"/>
        <v>34.409999999999997</v>
      </c>
      <c r="BR23" s="4">
        <f t="shared" ca="1" si="50"/>
        <v>35.26</v>
      </c>
      <c r="BS23" s="4">
        <f t="shared" ca="1" si="50"/>
        <v>34</v>
      </c>
      <c r="BT23" s="4">
        <f t="shared" ca="1" si="50"/>
        <v>36.1</v>
      </c>
      <c r="BU23" s="4">
        <f t="shared" ca="1" si="50"/>
        <v>36.33</v>
      </c>
      <c r="BV23" s="4">
        <f t="shared" ca="1" si="50"/>
        <v>35.520000000000003</v>
      </c>
      <c r="BW23" s="4">
        <f t="shared" ca="1" si="50"/>
        <v>36.39</v>
      </c>
      <c r="BX23" s="4">
        <f t="shared" ca="1" si="49"/>
        <v>35.049999999999997</v>
      </c>
      <c r="BY23" s="4">
        <f t="shared" ca="1" si="49"/>
        <v>35.1</v>
      </c>
      <c r="BZ23" s="4">
        <f t="shared" ca="1" si="49"/>
        <v>35.06</v>
      </c>
      <c r="CA23" s="4" t="str">
        <f t="shared" ca="1" si="49"/>
        <v>#VALOR!</v>
      </c>
      <c r="CB23" s="4">
        <f t="shared" ca="1" si="49"/>
        <v>35.96</v>
      </c>
      <c r="CC23" s="4">
        <f t="shared" ca="1" si="49"/>
        <v>35.630000000000003</v>
      </c>
      <c r="CD23" s="4">
        <f t="shared" ca="1" si="49"/>
        <v>36.18</v>
      </c>
      <c r="CE23" s="4">
        <f t="shared" ca="1" si="49"/>
        <v>36.47</v>
      </c>
      <c r="CF23" s="4">
        <f t="shared" ca="1" si="49"/>
        <v>36.39</v>
      </c>
      <c r="CG23" s="4">
        <f t="shared" ca="1" si="49"/>
        <v>37.630000000000003</v>
      </c>
      <c r="CH23" s="4">
        <f t="shared" ca="1" si="49"/>
        <v>35.880000000000003</v>
      </c>
      <c r="CI23" s="4">
        <f t="shared" ca="1" si="49"/>
        <v>34.770000000000003</v>
      </c>
      <c r="CJ23" s="4">
        <f t="shared" ca="1" si="49"/>
        <v>35.51</v>
      </c>
      <c r="CK23" s="4">
        <f t="shared" ca="1" si="49"/>
        <v>35.58</v>
      </c>
      <c r="CL23" s="4">
        <f t="shared" ca="1" si="49"/>
        <v>35.58</v>
      </c>
      <c r="CM23" s="4">
        <f t="shared" ca="1" si="49"/>
        <v>36.56</v>
      </c>
      <c r="CN23" s="4">
        <f t="shared" ca="1" si="49"/>
        <v>36.9</v>
      </c>
      <c r="CO23" s="4">
        <f t="shared" ca="1" si="49"/>
        <v>35.49</v>
      </c>
      <c r="CP23" s="4">
        <f t="shared" ca="1" si="49"/>
        <v>36.409999999999997</v>
      </c>
      <c r="CQ23" s="4">
        <f t="shared" ca="1" si="49"/>
        <v>36.65</v>
      </c>
      <c r="CR23" s="4">
        <f t="shared" ca="1" si="49"/>
        <v>36.630000000000003</v>
      </c>
      <c r="CS23" s="4" t="str">
        <f t="shared" ca="1" si="49"/>
        <v>#VALOR!</v>
      </c>
      <c r="CT23" s="4">
        <f t="shared" ca="1" si="49"/>
        <v>36.58</v>
      </c>
      <c r="CU23" s="4">
        <f t="shared" ca="1" si="49"/>
        <v>35.630000000000003</v>
      </c>
    </row>
    <row r="24" spans="1:99" x14ac:dyDescent="0.25">
      <c r="A24">
        <v>16</v>
      </c>
      <c r="B24" s="8">
        <v>34.17</v>
      </c>
      <c r="C24" s="8"/>
      <c r="F24">
        <v>21</v>
      </c>
      <c r="G24">
        <v>10</v>
      </c>
      <c r="I24" s="4">
        <f t="shared" ca="1" si="45"/>
        <v>34.64</v>
      </c>
      <c r="J24" s="4">
        <f t="shared" ca="1" si="45"/>
        <v>0</v>
      </c>
      <c r="K24" s="4">
        <f t="shared" ca="1" si="45"/>
        <v>34.590000000000003</v>
      </c>
      <c r="L24" s="4">
        <f t="shared" ca="1" si="45"/>
        <v>0</v>
      </c>
      <c r="M24" s="4">
        <f t="shared" ca="1" si="45"/>
        <v>36.07</v>
      </c>
      <c r="N24" s="4">
        <f t="shared" ca="1" si="45"/>
        <v>35.369999999999997</v>
      </c>
      <c r="O24" s="4">
        <f t="shared" ca="1" si="45"/>
        <v>35.06</v>
      </c>
      <c r="P24" s="4">
        <f t="shared" ca="1" si="45"/>
        <v>0</v>
      </c>
      <c r="Q24" s="4">
        <f t="shared" ca="1" si="45"/>
        <v>35.619999999999997</v>
      </c>
      <c r="R24" s="4">
        <f t="shared" ca="1" si="45"/>
        <v>35.24</v>
      </c>
      <c r="S24" s="4">
        <f t="shared" ca="1" si="45"/>
        <v>35.99</v>
      </c>
      <c r="T24" s="4">
        <f t="shared" ca="1" si="45"/>
        <v>35.549999999999997</v>
      </c>
      <c r="U24" s="4">
        <f t="shared" ca="1" si="45"/>
        <v>34.25</v>
      </c>
      <c r="V24" s="4">
        <f t="shared" ca="1" si="45"/>
        <v>37.11</v>
      </c>
      <c r="W24" s="4">
        <f t="shared" ca="1" si="45"/>
        <v>36.14</v>
      </c>
      <c r="X24" s="4">
        <f t="shared" ca="1" si="45"/>
        <v>35.020000000000003</v>
      </c>
      <c r="Y24" s="4">
        <f t="shared" ca="1" si="46"/>
        <v>0</v>
      </c>
      <c r="Z24" s="4">
        <f t="shared" ca="1" si="46"/>
        <v>0</v>
      </c>
      <c r="AA24" s="4">
        <f t="shared" ca="1" si="46"/>
        <v>37.06</v>
      </c>
      <c r="AB24" s="4">
        <f t="shared" ca="1" si="46"/>
        <v>34.69</v>
      </c>
      <c r="AC24" s="4">
        <f t="shared" ca="1" si="46"/>
        <v>36</v>
      </c>
      <c r="AD24" s="4">
        <f t="shared" ca="1" si="46"/>
        <v>34.56</v>
      </c>
      <c r="AE24" s="4">
        <f t="shared" ca="1" si="46"/>
        <v>37.07</v>
      </c>
      <c r="AF24" s="4">
        <f t="shared" ca="1" si="46"/>
        <v>35.92</v>
      </c>
      <c r="AG24" s="4">
        <f t="shared" ca="1" si="46"/>
        <v>0</v>
      </c>
      <c r="AH24" s="4">
        <f t="shared" ca="1" si="46"/>
        <v>36.33</v>
      </c>
      <c r="AI24" s="4">
        <f t="shared" ca="1" si="46"/>
        <v>36.93</v>
      </c>
      <c r="AJ24" s="4">
        <f t="shared" ca="1" si="47"/>
        <v>35.299999999999997</v>
      </c>
      <c r="AK24" s="4">
        <f t="shared" ca="1" si="47"/>
        <v>37.32</v>
      </c>
      <c r="AL24" s="4">
        <f t="shared" ca="1" si="47"/>
        <v>0</v>
      </c>
      <c r="AM24" s="4">
        <f t="shared" ca="1" si="47"/>
        <v>0</v>
      </c>
      <c r="AN24" s="4">
        <f t="shared" ca="1" si="47"/>
        <v>36.5</v>
      </c>
      <c r="AO24" s="4">
        <f t="shared" ca="1" si="47"/>
        <v>36.6</v>
      </c>
      <c r="AP24" s="4">
        <f t="shared" ca="1" si="47"/>
        <v>0</v>
      </c>
      <c r="AQ24" s="4">
        <f t="shared" ca="1" si="47"/>
        <v>35.33</v>
      </c>
      <c r="AR24" s="4">
        <f t="shared" ca="1" si="47"/>
        <v>36.369999999999997</v>
      </c>
      <c r="AS24" s="4">
        <f t="shared" ca="1" si="47"/>
        <v>36.26</v>
      </c>
      <c r="AT24" s="4">
        <f t="shared" ca="1" si="47"/>
        <v>35.020000000000003</v>
      </c>
      <c r="AU24" s="4">
        <f t="shared" ca="1" si="47"/>
        <v>35.39</v>
      </c>
      <c r="AV24" s="4">
        <f t="shared" ca="1" si="47"/>
        <v>35.86</v>
      </c>
      <c r="AW24" s="4">
        <f t="shared" ca="1" si="47"/>
        <v>34.51</v>
      </c>
      <c r="AX24" s="4">
        <f t="shared" ca="1" si="47"/>
        <v>34.74</v>
      </c>
      <c r="AY24" s="4">
        <f t="shared" ref="AY24:BX27" ca="1" si="51">INDIRECT("B"&amp;AY$1+$F24)</f>
        <v>35.85</v>
      </c>
      <c r="AZ24" s="4">
        <f t="shared" ca="1" si="51"/>
        <v>35.369999999999997</v>
      </c>
      <c r="BA24" s="4">
        <f t="shared" ca="1" si="51"/>
        <v>34.74</v>
      </c>
      <c r="BB24" s="4">
        <f t="shared" ca="1" si="51"/>
        <v>0</v>
      </c>
      <c r="BC24" s="4">
        <f t="shared" ca="1" si="51"/>
        <v>35.409999999999997</v>
      </c>
      <c r="BD24" s="4">
        <f t="shared" ca="1" si="51"/>
        <v>35.78</v>
      </c>
      <c r="BE24" s="4">
        <f t="shared" ca="1" si="51"/>
        <v>34.83</v>
      </c>
      <c r="BF24" s="4">
        <f t="shared" ca="1" si="51"/>
        <v>34.85</v>
      </c>
      <c r="BG24" s="4">
        <f t="shared" ca="1" si="51"/>
        <v>35.58</v>
      </c>
      <c r="BH24" s="4">
        <f t="shared" ca="1" si="51"/>
        <v>34.79</v>
      </c>
      <c r="BI24" s="4">
        <f t="shared" ca="1" si="51"/>
        <v>35.24</v>
      </c>
      <c r="BJ24" s="4">
        <f t="shared" ca="1" si="51"/>
        <v>35.909999999999997</v>
      </c>
      <c r="BK24" s="4">
        <f t="shared" ca="1" si="51"/>
        <v>33.44</v>
      </c>
      <c r="BL24" s="4">
        <f t="shared" ca="1" si="51"/>
        <v>34.57</v>
      </c>
      <c r="BM24" s="4">
        <f t="shared" ca="1" si="51"/>
        <v>36.22</v>
      </c>
      <c r="BN24" s="4">
        <f t="shared" ca="1" si="51"/>
        <v>34.19</v>
      </c>
      <c r="BO24" s="4">
        <f t="shared" ca="1" si="51"/>
        <v>34.28</v>
      </c>
      <c r="BP24" s="4" t="str">
        <f t="shared" ca="1" si="51"/>
        <v>#VALOR!</v>
      </c>
      <c r="BQ24" s="4">
        <f t="shared" ca="1" si="51"/>
        <v>34.54</v>
      </c>
      <c r="BR24" s="4">
        <f t="shared" ca="1" si="51"/>
        <v>36.39</v>
      </c>
      <c r="BS24" s="4">
        <f t="shared" ca="1" si="51"/>
        <v>36.22</v>
      </c>
      <c r="BT24" s="4">
        <f t="shared" ca="1" si="51"/>
        <v>35.46</v>
      </c>
      <c r="BU24" s="4">
        <f t="shared" ca="1" si="51"/>
        <v>35.56</v>
      </c>
      <c r="BV24" s="4">
        <f t="shared" ca="1" si="51"/>
        <v>36.049999999999997</v>
      </c>
      <c r="BW24" s="4">
        <f t="shared" ca="1" si="51"/>
        <v>35.83</v>
      </c>
      <c r="BX24" s="4">
        <f t="shared" ca="1" si="51"/>
        <v>35.75</v>
      </c>
      <c r="BY24" s="4">
        <f t="shared" ca="1" si="49"/>
        <v>36.08</v>
      </c>
      <c r="BZ24" s="4">
        <f t="shared" ca="1" si="49"/>
        <v>36.49</v>
      </c>
      <c r="CA24" s="4" t="str">
        <f t="shared" ca="1" si="49"/>
        <v>#VALOR!</v>
      </c>
      <c r="CB24" s="4" t="str">
        <f t="shared" ca="1" si="49"/>
        <v>#VALOR!</v>
      </c>
      <c r="CC24" s="4">
        <f t="shared" ca="1" si="49"/>
        <v>36.92</v>
      </c>
      <c r="CD24" s="4">
        <f t="shared" ca="1" si="49"/>
        <v>36.15</v>
      </c>
      <c r="CE24" s="4">
        <f t="shared" ca="1" si="49"/>
        <v>36.65</v>
      </c>
      <c r="CF24" s="4">
        <f t="shared" ca="1" si="49"/>
        <v>36.83</v>
      </c>
      <c r="CG24" s="4">
        <f t="shared" ca="1" si="49"/>
        <v>35.5</v>
      </c>
      <c r="CH24" s="4">
        <f t="shared" ca="1" si="49"/>
        <v>35.5</v>
      </c>
      <c r="CI24" s="4">
        <f t="shared" ca="1" si="49"/>
        <v>34.67</v>
      </c>
      <c r="CJ24" s="4">
        <f t="shared" ca="1" si="49"/>
        <v>35.69</v>
      </c>
      <c r="CK24" s="4">
        <f t="shared" ca="1" si="49"/>
        <v>35.44</v>
      </c>
      <c r="CL24" s="4">
        <f t="shared" ca="1" si="49"/>
        <v>35.65</v>
      </c>
      <c r="CM24" s="4">
        <f t="shared" ca="1" si="49"/>
        <v>36.520000000000003</v>
      </c>
      <c r="CN24" s="4">
        <f t="shared" ca="1" si="49"/>
        <v>37.21</v>
      </c>
      <c r="CO24" s="4">
        <f t="shared" ca="1" si="49"/>
        <v>36.75</v>
      </c>
      <c r="CP24" s="4">
        <f t="shared" ca="1" si="49"/>
        <v>36.090000000000003</v>
      </c>
      <c r="CQ24" s="4">
        <f t="shared" ca="1" si="49"/>
        <v>35.909999999999997</v>
      </c>
      <c r="CR24" s="4">
        <f t="shared" ca="1" si="49"/>
        <v>36.79</v>
      </c>
      <c r="CS24" s="4">
        <f t="shared" ca="1" si="49"/>
        <v>35.9</v>
      </c>
      <c r="CT24" s="4">
        <f t="shared" ca="1" si="49"/>
        <v>35.28</v>
      </c>
      <c r="CU24" s="4">
        <f t="shared" ca="1" si="49"/>
        <v>35.96</v>
      </c>
    </row>
    <row r="25" spans="1:99" x14ac:dyDescent="0.25">
      <c r="A25">
        <v>17</v>
      </c>
      <c r="B25" s="8">
        <v>35.54</v>
      </c>
      <c r="C25" s="8"/>
      <c r="F25">
        <v>22</v>
      </c>
      <c r="G25">
        <v>11</v>
      </c>
      <c r="I25" s="4">
        <f ca="1">INDIRECT("B"&amp;I$1+$F25)</f>
        <v>34.17</v>
      </c>
      <c r="J25" s="4">
        <f t="shared" ca="1" si="45"/>
        <v>0</v>
      </c>
      <c r="K25" s="4">
        <f t="shared" ca="1" si="45"/>
        <v>34.6</v>
      </c>
      <c r="L25" s="4">
        <f t="shared" ca="1" si="45"/>
        <v>36.08</v>
      </c>
      <c r="M25" s="4">
        <f t="shared" ca="1" si="45"/>
        <v>36.04</v>
      </c>
      <c r="N25" s="4">
        <f t="shared" ca="1" si="45"/>
        <v>35.159999999999997</v>
      </c>
      <c r="O25" s="4">
        <f t="shared" ca="1" si="45"/>
        <v>34.700000000000003</v>
      </c>
      <c r="P25" s="4">
        <f t="shared" ca="1" si="45"/>
        <v>0</v>
      </c>
      <c r="Q25" s="4">
        <f t="shared" ca="1" si="45"/>
        <v>36.520000000000003</v>
      </c>
      <c r="R25" s="4">
        <f t="shared" ca="1" si="45"/>
        <v>34.659999999999997</v>
      </c>
      <c r="S25" s="4">
        <f t="shared" ca="1" si="45"/>
        <v>38.01</v>
      </c>
      <c r="T25" s="4">
        <f t="shared" ref="T25:BG27" ca="1" si="52">INDIRECT("B"&amp;T$1+$F25)</f>
        <v>34.54</v>
      </c>
      <c r="U25" s="4">
        <f t="shared" ca="1" si="52"/>
        <v>34.56</v>
      </c>
      <c r="V25" s="4">
        <f t="shared" ca="1" si="52"/>
        <v>0</v>
      </c>
      <c r="W25" s="4">
        <f t="shared" ca="1" si="52"/>
        <v>37.22</v>
      </c>
      <c r="X25" s="4">
        <f t="shared" ca="1" si="52"/>
        <v>35.18</v>
      </c>
      <c r="Y25" s="4">
        <f t="shared" ca="1" si="52"/>
        <v>0</v>
      </c>
      <c r="Z25" s="4">
        <f t="shared" ca="1" si="52"/>
        <v>0</v>
      </c>
      <c r="AA25" s="4">
        <f t="shared" ca="1" si="52"/>
        <v>36.71</v>
      </c>
      <c r="AB25" s="4">
        <f t="shared" ca="1" si="52"/>
        <v>35.369999999999997</v>
      </c>
      <c r="AC25" s="4">
        <f t="shared" ca="1" si="52"/>
        <v>36.51</v>
      </c>
      <c r="AD25" s="4">
        <f t="shared" ca="1" si="52"/>
        <v>34.9</v>
      </c>
      <c r="AE25" s="4">
        <f t="shared" ca="1" si="52"/>
        <v>36.840000000000003</v>
      </c>
      <c r="AF25" s="4">
        <f t="shared" ca="1" si="52"/>
        <v>35.97</v>
      </c>
      <c r="AG25" s="4">
        <f t="shared" ca="1" si="52"/>
        <v>0</v>
      </c>
      <c r="AH25" s="4">
        <f t="shared" ca="1" si="52"/>
        <v>36.32</v>
      </c>
      <c r="AI25" s="4">
        <f t="shared" ca="1" si="52"/>
        <v>35.340000000000003</v>
      </c>
      <c r="AJ25" s="4">
        <f t="shared" ca="1" si="52"/>
        <v>34.29</v>
      </c>
      <c r="AK25" s="4">
        <f t="shared" ca="1" si="52"/>
        <v>35.86</v>
      </c>
      <c r="AL25" s="4">
        <f t="shared" ca="1" si="52"/>
        <v>0</v>
      </c>
      <c r="AM25" s="4">
        <f t="shared" ca="1" si="52"/>
        <v>0</v>
      </c>
      <c r="AN25" s="4">
        <f t="shared" ca="1" si="52"/>
        <v>34.840000000000003</v>
      </c>
      <c r="AO25" s="4">
        <f t="shared" ca="1" si="52"/>
        <v>34.67</v>
      </c>
      <c r="AP25" s="4">
        <f t="shared" ca="1" si="52"/>
        <v>0</v>
      </c>
      <c r="AQ25" s="4">
        <f t="shared" ca="1" si="52"/>
        <v>35.9</v>
      </c>
      <c r="AR25" s="4">
        <f t="shared" ca="1" si="52"/>
        <v>35.76</v>
      </c>
      <c r="AS25" s="4">
        <f t="shared" ca="1" si="52"/>
        <v>35.82</v>
      </c>
      <c r="AT25" s="4">
        <f t="shared" ca="1" si="52"/>
        <v>35.450000000000003</v>
      </c>
      <c r="AU25" s="4">
        <f t="shared" ca="1" si="52"/>
        <v>35.97</v>
      </c>
      <c r="AV25" s="4">
        <f t="shared" ca="1" si="52"/>
        <v>36.39</v>
      </c>
      <c r="AW25" s="4">
        <f t="shared" ca="1" si="52"/>
        <v>34.36</v>
      </c>
      <c r="AX25" s="4">
        <f t="shared" ca="1" si="52"/>
        <v>34.92</v>
      </c>
      <c r="AY25" s="4">
        <f t="shared" ca="1" si="52"/>
        <v>35.28</v>
      </c>
      <c r="AZ25" s="4">
        <f t="shared" ca="1" si="52"/>
        <v>36.03</v>
      </c>
      <c r="BA25" s="4">
        <f t="shared" ca="1" si="52"/>
        <v>35.06</v>
      </c>
      <c r="BB25" s="4">
        <f t="shared" ca="1" si="52"/>
        <v>34.72</v>
      </c>
      <c r="BC25" s="4">
        <f t="shared" ca="1" si="52"/>
        <v>34.97</v>
      </c>
      <c r="BD25" s="4">
        <f t="shared" ca="1" si="52"/>
        <v>0</v>
      </c>
      <c r="BE25" s="4">
        <f t="shared" ca="1" si="52"/>
        <v>0</v>
      </c>
      <c r="BF25" s="4">
        <f t="shared" ca="1" si="52"/>
        <v>34.58</v>
      </c>
      <c r="BG25" s="4">
        <f t="shared" ca="1" si="52"/>
        <v>34.83</v>
      </c>
      <c r="BH25" s="4">
        <f t="shared" ca="1" si="51"/>
        <v>35.119999999999997</v>
      </c>
      <c r="BI25" s="4">
        <f t="shared" ca="1" si="51"/>
        <v>34.75</v>
      </c>
      <c r="BJ25" s="4">
        <f t="shared" ca="1" si="51"/>
        <v>36.21</v>
      </c>
      <c r="BK25" s="4">
        <f t="shared" ca="1" si="51"/>
        <v>34.72</v>
      </c>
      <c r="BL25" s="4">
        <f t="shared" ca="1" si="51"/>
        <v>35.03</v>
      </c>
      <c r="BM25" s="4">
        <f t="shared" ca="1" si="51"/>
        <v>34.85</v>
      </c>
      <c r="BN25" s="4">
        <f t="shared" ca="1" si="51"/>
        <v>34.19</v>
      </c>
      <c r="BO25" s="4">
        <f t="shared" ca="1" si="51"/>
        <v>34.380000000000003</v>
      </c>
      <c r="BP25" s="4">
        <f t="shared" ca="1" si="51"/>
        <v>35.26</v>
      </c>
      <c r="BQ25" s="4">
        <f t="shared" ca="1" si="51"/>
        <v>36.380000000000003</v>
      </c>
      <c r="BR25" s="4">
        <f t="shared" ca="1" si="51"/>
        <v>36.979999999999997</v>
      </c>
      <c r="BS25" s="4">
        <f t="shared" ca="1" si="51"/>
        <v>36.65</v>
      </c>
      <c r="BT25" s="4">
        <f t="shared" ca="1" si="51"/>
        <v>35.479999999999997</v>
      </c>
      <c r="BU25" s="4">
        <f t="shared" ca="1" si="51"/>
        <v>37.18</v>
      </c>
      <c r="BV25" s="4">
        <f t="shared" ca="1" si="51"/>
        <v>37.21</v>
      </c>
      <c r="BW25" s="4">
        <f t="shared" ca="1" si="51"/>
        <v>35.56</v>
      </c>
      <c r="BX25" s="4">
        <f t="shared" ca="1" si="49"/>
        <v>36.5</v>
      </c>
      <c r="BY25" s="4">
        <f t="shared" ca="1" si="49"/>
        <v>35.71</v>
      </c>
      <c r="BZ25" s="4">
        <f t="shared" ca="1" si="49"/>
        <v>37.42</v>
      </c>
      <c r="CA25" s="4" t="str">
        <f t="shared" ca="1" si="49"/>
        <v>#VALOR!</v>
      </c>
      <c r="CB25" s="4">
        <f t="shared" ca="1" si="49"/>
        <v>37.200000000000003</v>
      </c>
      <c r="CC25" s="4">
        <f t="shared" ca="1" si="49"/>
        <v>35.68</v>
      </c>
      <c r="CD25" s="4">
        <f t="shared" ca="1" si="49"/>
        <v>35.799999999999997</v>
      </c>
      <c r="CE25" s="4">
        <f t="shared" ca="1" si="49"/>
        <v>37.36</v>
      </c>
      <c r="CF25" s="4">
        <f t="shared" ref="BX25:CU27" ca="1" si="53">INDIRECT("B"&amp;CF$1+$F25)</f>
        <v>36.74</v>
      </c>
      <c r="CG25" s="4">
        <f t="shared" ca="1" si="53"/>
        <v>34.979999999999997</v>
      </c>
      <c r="CH25" s="4">
        <f t="shared" ca="1" si="53"/>
        <v>35.01</v>
      </c>
      <c r="CI25" s="4">
        <f t="shared" ca="1" si="53"/>
        <v>36.32</v>
      </c>
      <c r="CJ25" s="4">
        <f t="shared" ca="1" si="53"/>
        <v>35.409999999999997</v>
      </c>
      <c r="CK25" s="4">
        <f t="shared" ca="1" si="53"/>
        <v>35.130000000000003</v>
      </c>
      <c r="CL25" s="4">
        <f t="shared" ca="1" si="53"/>
        <v>35.03</v>
      </c>
      <c r="CM25" s="4">
        <f t="shared" ca="1" si="53"/>
        <v>36.69</v>
      </c>
      <c r="CN25" s="4">
        <f t="shared" ca="1" si="53"/>
        <v>37.5</v>
      </c>
      <c r="CO25" s="4">
        <f t="shared" ca="1" si="53"/>
        <v>36.97</v>
      </c>
      <c r="CP25" s="4">
        <f t="shared" ca="1" si="53"/>
        <v>36.6</v>
      </c>
      <c r="CQ25" s="4">
        <f t="shared" ca="1" si="53"/>
        <v>35.590000000000003</v>
      </c>
      <c r="CR25" s="4">
        <f t="shared" ca="1" si="53"/>
        <v>37.270000000000003</v>
      </c>
      <c r="CS25" s="4">
        <f t="shared" ca="1" si="53"/>
        <v>36.01</v>
      </c>
      <c r="CT25" s="4">
        <f t="shared" ca="1" si="53"/>
        <v>35.770000000000003</v>
      </c>
      <c r="CU25" s="4">
        <f t="shared" ca="1" si="53"/>
        <v>36.5</v>
      </c>
    </row>
    <row r="26" spans="1:99" x14ac:dyDescent="0.25">
      <c r="A26">
        <v>18</v>
      </c>
      <c r="B26" s="8">
        <v>34.67</v>
      </c>
      <c r="C26" s="8"/>
      <c r="F26">
        <v>23</v>
      </c>
      <c r="G26">
        <v>12</v>
      </c>
      <c r="I26" s="4">
        <f t="shared" ref="I26:X27" ca="1" si="54">INDIRECT("B"&amp;I$1+$F26)</f>
        <v>35.54</v>
      </c>
      <c r="J26" s="4">
        <f t="shared" ca="1" si="54"/>
        <v>0</v>
      </c>
      <c r="K26" s="4">
        <f t="shared" ca="1" si="54"/>
        <v>34.35</v>
      </c>
      <c r="L26" s="4">
        <f t="shared" ca="1" si="54"/>
        <v>36.53</v>
      </c>
      <c r="M26" s="4">
        <f t="shared" ca="1" si="54"/>
        <v>0</v>
      </c>
      <c r="N26" s="4">
        <f t="shared" ca="1" si="54"/>
        <v>34.6</v>
      </c>
      <c r="O26" s="4">
        <f t="shared" ca="1" si="54"/>
        <v>34.92</v>
      </c>
      <c r="P26" s="4">
        <f t="shared" ca="1" si="54"/>
        <v>0</v>
      </c>
      <c r="Q26" s="4">
        <f t="shared" ca="1" si="54"/>
        <v>36.369999999999997</v>
      </c>
      <c r="R26" s="4">
        <f t="shared" ca="1" si="54"/>
        <v>34.770000000000003</v>
      </c>
      <c r="S26" s="4">
        <f t="shared" ca="1" si="54"/>
        <v>36.26</v>
      </c>
      <c r="T26" s="4">
        <f t="shared" ca="1" si="54"/>
        <v>34.99</v>
      </c>
      <c r="U26" s="4">
        <f t="shared" ca="1" si="54"/>
        <v>34.840000000000003</v>
      </c>
      <c r="V26" s="4">
        <f t="shared" ca="1" si="54"/>
        <v>36.22</v>
      </c>
      <c r="W26" s="4">
        <f t="shared" ca="1" si="54"/>
        <v>35.57</v>
      </c>
      <c r="X26" s="4">
        <f t="shared" ca="1" si="54"/>
        <v>36.33</v>
      </c>
      <c r="Y26" s="4">
        <f t="shared" ca="1" si="52"/>
        <v>0</v>
      </c>
      <c r="Z26" s="4">
        <f t="shared" ca="1" si="52"/>
        <v>35.380000000000003</v>
      </c>
      <c r="AA26" s="4">
        <f t="shared" ca="1" si="52"/>
        <v>36.869999999999997</v>
      </c>
      <c r="AB26" s="4">
        <f t="shared" ca="1" si="52"/>
        <v>36.020000000000003</v>
      </c>
      <c r="AC26" s="4">
        <f t="shared" ca="1" si="52"/>
        <v>36.17</v>
      </c>
      <c r="AD26" s="4">
        <f t="shared" ca="1" si="52"/>
        <v>35.33</v>
      </c>
      <c r="AE26" s="4">
        <f t="shared" ca="1" si="52"/>
        <v>36.340000000000003</v>
      </c>
      <c r="AF26" s="4">
        <f t="shared" ca="1" si="52"/>
        <v>36.15</v>
      </c>
      <c r="AG26" s="4">
        <f t="shared" ca="1" si="52"/>
        <v>35.340000000000003</v>
      </c>
      <c r="AH26" s="4">
        <f t="shared" ca="1" si="52"/>
        <v>36.44</v>
      </c>
      <c r="AI26" s="4">
        <f t="shared" ca="1" si="52"/>
        <v>36.119999999999997</v>
      </c>
      <c r="AJ26" s="4">
        <f t="shared" ca="1" si="52"/>
        <v>36.28</v>
      </c>
      <c r="AK26" s="4">
        <f t="shared" ca="1" si="52"/>
        <v>35.369999999999997</v>
      </c>
      <c r="AL26" s="4">
        <f t="shared" ca="1" si="52"/>
        <v>0</v>
      </c>
      <c r="AM26" s="4">
        <f t="shared" ca="1" si="52"/>
        <v>0</v>
      </c>
      <c r="AN26" s="4">
        <f t="shared" ca="1" si="52"/>
        <v>36.51</v>
      </c>
      <c r="AO26" s="4">
        <f t="shared" ca="1" si="52"/>
        <v>35.93</v>
      </c>
      <c r="AP26" s="4">
        <f t="shared" ca="1" si="52"/>
        <v>0</v>
      </c>
      <c r="AQ26" s="4">
        <f t="shared" ca="1" si="52"/>
        <v>34.85</v>
      </c>
      <c r="AR26" s="4">
        <f t="shared" ca="1" si="52"/>
        <v>35</v>
      </c>
      <c r="AS26" s="4">
        <f t="shared" ca="1" si="52"/>
        <v>36.840000000000003</v>
      </c>
      <c r="AT26" s="4">
        <f t="shared" ca="1" si="52"/>
        <v>34.700000000000003</v>
      </c>
      <c r="AU26" s="4">
        <f t="shared" ca="1" si="52"/>
        <v>34.840000000000003</v>
      </c>
      <c r="AV26" s="4">
        <f t="shared" ca="1" si="52"/>
        <v>36.159999999999997</v>
      </c>
      <c r="AW26" s="4">
        <f t="shared" ca="1" si="52"/>
        <v>35.04</v>
      </c>
      <c r="AX26" s="4">
        <f t="shared" ca="1" si="52"/>
        <v>36.049999999999997</v>
      </c>
      <c r="AY26" s="4">
        <f t="shared" ca="1" si="52"/>
        <v>36.130000000000003</v>
      </c>
      <c r="AZ26" s="4">
        <f t="shared" ca="1" si="52"/>
        <v>35.409999999999997</v>
      </c>
      <c r="BA26" s="4">
        <f t="shared" ca="1" si="52"/>
        <v>35.200000000000003</v>
      </c>
      <c r="BB26" s="4">
        <f t="shared" ca="1" si="52"/>
        <v>34.909999999999997</v>
      </c>
      <c r="BC26" s="4">
        <f t="shared" ca="1" si="52"/>
        <v>38.03</v>
      </c>
      <c r="BD26" s="4">
        <f t="shared" ca="1" si="52"/>
        <v>34.72</v>
      </c>
      <c r="BE26" s="4">
        <f t="shared" ca="1" si="52"/>
        <v>35.090000000000003</v>
      </c>
      <c r="BF26" s="4">
        <f t="shared" ca="1" si="52"/>
        <v>35.950000000000003</v>
      </c>
      <c r="BG26" s="4">
        <f t="shared" ca="1" si="51"/>
        <v>35.47</v>
      </c>
      <c r="BH26" s="4">
        <f t="shared" ca="1" si="51"/>
        <v>35.11</v>
      </c>
      <c r="BI26" s="4">
        <f t="shared" ca="1" si="51"/>
        <v>36.130000000000003</v>
      </c>
      <c r="BJ26" s="4">
        <f t="shared" ca="1" si="51"/>
        <v>36.86</v>
      </c>
      <c r="BK26" s="4">
        <f t="shared" ca="1" si="51"/>
        <v>38.25</v>
      </c>
      <c r="BL26" s="4">
        <f t="shared" ca="1" si="51"/>
        <v>35.200000000000003</v>
      </c>
      <c r="BM26" s="4">
        <f t="shared" ca="1" si="51"/>
        <v>36.15</v>
      </c>
      <c r="BN26" s="4">
        <f t="shared" ca="1" si="51"/>
        <v>35.08</v>
      </c>
      <c r="BO26" s="4">
        <f t="shared" ca="1" si="51"/>
        <v>35.56</v>
      </c>
      <c r="BP26" s="4">
        <f t="shared" ca="1" si="51"/>
        <v>36.549999999999997</v>
      </c>
      <c r="BQ26" s="4">
        <f t="shared" ca="1" si="51"/>
        <v>35.35</v>
      </c>
      <c r="BR26" s="4">
        <f t="shared" ca="1" si="51"/>
        <v>36.69</v>
      </c>
      <c r="BS26" s="4">
        <f t="shared" ca="1" si="51"/>
        <v>36.159999999999997</v>
      </c>
      <c r="BT26" s="4">
        <f t="shared" ca="1" si="51"/>
        <v>34.94</v>
      </c>
      <c r="BU26" s="4">
        <f t="shared" ca="1" si="51"/>
        <v>36.72</v>
      </c>
      <c r="BV26" s="4">
        <f t="shared" ca="1" si="51"/>
        <v>35.96</v>
      </c>
      <c r="BW26" s="4">
        <f t="shared" ca="1" si="51"/>
        <v>35.19</v>
      </c>
      <c r="BX26" s="4">
        <f t="shared" ca="1" si="53"/>
        <v>36.68</v>
      </c>
      <c r="BY26" s="4">
        <f t="shared" ca="1" si="53"/>
        <v>34.89</v>
      </c>
      <c r="BZ26" s="4">
        <f t="shared" ca="1" si="53"/>
        <v>36.270000000000003</v>
      </c>
      <c r="CA26" s="4" t="str">
        <f t="shared" ca="1" si="53"/>
        <v>#VALOR!</v>
      </c>
      <c r="CB26" s="4">
        <f t="shared" ca="1" si="53"/>
        <v>35.86</v>
      </c>
      <c r="CC26" s="4">
        <f t="shared" ca="1" si="53"/>
        <v>35.36</v>
      </c>
      <c r="CD26" s="4">
        <f t="shared" ca="1" si="53"/>
        <v>35.94</v>
      </c>
      <c r="CE26" s="4">
        <f t="shared" ca="1" si="53"/>
        <v>35.950000000000003</v>
      </c>
      <c r="CF26" s="4">
        <f t="shared" ca="1" si="53"/>
        <v>34.9</v>
      </c>
      <c r="CG26" s="4">
        <f t="shared" ca="1" si="53"/>
        <v>33.770000000000003</v>
      </c>
      <c r="CH26" s="4">
        <f t="shared" ca="1" si="53"/>
        <v>35.32</v>
      </c>
      <c r="CI26" s="4">
        <f t="shared" ca="1" si="53"/>
        <v>36.21</v>
      </c>
      <c r="CJ26" s="4">
        <f t="shared" ca="1" si="53"/>
        <v>36.22</v>
      </c>
      <c r="CK26" s="4">
        <f t="shared" ca="1" si="53"/>
        <v>35.619999999999997</v>
      </c>
      <c r="CL26" s="4" t="str">
        <f t="shared" ca="1" si="53"/>
        <v>#VALOR!</v>
      </c>
      <c r="CM26" s="4">
        <f t="shared" ca="1" si="53"/>
        <v>36.42</v>
      </c>
      <c r="CN26" s="4">
        <f t="shared" ca="1" si="53"/>
        <v>36.11</v>
      </c>
      <c r="CO26" s="4">
        <f t="shared" ca="1" si="53"/>
        <v>37.86</v>
      </c>
      <c r="CP26" s="4">
        <f t="shared" ca="1" si="53"/>
        <v>36.049999999999997</v>
      </c>
      <c r="CQ26" s="4">
        <f t="shared" ca="1" si="53"/>
        <v>35.770000000000003</v>
      </c>
      <c r="CR26" s="4">
        <f t="shared" ca="1" si="53"/>
        <v>36.840000000000003</v>
      </c>
      <c r="CS26" s="4">
        <f t="shared" ca="1" si="53"/>
        <v>36.07</v>
      </c>
      <c r="CT26" s="4">
        <f t="shared" ca="1" si="53"/>
        <v>35.35</v>
      </c>
      <c r="CU26" s="4">
        <f t="shared" ca="1" si="53"/>
        <v>35.28</v>
      </c>
    </row>
    <row r="27" spans="1:99" x14ac:dyDescent="0.25">
      <c r="A27">
        <v>19</v>
      </c>
      <c r="B27" s="8">
        <v>35.04</v>
      </c>
      <c r="C27" s="8">
        <v>34.92</v>
      </c>
      <c r="F27">
        <v>24</v>
      </c>
      <c r="G27">
        <v>13</v>
      </c>
      <c r="I27" s="4">
        <f t="shared" ca="1" si="54"/>
        <v>34.67</v>
      </c>
      <c r="J27" s="4">
        <f t="shared" ca="1" si="54"/>
        <v>0</v>
      </c>
      <c r="K27" s="4">
        <f t="shared" ca="1" si="54"/>
        <v>34.42</v>
      </c>
      <c r="L27" s="4">
        <f t="shared" ca="1" si="54"/>
        <v>35.69</v>
      </c>
      <c r="M27" s="4">
        <f t="shared" ca="1" si="54"/>
        <v>0</v>
      </c>
      <c r="N27" s="4">
        <f t="shared" ca="1" si="54"/>
        <v>35.32</v>
      </c>
      <c r="O27" s="4">
        <f t="shared" ca="1" si="54"/>
        <v>36.159999999999997</v>
      </c>
      <c r="P27" s="4">
        <f t="shared" ca="1" si="54"/>
        <v>0</v>
      </c>
      <c r="Q27" s="4">
        <f t="shared" ca="1" si="54"/>
        <v>36.07</v>
      </c>
      <c r="R27" s="4">
        <f t="shared" ca="1" si="54"/>
        <v>35.01</v>
      </c>
      <c r="S27" s="4">
        <f t="shared" ca="1" si="54"/>
        <v>36.520000000000003</v>
      </c>
      <c r="T27" s="4">
        <f t="shared" ca="1" si="54"/>
        <v>35.29</v>
      </c>
      <c r="U27" s="4">
        <f t="shared" ca="1" si="54"/>
        <v>34.67</v>
      </c>
      <c r="V27" s="4">
        <f t="shared" ca="1" si="54"/>
        <v>36.33</v>
      </c>
      <c r="W27" s="4">
        <f t="shared" ca="1" si="54"/>
        <v>36.26</v>
      </c>
      <c r="X27" s="4">
        <f t="shared" ca="1" si="54"/>
        <v>36.61</v>
      </c>
      <c r="Y27" s="4">
        <f t="shared" ca="1" si="52"/>
        <v>0</v>
      </c>
      <c r="Z27" s="4">
        <f t="shared" ca="1" si="52"/>
        <v>35.53</v>
      </c>
      <c r="AA27" s="4">
        <f t="shared" ca="1" si="52"/>
        <v>36.01</v>
      </c>
      <c r="AB27" s="4">
        <f t="shared" ca="1" si="52"/>
        <v>35.11</v>
      </c>
      <c r="AC27" s="4">
        <f t="shared" ca="1" si="52"/>
        <v>35.61</v>
      </c>
      <c r="AD27" s="4">
        <f t="shared" ca="1" si="52"/>
        <v>35.21</v>
      </c>
      <c r="AE27" s="4">
        <f t="shared" ca="1" si="52"/>
        <v>36.15</v>
      </c>
      <c r="AF27" s="4">
        <f t="shared" ca="1" si="52"/>
        <v>36.29</v>
      </c>
      <c r="AG27" s="4">
        <f t="shared" ca="1" si="52"/>
        <v>35.83</v>
      </c>
      <c r="AH27" s="4">
        <f t="shared" ca="1" si="52"/>
        <v>36.86</v>
      </c>
      <c r="AI27" s="4">
        <f t="shared" ca="1" si="52"/>
        <v>35.78</v>
      </c>
      <c r="AJ27" s="4">
        <f t="shared" ca="1" si="52"/>
        <v>34.44</v>
      </c>
      <c r="AK27" s="4">
        <f t="shared" ca="1" si="52"/>
        <v>36.01</v>
      </c>
      <c r="AL27" s="4">
        <f t="shared" ca="1" si="52"/>
        <v>0</v>
      </c>
      <c r="AM27" s="4">
        <f t="shared" ca="1" si="52"/>
        <v>36.69</v>
      </c>
      <c r="AN27" s="4">
        <f t="shared" ca="1" si="52"/>
        <v>35.700000000000003</v>
      </c>
      <c r="AO27" s="4">
        <f t="shared" ca="1" si="52"/>
        <v>35.909999999999997</v>
      </c>
      <c r="AP27" s="4">
        <f t="shared" ca="1" si="52"/>
        <v>0</v>
      </c>
      <c r="AQ27" s="4">
        <f t="shared" ca="1" si="52"/>
        <v>34.71</v>
      </c>
      <c r="AR27" s="4">
        <f t="shared" ca="1" si="52"/>
        <v>34.97</v>
      </c>
      <c r="AS27" s="4">
        <f t="shared" ca="1" si="52"/>
        <v>35.47</v>
      </c>
      <c r="AT27" s="4">
        <f t="shared" ca="1" si="52"/>
        <v>35.42</v>
      </c>
      <c r="AU27" s="4">
        <f t="shared" ca="1" si="52"/>
        <v>36.4</v>
      </c>
      <c r="AV27" s="4">
        <f t="shared" ca="1" si="52"/>
        <v>35.020000000000003</v>
      </c>
      <c r="AW27" s="4">
        <f t="shared" ca="1" si="52"/>
        <v>35.200000000000003</v>
      </c>
      <c r="AX27" s="4">
        <f t="shared" ca="1" si="52"/>
        <v>35.020000000000003</v>
      </c>
      <c r="AY27" s="4">
        <f t="shared" ca="1" si="52"/>
        <v>35.799999999999997</v>
      </c>
      <c r="AZ27" s="4">
        <f t="shared" ca="1" si="52"/>
        <v>36.36</v>
      </c>
      <c r="BA27" s="4">
        <f t="shared" ca="1" si="52"/>
        <v>36.799999999999997</v>
      </c>
      <c r="BB27" s="4">
        <f t="shared" ca="1" si="52"/>
        <v>35.340000000000003</v>
      </c>
      <c r="BC27" s="4">
        <f t="shared" ca="1" si="52"/>
        <v>37.020000000000003</v>
      </c>
      <c r="BD27" s="4">
        <f t="shared" ca="1" si="52"/>
        <v>35.06</v>
      </c>
      <c r="BE27" s="4">
        <f t="shared" ca="1" si="52"/>
        <v>34.78</v>
      </c>
      <c r="BF27" s="4">
        <f t="shared" ca="1" si="52"/>
        <v>35.549999999999997</v>
      </c>
      <c r="BG27" s="4">
        <f t="shared" ca="1" si="51"/>
        <v>35.270000000000003</v>
      </c>
      <c r="BH27" s="4">
        <f t="shared" ca="1" si="51"/>
        <v>35</v>
      </c>
      <c r="BI27" s="4">
        <f t="shared" ca="1" si="51"/>
        <v>36.840000000000003</v>
      </c>
      <c r="BJ27" s="4">
        <f t="shared" ca="1" si="51"/>
        <v>36.22</v>
      </c>
      <c r="BK27" s="4">
        <f t="shared" ca="1" si="51"/>
        <v>36.54</v>
      </c>
      <c r="BL27" s="4">
        <f t="shared" ca="1" si="51"/>
        <v>35.61</v>
      </c>
      <c r="BM27" s="4">
        <f t="shared" ca="1" si="51"/>
        <v>36.21</v>
      </c>
      <c r="BN27" s="4">
        <f t="shared" ca="1" si="51"/>
        <v>34.840000000000003</v>
      </c>
      <c r="BO27" s="4">
        <f t="shared" ca="1" si="51"/>
        <v>35.21</v>
      </c>
      <c r="BP27" s="4">
        <f t="shared" ca="1" si="51"/>
        <v>35.31</v>
      </c>
      <c r="BQ27" s="4">
        <f t="shared" ca="1" si="51"/>
        <v>34.75</v>
      </c>
      <c r="BR27" s="4">
        <f t="shared" ca="1" si="51"/>
        <v>35.840000000000003</v>
      </c>
      <c r="BS27" s="4" t="str">
        <f t="shared" ca="1" si="51"/>
        <v>#VALOR!</v>
      </c>
      <c r="BT27" s="4">
        <f t="shared" ca="1" si="51"/>
        <v>34.26</v>
      </c>
      <c r="BU27" s="4">
        <f t="shared" ca="1" si="51"/>
        <v>34.82</v>
      </c>
      <c r="BV27" s="4">
        <f t="shared" ca="1" si="51"/>
        <v>34.99</v>
      </c>
      <c r="BW27" s="4">
        <f t="shared" ca="1" si="51"/>
        <v>34.119999999999997</v>
      </c>
      <c r="BX27" s="4">
        <f t="shared" ca="1" si="53"/>
        <v>35.299999999999997</v>
      </c>
      <c r="BY27" s="4">
        <f t="shared" ca="1" si="53"/>
        <v>35.39</v>
      </c>
      <c r="BZ27" s="4">
        <f t="shared" ca="1" si="53"/>
        <v>35.590000000000003</v>
      </c>
      <c r="CA27" s="4" t="str">
        <f t="shared" ca="1" si="53"/>
        <v>#VALOR!</v>
      </c>
      <c r="CB27" s="4">
        <f t="shared" ca="1" si="53"/>
        <v>34.71</v>
      </c>
      <c r="CC27" s="4">
        <f t="shared" ca="1" si="53"/>
        <v>35.14</v>
      </c>
      <c r="CD27" s="4">
        <f t="shared" ca="1" si="53"/>
        <v>34.909999999999997</v>
      </c>
      <c r="CE27" s="4">
        <f t="shared" ca="1" si="53"/>
        <v>34.450000000000003</v>
      </c>
      <c r="CF27" s="4">
        <f t="shared" ca="1" si="53"/>
        <v>34.29</v>
      </c>
      <c r="CG27" s="4">
        <f t="shared" ca="1" si="53"/>
        <v>34.21</v>
      </c>
      <c r="CH27" s="4">
        <f t="shared" ca="1" si="53"/>
        <v>35.21</v>
      </c>
      <c r="CI27" s="4">
        <f t="shared" ca="1" si="53"/>
        <v>35.49</v>
      </c>
      <c r="CJ27" s="4">
        <f t="shared" ca="1" si="53"/>
        <v>35.659999999999997</v>
      </c>
      <c r="CK27" s="4">
        <f t="shared" ca="1" si="53"/>
        <v>36.409999999999997</v>
      </c>
      <c r="CL27" s="4" t="str">
        <f t="shared" ca="1" si="53"/>
        <v>#VALOR!</v>
      </c>
      <c r="CM27" s="4">
        <f t="shared" ca="1" si="53"/>
        <v>36.31</v>
      </c>
      <c r="CN27" s="4">
        <f t="shared" ca="1" si="53"/>
        <v>34.700000000000003</v>
      </c>
      <c r="CO27" s="4">
        <f t="shared" ca="1" si="53"/>
        <v>37.619999999999997</v>
      </c>
      <c r="CP27" s="4">
        <f t="shared" ca="1" si="53"/>
        <v>35.78</v>
      </c>
      <c r="CQ27" s="4">
        <f t="shared" ca="1" si="53"/>
        <v>36.57</v>
      </c>
      <c r="CR27" s="4">
        <f t="shared" ca="1" si="53"/>
        <v>36.950000000000003</v>
      </c>
      <c r="CS27" s="4">
        <f t="shared" ca="1" si="53"/>
        <v>36.909999999999997</v>
      </c>
      <c r="CT27" s="4">
        <f t="shared" ca="1" si="53"/>
        <v>35.78</v>
      </c>
      <c r="CU27" s="4">
        <f t="shared" ca="1" si="53"/>
        <v>36.01</v>
      </c>
    </row>
    <row r="28" spans="1:99" x14ac:dyDescent="0.25">
      <c r="A28">
        <v>20</v>
      </c>
      <c r="B28" s="8">
        <v>35.47</v>
      </c>
      <c r="C28" s="8">
        <v>35.409999999999997</v>
      </c>
      <c r="F28">
        <v>1</v>
      </c>
      <c r="G28">
        <v>14</v>
      </c>
      <c r="I28" s="4">
        <f ca="1">INDIRECT("C"&amp;I$1+$F28)</f>
        <v>35.04</v>
      </c>
      <c r="J28" s="4">
        <f t="shared" ref="J28:BF33" ca="1" si="55">INDIRECT("C"&amp;J$1+$F28)</f>
        <v>34.92</v>
      </c>
      <c r="K28" s="4">
        <f t="shared" ca="1" si="55"/>
        <v>36.47</v>
      </c>
      <c r="L28" s="4">
        <f t="shared" ca="1" si="55"/>
        <v>36.28</v>
      </c>
      <c r="M28" s="4">
        <f t="shared" ca="1" si="55"/>
        <v>0</v>
      </c>
      <c r="N28" s="4">
        <f t="shared" ca="1" si="55"/>
        <v>34.57</v>
      </c>
      <c r="O28" s="4">
        <f t="shared" ca="1" si="55"/>
        <v>35.21</v>
      </c>
      <c r="P28" s="4">
        <f t="shared" ca="1" si="55"/>
        <v>0</v>
      </c>
      <c r="Q28" s="4">
        <f t="shared" ca="1" si="55"/>
        <v>35.94</v>
      </c>
      <c r="R28" s="4">
        <f t="shared" ca="1" si="55"/>
        <v>0</v>
      </c>
      <c r="S28" s="4">
        <f t="shared" ca="1" si="55"/>
        <v>36.549999999999997</v>
      </c>
      <c r="T28" s="4">
        <f t="shared" ca="1" si="55"/>
        <v>35.65</v>
      </c>
      <c r="U28" s="4">
        <f t="shared" ca="1" si="55"/>
        <v>34.42</v>
      </c>
      <c r="V28" s="4">
        <f t="shared" ca="1" si="55"/>
        <v>36.96</v>
      </c>
      <c r="W28" s="4">
        <f t="shared" ca="1" si="55"/>
        <v>36.299999999999997</v>
      </c>
      <c r="X28" s="4">
        <f t="shared" ca="1" si="55"/>
        <v>36.29</v>
      </c>
      <c r="Y28" s="4">
        <f t="shared" ca="1" si="55"/>
        <v>0</v>
      </c>
      <c r="Z28" s="4">
        <f t="shared" ca="1" si="55"/>
        <v>35.19</v>
      </c>
      <c r="AA28" s="4">
        <f t="shared" ca="1" si="55"/>
        <v>35.9</v>
      </c>
      <c r="AB28" s="4">
        <f t="shared" ca="1" si="55"/>
        <v>0</v>
      </c>
      <c r="AC28" s="4">
        <f t="shared" ca="1" si="55"/>
        <v>36.33</v>
      </c>
      <c r="AD28" s="4">
        <f t="shared" ca="1" si="55"/>
        <v>34.659999999999997</v>
      </c>
      <c r="AE28" s="4">
        <f t="shared" ca="1" si="55"/>
        <v>35.840000000000003</v>
      </c>
      <c r="AF28" s="4">
        <f t="shared" ca="1" si="55"/>
        <v>36.69</v>
      </c>
      <c r="AG28" s="4">
        <f t="shared" ca="1" si="55"/>
        <v>35.81</v>
      </c>
      <c r="AH28" s="4">
        <f t="shared" ca="1" si="55"/>
        <v>36.92</v>
      </c>
      <c r="AI28" s="4">
        <f t="shared" ca="1" si="55"/>
        <v>35.159999999999997</v>
      </c>
      <c r="AJ28" s="4">
        <f t="shared" ca="1" si="55"/>
        <v>34.96</v>
      </c>
      <c r="AK28" s="4">
        <f t="shared" ca="1" si="55"/>
        <v>36.270000000000003</v>
      </c>
      <c r="AL28" s="4">
        <f t="shared" ca="1" si="55"/>
        <v>0</v>
      </c>
      <c r="AM28" s="4">
        <f t="shared" ca="1" si="55"/>
        <v>36.67</v>
      </c>
      <c r="AN28" s="4">
        <f t="shared" ca="1" si="55"/>
        <v>34.96</v>
      </c>
      <c r="AO28" s="4">
        <f t="shared" ca="1" si="55"/>
        <v>34.799999999999997</v>
      </c>
      <c r="AP28" s="4">
        <f t="shared" ca="1" si="55"/>
        <v>34.74</v>
      </c>
      <c r="AQ28" s="4">
        <f t="shared" ca="1" si="55"/>
        <v>35.020000000000003</v>
      </c>
      <c r="AR28" s="4">
        <f t="shared" ca="1" si="55"/>
        <v>35.14</v>
      </c>
      <c r="AS28" s="4">
        <f t="shared" ca="1" si="55"/>
        <v>35.4</v>
      </c>
      <c r="AT28" s="4">
        <f t="shared" ca="1" si="55"/>
        <v>35.03</v>
      </c>
      <c r="AU28" s="4">
        <f t="shared" ca="1" si="55"/>
        <v>35.83</v>
      </c>
      <c r="AV28" s="4">
        <f t="shared" ca="1" si="55"/>
        <v>36.06</v>
      </c>
      <c r="AW28" s="4">
        <f t="shared" ca="1" si="55"/>
        <v>35.11</v>
      </c>
      <c r="AX28" s="4">
        <f t="shared" ca="1" si="55"/>
        <v>34.83</v>
      </c>
      <c r="AY28" s="4">
        <f t="shared" ca="1" si="55"/>
        <v>37.39</v>
      </c>
      <c r="AZ28" s="4">
        <f t="shared" ca="1" si="55"/>
        <v>37.29</v>
      </c>
      <c r="BA28" s="4">
        <f t="shared" ca="1" si="55"/>
        <v>35.19</v>
      </c>
      <c r="BB28" s="4">
        <f t="shared" ca="1" si="55"/>
        <v>36.78</v>
      </c>
      <c r="BC28" s="4">
        <f t="shared" ca="1" si="55"/>
        <v>35.58</v>
      </c>
      <c r="BD28" s="4">
        <f t="shared" ca="1" si="55"/>
        <v>35.64</v>
      </c>
      <c r="BE28" s="4">
        <f t="shared" ca="1" si="55"/>
        <v>34.47</v>
      </c>
      <c r="BF28" s="4">
        <f t="shared" ca="1" si="55"/>
        <v>35.74</v>
      </c>
      <c r="BG28" s="4">
        <f t="shared" ref="BG28:BW43" ca="1" si="56">INDIRECT("C"&amp;BG$1+$F28)</f>
        <v>35.35</v>
      </c>
      <c r="BH28" s="4">
        <f t="shared" ca="1" si="56"/>
        <v>34.72</v>
      </c>
      <c r="BI28" s="4">
        <f t="shared" ca="1" si="56"/>
        <v>36.58</v>
      </c>
      <c r="BJ28" s="4">
        <f t="shared" ca="1" si="56"/>
        <v>36.26</v>
      </c>
      <c r="BK28" s="4">
        <f t="shared" ca="1" si="56"/>
        <v>35.57</v>
      </c>
      <c r="BL28" s="4">
        <f t="shared" ca="1" si="56"/>
        <v>35.14</v>
      </c>
      <c r="BM28" s="4">
        <f t="shared" ca="1" si="56"/>
        <v>35.19</v>
      </c>
      <c r="BN28" s="4">
        <f t="shared" ca="1" si="56"/>
        <v>35.409999999999997</v>
      </c>
      <c r="BO28" s="4">
        <f t="shared" ca="1" si="56"/>
        <v>34.99</v>
      </c>
      <c r="BP28" s="4">
        <f t="shared" ca="1" si="56"/>
        <v>34.520000000000003</v>
      </c>
      <c r="BQ28" s="4">
        <f t="shared" ca="1" si="56"/>
        <v>34.619999999999997</v>
      </c>
      <c r="BR28" s="4">
        <f t="shared" ca="1" si="56"/>
        <v>36.159999999999997</v>
      </c>
      <c r="BS28" s="4" t="str">
        <f t="shared" ca="1" si="56"/>
        <v>#VALOR!</v>
      </c>
      <c r="BT28" s="4">
        <f t="shared" ca="1" si="56"/>
        <v>35.130000000000003</v>
      </c>
      <c r="BU28" s="4">
        <f t="shared" ca="1" si="56"/>
        <v>34.880000000000003</v>
      </c>
      <c r="BV28" s="4">
        <f t="shared" ca="1" si="56"/>
        <v>35</v>
      </c>
      <c r="BW28" s="4">
        <f t="shared" ca="1" si="56"/>
        <v>34.15</v>
      </c>
      <c r="BX28" s="4">
        <f t="shared" ref="BX28:CU38" ca="1" si="57">INDIRECT("C"&amp;BX$1+$F28)</f>
        <v>34.880000000000003</v>
      </c>
      <c r="BY28" s="4">
        <f t="shared" ca="1" si="57"/>
        <v>35.28</v>
      </c>
      <c r="BZ28" s="4">
        <f t="shared" ca="1" si="57"/>
        <v>33.549999999999997</v>
      </c>
      <c r="CA28" s="4" t="str">
        <f t="shared" ca="1" si="57"/>
        <v>#VALOR!</v>
      </c>
      <c r="CB28" s="4">
        <f t="shared" ca="1" si="57"/>
        <v>34.42</v>
      </c>
      <c r="CC28" s="4">
        <f t="shared" ca="1" si="57"/>
        <v>35.06</v>
      </c>
      <c r="CD28" s="4">
        <f t="shared" ca="1" si="57"/>
        <v>34.97</v>
      </c>
      <c r="CE28" s="4">
        <f t="shared" ca="1" si="57"/>
        <v>34.380000000000003</v>
      </c>
      <c r="CF28" s="4">
        <f t="shared" ca="1" si="57"/>
        <v>34.880000000000003</v>
      </c>
      <c r="CG28" s="4">
        <f t="shared" ca="1" si="57"/>
        <v>34.25</v>
      </c>
      <c r="CH28" s="4">
        <f t="shared" ca="1" si="57"/>
        <v>34.14</v>
      </c>
      <c r="CI28" s="4">
        <f t="shared" ca="1" si="57"/>
        <v>34.630000000000003</v>
      </c>
      <c r="CJ28" s="4">
        <f t="shared" ca="1" si="57"/>
        <v>35.340000000000003</v>
      </c>
      <c r="CK28" s="4">
        <f t="shared" ca="1" si="57"/>
        <v>37.270000000000003</v>
      </c>
      <c r="CL28" s="4">
        <f t="shared" ca="1" si="57"/>
        <v>35.24</v>
      </c>
      <c r="CM28" s="4">
        <f t="shared" ca="1" si="57"/>
        <v>36.56</v>
      </c>
      <c r="CN28" s="4">
        <f t="shared" ca="1" si="57"/>
        <v>34.81</v>
      </c>
      <c r="CO28" s="4">
        <f t="shared" ca="1" si="57"/>
        <v>36</v>
      </c>
      <c r="CP28" s="4">
        <f t="shared" ca="1" si="57"/>
        <v>36.74</v>
      </c>
      <c r="CQ28" s="4">
        <f t="shared" ca="1" si="57"/>
        <v>36.19</v>
      </c>
      <c r="CR28" s="4">
        <f t="shared" ca="1" si="57"/>
        <v>36.42</v>
      </c>
      <c r="CS28" s="4">
        <f t="shared" ca="1" si="57"/>
        <v>35.26</v>
      </c>
      <c r="CT28" s="4">
        <f t="shared" ca="1" si="57"/>
        <v>35.770000000000003</v>
      </c>
      <c r="CU28" s="4">
        <f t="shared" ca="1" si="57"/>
        <v>36.53</v>
      </c>
    </row>
    <row r="29" spans="1:99" x14ac:dyDescent="0.25">
      <c r="A29">
        <v>21</v>
      </c>
      <c r="B29" s="8">
        <v>34.75</v>
      </c>
      <c r="C29" s="8">
        <v>34.86</v>
      </c>
      <c r="F29">
        <v>2</v>
      </c>
      <c r="G29">
        <v>15</v>
      </c>
      <c r="I29" s="4">
        <f t="shared" ref="I29:X49" ca="1" si="58">INDIRECT("C"&amp;I$1+$F29)</f>
        <v>35.47</v>
      </c>
      <c r="J29" s="4">
        <f t="shared" ca="1" si="55"/>
        <v>35.409999999999997</v>
      </c>
      <c r="K29" s="4">
        <f t="shared" ca="1" si="55"/>
        <v>35.799999999999997</v>
      </c>
      <c r="L29" s="4">
        <f t="shared" ca="1" si="55"/>
        <v>36.229999999999997</v>
      </c>
      <c r="M29" s="4">
        <f t="shared" ca="1" si="55"/>
        <v>0</v>
      </c>
      <c r="N29" s="4">
        <f t="shared" ca="1" si="55"/>
        <v>35.31</v>
      </c>
      <c r="O29" s="4">
        <f t="shared" ca="1" si="55"/>
        <v>34.67</v>
      </c>
      <c r="P29" s="4">
        <f t="shared" ca="1" si="55"/>
        <v>0</v>
      </c>
      <c r="Q29" s="4">
        <f t="shared" ca="1" si="55"/>
        <v>35.26</v>
      </c>
      <c r="R29" s="4">
        <f t="shared" ca="1" si="55"/>
        <v>0</v>
      </c>
      <c r="S29" s="4">
        <f t="shared" ca="1" si="55"/>
        <v>36.39</v>
      </c>
      <c r="T29" s="4">
        <f t="shared" ca="1" si="55"/>
        <v>35.11</v>
      </c>
      <c r="U29" s="4">
        <f t="shared" ca="1" si="55"/>
        <v>34.85</v>
      </c>
      <c r="V29" s="4">
        <f t="shared" ca="1" si="55"/>
        <v>36.770000000000003</v>
      </c>
      <c r="W29" s="4">
        <f t="shared" ca="1" si="55"/>
        <v>36.85</v>
      </c>
      <c r="X29" s="4">
        <f t="shared" ca="1" si="55"/>
        <v>36.659999999999997</v>
      </c>
      <c r="Y29" s="4">
        <f t="shared" ca="1" si="55"/>
        <v>0</v>
      </c>
      <c r="Z29" s="4">
        <f t="shared" ca="1" si="55"/>
        <v>34.76</v>
      </c>
      <c r="AA29" s="4">
        <f t="shared" ca="1" si="55"/>
        <v>34.64</v>
      </c>
      <c r="AB29" s="4">
        <f t="shared" ca="1" si="55"/>
        <v>0</v>
      </c>
      <c r="AC29" s="4">
        <f t="shared" ca="1" si="55"/>
        <v>36.14</v>
      </c>
      <c r="AD29" s="4">
        <f t="shared" ca="1" si="55"/>
        <v>34.78</v>
      </c>
      <c r="AE29" s="4">
        <f t="shared" ca="1" si="55"/>
        <v>36.869999999999997</v>
      </c>
      <c r="AF29" s="4">
        <f t="shared" ca="1" si="55"/>
        <v>38</v>
      </c>
      <c r="AG29" s="4">
        <f t="shared" ca="1" si="55"/>
        <v>35.92</v>
      </c>
      <c r="AH29" s="4">
        <f t="shared" ca="1" si="55"/>
        <v>36.6</v>
      </c>
      <c r="AI29" s="4">
        <f t="shared" ca="1" si="55"/>
        <v>35.21</v>
      </c>
      <c r="AJ29" s="4">
        <f t="shared" ca="1" si="55"/>
        <v>34.979999999999997</v>
      </c>
      <c r="AK29" s="4">
        <f t="shared" ca="1" si="55"/>
        <v>36.18</v>
      </c>
      <c r="AL29" s="4">
        <f t="shared" ca="1" si="55"/>
        <v>0</v>
      </c>
      <c r="AM29" s="4">
        <f t="shared" ca="1" si="55"/>
        <v>36.85</v>
      </c>
      <c r="AN29" s="4">
        <f t="shared" ca="1" si="55"/>
        <v>34.880000000000003</v>
      </c>
      <c r="AO29" s="4">
        <f t="shared" ca="1" si="55"/>
        <v>34.94</v>
      </c>
      <c r="AP29" s="4">
        <f t="shared" ca="1" si="55"/>
        <v>34.840000000000003</v>
      </c>
      <c r="AQ29" s="4">
        <f t="shared" ca="1" si="55"/>
        <v>35.07</v>
      </c>
      <c r="AR29" s="4">
        <f t="shared" ca="1" si="55"/>
        <v>35.04</v>
      </c>
      <c r="AS29" s="4">
        <f t="shared" ca="1" si="55"/>
        <v>36.17</v>
      </c>
      <c r="AT29" s="4">
        <f t="shared" ca="1" si="55"/>
        <v>34.75</v>
      </c>
      <c r="AU29" s="4">
        <f t="shared" ca="1" si="55"/>
        <v>35.83</v>
      </c>
      <c r="AV29" s="4">
        <f t="shared" ca="1" si="55"/>
        <v>35.24</v>
      </c>
      <c r="AW29" s="4">
        <f t="shared" ca="1" si="55"/>
        <v>34.75</v>
      </c>
      <c r="AX29" s="4">
        <f t="shared" ca="1" si="55"/>
        <v>35.15</v>
      </c>
      <c r="AY29" s="4">
        <f t="shared" ca="1" si="55"/>
        <v>35.549999999999997</v>
      </c>
      <c r="AZ29" s="4">
        <f t="shared" ca="1" si="55"/>
        <v>36.67</v>
      </c>
      <c r="BA29" s="4">
        <f t="shared" ca="1" si="55"/>
        <v>34.4</v>
      </c>
      <c r="BB29" s="4">
        <f t="shared" ca="1" si="55"/>
        <v>36.72</v>
      </c>
      <c r="BC29" s="4">
        <f t="shared" ca="1" si="55"/>
        <v>34.71</v>
      </c>
      <c r="BD29" s="4">
        <f t="shared" ca="1" si="55"/>
        <v>35.49</v>
      </c>
      <c r="BE29" s="4">
        <f t="shared" ca="1" si="55"/>
        <v>34.159999999999997</v>
      </c>
      <c r="BF29" s="4">
        <f t="shared" ca="1" si="55"/>
        <v>35.79</v>
      </c>
      <c r="BG29" s="4">
        <f t="shared" ca="1" si="56"/>
        <v>35.03</v>
      </c>
      <c r="BH29" s="4">
        <f t="shared" ca="1" si="56"/>
        <v>34.64</v>
      </c>
      <c r="BI29" s="4">
        <f t="shared" ca="1" si="56"/>
        <v>35.020000000000003</v>
      </c>
      <c r="BJ29" s="4">
        <f t="shared" ca="1" si="56"/>
        <v>34.51</v>
      </c>
      <c r="BK29" s="4">
        <f t="shared" ca="1" si="56"/>
        <v>34.68</v>
      </c>
      <c r="BL29" s="4">
        <f t="shared" ca="1" si="56"/>
        <v>34.590000000000003</v>
      </c>
      <c r="BM29" s="4">
        <f t="shared" ca="1" si="56"/>
        <v>34.049999999999997</v>
      </c>
      <c r="BN29" s="4">
        <f t="shared" ca="1" si="56"/>
        <v>34.39</v>
      </c>
      <c r="BO29" s="4">
        <f t="shared" ca="1" si="56"/>
        <v>34.86</v>
      </c>
      <c r="BP29" s="4">
        <f t="shared" ca="1" si="56"/>
        <v>33.72</v>
      </c>
      <c r="BQ29" s="4">
        <f t="shared" ca="1" si="56"/>
        <v>33.619999999999997</v>
      </c>
      <c r="BR29" s="4">
        <f t="shared" ca="1" si="56"/>
        <v>35.56</v>
      </c>
      <c r="BS29" s="4">
        <f t="shared" ca="1" si="56"/>
        <v>33.340000000000003</v>
      </c>
      <c r="BT29" s="4">
        <f t="shared" ca="1" si="56"/>
        <v>34.06</v>
      </c>
      <c r="BU29" s="4">
        <f t="shared" ca="1" si="56"/>
        <v>34.22</v>
      </c>
      <c r="BV29" s="4">
        <f t="shared" ca="1" si="56"/>
        <v>34.299999999999997</v>
      </c>
      <c r="BW29" s="4">
        <f t="shared" ca="1" si="56"/>
        <v>34.229999999999997</v>
      </c>
      <c r="BX29" s="4">
        <f t="shared" ca="1" si="57"/>
        <v>34.15</v>
      </c>
      <c r="BY29" s="4">
        <f t="shared" ca="1" si="57"/>
        <v>35.24</v>
      </c>
      <c r="BZ29" s="4">
        <f t="shared" ca="1" si="57"/>
        <v>34.4</v>
      </c>
      <c r="CA29" s="4">
        <f t="shared" ca="1" si="57"/>
        <v>38.25</v>
      </c>
      <c r="CB29" s="4">
        <f t="shared" ca="1" si="57"/>
        <v>34.81</v>
      </c>
      <c r="CC29" s="4">
        <f t="shared" ca="1" si="57"/>
        <v>34.229999999999997</v>
      </c>
      <c r="CD29" s="4">
        <f t="shared" ca="1" si="57"/>
        <v>34.479999999999997</v>
      </c>
      <c r="CE29" s="4">
        <f t="shared" ca="1" si="57"/>
        <v>34.840000000000003</v>
      </c>
      <c r="CF29" s="4">
        <f t="shared" ca="1" si="57"/>
        <v>34.67</v>
      </c>
      <c r="CG29" s="4">
        <f t="shared" ca="1" si="57"/>
        <v>34.58</v>
      </c>
      <c r="CH29" s="4">
        <f t="shared" ca="1" si="57"/>
        <v>34.04</v>
      </c>
      <c r="CI29" s="4">
        <f t="shared" ca="1" si="57"/>
        <v>34.04</v>
      </c>
      <c r="CJ29" s="4" t="str">
        <f t="shared" ca="1" si="57"/>
        <v>#VALOR!</v>
      </c>
      <c r="CK29" s="4">
        <f t="shared" ca="1" si="57"/>
        <v>37.340000000000003</v>
      </c>
      <c r="CL29" s="4">
        <f t="shared" ca="1" si="57"/>
        <v>35.729999999999997</v>
      </c>
      <c r="CM29" s="4">
        <f t="shared" ca="1" si="57"/>
        <v>36.770000000000003</v>
      </c>
      <c r="CN29" s="4">
        <f t="shared" ca="1" si="57"/>
        <v>37.17</v>
      </c>
      <c r="CO29" s="4">
        <f t="shared" ca="1" si="57"/>
        <v>35.08</v>
      </c>
      <c r="CP29" s="4">
        <f t="shared" ca="1" si="57"/>
        <v>36.44</v>
      </c>
      <c r="CQ29" s="4">
        <f t="shared" ca="1" si="57"/>
        <v>34.840000000000003</v>
      </c>
      <c r="CR29" s="4">
        <f t="shared" ca="1" si="57"/>
        <v>37.409999999999997</v>
      </c>
      <c r="CS29" s="4">
        <f t="shared" ca="1" si="57"/>
        <v>35.32</v>
      </c>
      <c r="CT29" s="4">
        <f t="shared" ca="1" si="57"/>
        <v>35.1</v>
      </c>
      <c r="CU29" s="4">
        <f t="shared" ca="1" si="57"/>
        <v>36.299999999999997</v>
      </c>
    </row>
    <row r="30" spans="1:99" x14ac:dyDescent="0.25">
      <c r="A30">
        <v>22</v>
      </c>
      <c r="B30" s="8">
        <v>34.97</v>
      </c>
      <c r="C30" s="8">
        <v>34.58</v>
      </c>
      <c r="F30">
        <v>3</v>
      </c>
      <c r="G30">
        <v>16</v>
      </c>
      <c r="I30" s="4">
        <f t="shared" ca="1" si="58"/>
        <v>34.75</v>
      </c>
      <c r="J30" s="4">
        <f t="shared" ca="1" si="55"/>
        <v>34.86</v>
      </c>
      <c r="K30" s="4">
        <f t="shared" ca="1" si="55"/>
        <v>34.74</v>
      </c>
      <c r="L30" s="4">
        <f t="shared" ca="1" si="55"/>
        <v>36.28</v>
      </c>
      <c r="M30" s="4">
        <f t="shared" ca="1" si="55"/>
        <v>0</v>
      </c>
      <c r="N30" s="4">
        <f t="shared" ca="1" si="55"/>
        <v>35.409999999999997</v>
      </c>
      <c r="O30" s="4">
        <f t="shared" ca="1" si="55"/>
        <v>34.29</v>
      </c>
      <c r="P30" s="4">
        <f t="shared" ca="1" si="55"/>
        <v>0</v>
      </c>
      <c r="Q30" s="4">
        <f t="shared" ca="1" si="55"/>
        <v>35.69</v>
      </c>
      <c r="R30" s="4">
        <f t="shared" ca="1" si="55"/>
        <v>0</v>
      </c>
      <c r="S30" s="4">
        <f t="shared" ca="1" si="55"/>
        <v>36.549999999999997</v>
      </c>
      <c r="T30" s="4">
        <f t="shared" ca="1" si="55"/>
        <v>35.01</v>
      </c>
      <c r="U30" s="4">
        <f t="shared" ca="1" si="55"/>
        <v>34.659999999999997</v>
      </c>
      <c r="V30" s="4">
        <f t="shared" ca="1" si="55"/>
        <v>36.79</v>
      </c>
      <c r="W30" s="4">
        <f t="shared" ca="1" si="55"/>
        <v>36.229999999999997</v>
      </c>
      <c r="X30" s="4">
        <f t="shared" ca="1" si="55"/>
        <v>36.92</v>
      </c>
      <c r="Y30" s="4">
        <f t="shared" ca="1" si="55"/>
        <v>0</v>
      </c>
      <c r="Z30" s="4">
        <f t="shared" ca="1" si="55"/>
        <v>34.9</v>
      </c>
      <c r="AA30" s="4">
        <f t="shared" ca="1" si="55"/>
        <v>35.380000000000003</v>
      </c>
      <c r="AB30" s="4">
        <f t="shared" ca="1" si="55"/>
        <v>0</v>
      </c>
      <c r="AC30" s="4">
        <f t="shared" ca="1" si="55"/>
        <v>36.56</v>
      </c>
      <c r="AD30" s="4">
        <f t="shared" ca="1" si="55"/>
        <v>35.14</v>
      </c>
      <c r="AE30" s="4">
        <f t="shared" ca="1" si="55"/>
        <v>36.72</v>
      </c>
      <c r="AF30" s="4">
        <f t="shared" ca="1" si="55"/>
        <v>37.04</v>
      </c>
      <c r="AG30" s="4">
        <f t="shared" ca="1" si="55"/>
        <v>36.17</v>
      </c>
      <c r="AH30" s="4">
        <f t="shared" ca="1" si="55"/>
        <v>0</v>
      </c>
      <c r="AI30" s="4">
        <f t="shared" ca="1" si="55"/>
        <v>35.119999999999997</v>
      </c>
      <c r="AJ30" s="4">
        <f t="shared" ca="1" si="55"/>
        <v>34.78</v>
      </c>
      <c r="AK30" s="4">
        <f t="shared" ca="1" si="55"/>
        <v>36.880000000000003</v>
      </c>
      <c r="AL30" s="4">
        <f t="shared" ca="1" si="55"/>
        <v>0</v>
      </c>
      <c r="AM30" s="4">
        <f t="shared" ca="1" si="55"/>
        <v>37.03</v>
      </c>
      <c r="AN30" s="4">
        <f t="shared" ca="1" si="55"/>
        <v>34.700000000000003</v>
      </c>
      <c r="AO30" s="4">
        <f t="shared" ca="1" si="55"/>
        <v>0</v>
      </c>
      <c r="AP30" s="4">
        <f t="shared" ca="1" si="55"/>
        <v>34.93</v>
      </c>
      <c r="AQ30" s="4">
        <f t="shared" ca="1" si="55"/>
        <v>36.32</v>
      </c>
      <c r="AR30" s="4">
        <f t="shared" ca="1" si="55"/>
        <v>0</v>
      </c>
      <c r="AS30" s="4">
        <f t="shared" ca="1" si="55"/>
        <v>36.01</v>
      </c>
      <c r="AT30" s="4">
        <f t="shared" ca="1" si="55"/>
        <v>35.42</v>
      </c>
      <c r="AU30" s="4">
        <f t="shared" ca="1" si="55"/>
        <v>35.22</v>
      </c>
      <c r="AV30" s="4">
        <f t="shared" ca="1" si="55"/>
        <v>35.299999999999997</v>
      </c>
      <c r="AW30" s="4">
        <f t="shared" ca="1" si="55"/>
        <v>34.83</v>
      </c>
      <c r="AX30" s="4">
        <f t="shared" ca="1" si="55"/>
        <v>35.32</v>
      </c>
      <c r="AY30" s="4">
        <f t="shared" ca="1" si="55"/>
        <v>35.11</v>
      </c>
      <c r="AZ30" s="4">
        <f t="shared" ca="1" si="55"/>
        <v>36.200000000000003</v>
      </c>
      <c r="BA30" s="4">
        <f t="shared" ca="1" si="55"/>
        <v>34.409999999999997</v>
      </c>
      <c r="BB30" s="4">
        <f t="shared" ca="1" si="55"/>
        <v>34.770000000000003</v>
      </c>
      <c r="BC30" s="4">
        <f t="shared" ca="1" si="55"/>
        <v>0</v>
      </c>
      <c r="BD30" s="4">
        <f t="shared" ca="1" si="55"/>
        <v>34.86</v>
      </c>
      <c r="BE30" s="4">
        <f t="shared" ca="1" si="55"/>
        <v>34.31</v>
      </c>
      <c r="BF30" s="4">
        <f t="shared" ca="1" si="55"/>
        <v>34.11</v>
      </c>
      <c r="BG30" s="4">
        <f t="shared" ca="1" si="56"/>
        <v>34.909999999999997</v>
      </c>
      <c r="BH30" s="4">
        <f t="shared" ca="1" si="56"/>
        <v>34.22</v>
      </c>
      <c r="BI30" s="4">
        <f t="shared" ca="1" si="56"/>
        <v>34.6</v>
      </c>
      <c r="BJ30" s="4">
        <f t="shared" ca="1" si="56"/>
        <v>34.25</v>
      </c>
      <c r="BK30" s="4">
        <f t="shared" ca="1" si="56"/>
        <v>34.549999999999997</v>
      </c>
      <c r="BL30" s="4">
        <f t="shared" ca="1" si="56"/>
        <v>33.99</v>
      </c>
      <c r="BM30" s="4">
        <f t="shared" ca="1" si="56"/>
        <v>34.090000000000003</v>
      </c>
      <c r="BN30" s="4">
        <f t="shared" ca="1" si="56"/>
        <v>33.69</v>
      </c>
      <c r="BO30" s="4">
        <f t="shared" ca="1" si="56"/>
        <v>33.729999999999997</v>
      </c>
      <c r="BP30" s="4">
        <f t="shared" ca="1" si="56"/>
        <v>33.74</v>
      </c>
      <c r="BQ30" s="4">
        <f t="shared" ca="1" si="56"/>
        <v>33.92</v>
      </c>
      <c r="BR30" s="4">
        <f t="shared" ca="1" si="56"/>
        <v>35.28</v>
      </c>
      <c r="BS30" s="4">
        <f t="shared" ca="1" si="56"/>
        <v>34.6</v>
      </c>
      <c r="BT30" s="4">
        <f t="shared" ca="1" si="56"/>
        <v>33.619999999999997</v>
      </c>
      <c r="BU30" s="4">
        <f t="shared" ca="1" si="56"/>
        <v>34.03</v>
      </c>
      <c r="BV30" s="4">
        <f t="shared" ca="1" si="56"/>
        <v>33.28</v>
      </c>
      <c r="BW30" s="4">
        <f t="shared" ca="1" si="56"/>
        <v>34.08</v>
      </c>
      <c r="BX30" s="4">
        <f t="shared" ca="1" si="57"/>
        <v>34.909999999999997</v>
      </c>
      <c r="BY30" s="4">
        <f t="shared" ca="1" si="57"/>
        <v>34.520000000000003</v>
      </c>
      <c r="BZ30" s="4">
        <f t="shared" ca="1" si="57"/>
        <v>34.03</v>
      </c>
      <c r="CA30" s="4">
        <f t="shared" ca="1" si="57"/>
        <v>36.979999999999997</v>
      </c>
      <c r="CB30" s="4">
        <f t="shared" ca="1" si="57"/>
        <v>35.08</v>
      </c>
      <c r="CC30" s="4">
        <f t="shared" ca="1" si="57"/>
        <v>33.93</v>
      </c>
      <c r="CD30" s="4">
        <f t="shared" ca="1" si="57"/>
        <v>34.619999999999997</v>
      </c>
      <c r="CE30" s="4">
        <f t="shared" ca="1" si="57"/>
        <v>34.83</v>
      </c>
      <c r="CF30" s="4">
        <f t="shared" ca="1" si="57"/>
        <v>34.14</v>
      </c>
      <c r="CG30" s="4">
        <f t="shared" ca="1" si="57"/>
        <v>34.72</v>
      </c>
      <c r="CH30" s="4">
        <f t="shared" ca="1" si="57"/>
        <v>34.22</v>
      </c>
      <c r="CI30" s="4">
        <f t="shared" ca="1" si="57"/>
        <v>34.39</v>
      </c>
      <c r="CJ30" s="4">
        <f t="shared" ca="1" si="57"/>
        <v>35.18</v>
      </c>
      <c r="CK30" s="4">
        <f t="shared" ca="1" si="57"/>
        <v>35.79</v>
      </c>
      <c r="CL30" s="4">
        <f t="shared" ca="1" si="57"/>
        <v>35.49</v>
      </c>
      <c r="CM30" s="4">
        <f t="shared" ca="1" si="57"/>
        <v>36.92</v>
      </c>
      <c r="CN30" s="4">
        <f t="shared" ca="1" si="57"/>
        <v>37.24</v>
      </c>
      <c r="CO30" s="4">
        <f t="shared" ca="1" si="57"/>
        <v>34.69</v>
      </c>
      <c r="CP30" s="4">
        <f t="shared" ca="1" si="57"/>
        <v>36.26</v>
      </c>
      <c r="CQ30" s="4">
        <f t="shared" ca="1" si="57"/>
        <v>35.82</v>
      </c>
      <c r="CR30" s="4">
        <f t="shared" ca="1" si="57"/>
        <v>36.75</v>
      </c>
      <c r="CS30" s="4">
        <f t="shared" ca="1" si="57"/>
        <v>36.06</v>
      </c>
      <c r="CT30" s="4">
        <f t="shared" ca="1" si="57"/>
        <v>34.9</v>
      </c>
      <c r="CU30" s="4">
        <f t="shared" ca="1" si="57"/>
        <v>35.72</v>
      </c>
    </row>
    <row r="31" spans="1:99" x14ac:dyDescent="0.25">
      <c r="A31">
        <v>23</v>
      </c>
      <c r="B31" s="8">
        <v>34.950000000000003</v>
      </c>
      <c r="C31" s="8">
        <v>34.82</v>
      </c>
      <c r="F31">
        <v>4</v>
      </c>
      <c r="G31">
        <v>17</v>
      </c>
      <c r="I31" s="4">
        <f t="shared" ca="1" si="58"/>
        <v>34.97</v>
      </c>
      <c r="J31" s="4">
        <f t="shared" ca="1" si="55"/>
        <v>34.58</v>
      </c>
      <c r="K31" s="4">
        <f t="shared" ca="1" si="55"/>
        <v>34.729999999999997</v>
      </c>
      <c r="L31" s="4">
        <f t="shared" ca="1" si="55"/>
        <v>36.299999999999997</v>
      </c>
      <c r="M31" s="4">
        <f t="shared" ca="1" si="55"/>
        <v>0</v>
      </c>
      <c r="N31" s="4">
        <f t="shared" ca="1" si="55"/>
        <v>34.72</v>
      </c>
      <c r="O31" s="4">
        <f t="shared" ca="1" si="55"/>
        <v>34.65</v>
      </c>
      <c r="P31" s="4">
        <f t="shared" ca="1" si="55"/>
        <v>0</v>
      </c>
      <c r="Q31" s="4">
        <f t="shared" ca="1" si="55"/>
        <v>36.43</v>
      </c>
      <c r="R31" s="4">
        <f t="shared" ca="1" si="55"/>
        <v>34.72</v>
      </c>
      <c r="S31" s="4">
        <f t="shared" ca="1" si="55"/>
        <v>36.29</v>
      </c>
      <c r="T31" s="4">
        <f t="shared" ca="1" si="55"/>
        <v>35.159999999999997</v>
      </c>
      <c r="U31" s="4">
        <f t="shared" ca="1" si="55"/>
        <v>35.090000000000003</v>
      </c>
      <c r="V31" s="4">
        <f t="shared" ca="1" si="55"/>
        <v>36.9</v>
      </c>
      <c r="W31" s="4">
        <f t="shared" ca="1" si="55"/>
        <v>36.9</v>
      </c>
      <c r="X31" s="4">
        <f t="shared" ca="1" si="55"/>
        <v>36.81</v>
      </c>
      <c r="Y31" s="4">
        <f t="shared" ca="1" si="55"/>
        <v>0</v>
      </c>
      <c r="Z31" s="4">
        <f t="shared" ca="1" si="55"/>
        <v>34.5</v>
      </c>
      <c r="AA31" s="4">
        <f t="shared" ca="1" si="55"/>
        <v>35.28</v>
      </c>
      <c r="AB31" s="4">
        <f t="shared" ca="1" si="55"/>
        <v>0</v>
      </c>
      <c r="AC31" s="4">
        <f t="shared" ca="1" si="55"/>
        <v>36.39</v>
      </c>
      <c r="AD31" s="4">
        <f t="shared" ca="1" si="55"/>
        <v>34.9</v>
      </c>
      <c r="AE31" s="4">
        <f t="shared" ca="1" si="55"/>
        <v>36.67</v>
      </c>
      <c r="AF31" s="4">
        <f t="shared" ca="1" si="55"/>
        <v>36.229999999999997</v>
      </c>
      <c r="AG31" s="4">
        <f t="shared" ca="1" si="55"/>
        <v>35.53</v>
      </c>
      <c r="AH31" s="4">
        <f t="shared" ca="1" si="55"/>
        <v>0</v>
      </c>
      <c r="AI31" s="4">
        <f t="shared" ca="1" si="55"/>
        <v>34.68</v>
      </c>
      <c r="AJ31" s="4">
        <f t="shared" ca="1" si="55"/>
        <v>35.07</v>
      </c>
      <c r="AK31" s="4">
        <f t="shared" ca="1" si="55"/>
        <v>36.67</v>
      </c>
      <c r="AL31" s="4">
        <f t="shared" ca="1" si="55"/>
        <v>0</v>
      </c>
      <c r="AM31" s="4">
        <f t="shared" ca="1" si="55"/>
        <v>35.57</v>
      </c>
      <c r="AN31" s="4">
        <f t="shared" ca="1" si="55"/>
        <v>35.119999999999997</v>
      </c>
      <c r="AO31" s="4">
        <f t="shared" ca="1" si="55"/>
        <v>0</v>
      </c>
      <c r="AP31" s="4">
        <f t="shared" ca="1" si="55"/>
        <v>34.9</v>
      </c>
      <c r="AQ31" s="4">
        <f t="shared" ca="1" si="55"/>
        <v>35.549999999999997</v>
      </c>
      <c r="AR31" s="4">
        <f t="shared" ca="1" si="55"/>
        <v>0</v>
      </c>
      <c r="AS31" s="4">
        <f t="shared" ca="1" si="55"/>
        <v>34.99</v>
      </c>
      <c r="AT31" s="4">
        <f t="shared" ca="1" si="55"/>
        <v>34.9</v>
      </c>
      <c r="AU31" s="4">
        <f t="shared" ca="1" si="55"/>
        <v>35.51</v>
      </c>
      <c r="AV31" s="4">
        <f t="shared" ca="1" si="55"/>
        <v>34.69</v>
      </c>
      <c r="AW31" s="4">
        <f t="shared" ca="1" si="55"/>
        <v>34.729999999999997</v>
      </c>
      <c r="AX31" s="4">
        <f t="shared" ca="1" si="55"/>
        <v>34.89</v>
      </c>
      <c r="AY31" s="4">
        <f t="shared" ca="1" si="55"/>
        <v>34.799999999999997</v>
      </c>
      <c r="AZ31" s="4">
        <f t="shared" ca="1" si="55"/>
        <v>34.28</v>
      </c>
      <c r="BA31" s="4">
        <f t="shared" ca="1" si="55"/>
        <v>34.69</v>
      </c>
      <c r="BB31" s="4">
        <f t="shared" ca="1" si="55"/>
        <v>0</v>
      </c>
      <c r="BC31" s="4">
        <f t="shared" ca="1" si="55"/>
        <v>34.44</v>
      </c>
      <c r="BD31" s="4">
        <f t="shared" ca="1" si="55"/>
        <v>35.06</v>
      </c>
      <c r="BE31" s="4">
        <f t="shared" ca="1" si="55"/>
        <v>34.020000000000003</v>
      </c>
      <c r="BF31" s="4">
        <f t="shared" ca="1" si="55"/>
        <v>34.08</v>
      </c>
      <c r="BG31" s="4">
        <f t="shared" ca="1" si="56"/>
        <v>34.39</v>
      </c>
      <c r="BH31" s="4">
        <f t="shared" ca="1" si="56"/>
        <v>33.9</v>
      </c>
      <c r="BI31" s="4">
        <f t="shared" ca="1" si="56"/>
        <v>34.53</v>
      </c>
      <c r="BJ31" s="4">
        <f t="shared" ca="1" si="56"/>
        <v>33.630000000000003</v>
      </c>
      <c r="BK31" s="4">
        <f t="shared" ca="1" si="56"/>
        <v>33.53</v>
      </c>
      <c r="BL31" s="4">
        <f t="shared" ca="1" si="56"/>
        <v>33.99</v>
      </c>
      <c r="BM31" s="4">
        <f t="shared" ca="1" si="56"/>
        <v>34.270000000000003</v>
      </c>
      <c r="BN31" s="4">
        <f t="shared" ca="1" si="56"/>
        <v>0</v>
      </c>
      <c r="BO31" s="4">
        <f t="shared" ca="1" si="56"/>
        <v>33.36</v>
      </c>
      <c r="BP31" s="4">
        <f t="shared" ca="1" si="56"/>
        <v>33.93</v>
      </c>
      <c r="BQ31" s="4">
        <f t="shared" ca="1" si="56"/>
        <v>33.75</v>
      </c>
      <c r="BR31" s="4">
        <f t="shared" ca="1" si="56"/>
        <v>35.049999999999997</v>
      </c>
      <c r="BS31" s="4">
        <f t="shared" ca="1" si="56"/>
        <v>34.130000000000003</v>
      </c>
      <c r="BT31" s="4">
        <f t="shared" ca="1" si="56"/>
        <v>34.380000000000003</v>
      </c>
      <c r="BU31" s="4">
        <f t="shared" ca="1" si="56"/>
        <v>34.01</v>
      </c>
      <c r="BV31" s="4">
        <f t="shared" ca="1" si="56"/>
        <v>34.56</v>
      </c>
      <c r="BW31" s="4">
        <f t="shared" ca="1" si="56"/>
        <v>34.380000000000003</v>
      </c>
      <c r="BX31" s="4">
        <f t="shared" ca="1" si="57"/>
        <v>34.840000000000003</v>
      </c>
      <c r="BY31" s="4">
        <f t="shared" ca="1" si="57"/>
        <v>34.36</v>
      </c>
      <c r="BZ31" s="4">
        <f t="shared" ca="1" si="57"/>
        <v>33.590000000000003</v>
      </c>
      <c r="CA31" s="4">
        <f t="shared" ca="1" si="57"/>
        <v>35.130000000000003</v>
      </c>
      <c r="CB31" s="4">
        <f t="shared" ca="1" si="57"/>
        <v>34.17</v>
      </c>
      <c r="CC31" s="4">
        <f t="shared" ca="1" si="57"/>
        <v>34.9</v>
      </c>
      <c r="CD31" s="4">
        <f t="shared" ca="1" si="57"/>
        <v>34.880000000000003</v>
      </c>
      <c r="CE31" s="4">
        <f t="shared" ca="1" si="57"/>
        <v>34.43</v>
      </c>
      <c r="CF31" s="4">
        <f t="shared" ca="1" si="57"/>
        <v>34.17</v>
      </c>
      <c r="CG31" s="4">
        <f t="shared" ca="1" si="57"/>
        <v>34.54</v>
      </c>
      <c r="CH31" s="4">
        <f t="shared" ca="1" si="57"/>
        <v>35.020000000000003</v>
      </c>
      <c r="CI31" s="4">
        <f t="shared" ca="1" si="57"/>
        <v>35</v>
      </c>
      <c r="CJ31" s="4">
        <f t="shared" ca="1" si="57"/>
        <v>34.93</v>
      </c>
      <c r="CK31" s="4">
        <f t="shared" ca="1" si="57"/>
        <v>35.450000000000003</v>
      </c>
      <c r="CL31" s="4">
        <f t="shared" ca="1" si="57"/>
        <v>34.96</v>
      </c>
      <c r="CM31" s="4">
        <f t="shared" ca="1" si="57"/>
        <v>36.78</v>
      </c>
      <c r="CN31" s="4">
        <f t="shared" ca="1" si="57"/>
        <v>36.17</v>
      </c>
      <c r="CO31" s="4">
        <f t="shared" ca="1" si="57"/>
        <v>35.42</v>
      </c>
      <c r="CP31" s="4">
        <f t="shared" ca="1" si="57"/>
        <v>35.76</v>
      </c>
      <c r="CQ31" s="4">
        <f t="shared" ca="1" si="57"/>
        <v>35.71</v>
      </c>
      <c r="CR31" s="4">
        <f t="shared" ca="1" si="57"/>
        <v>34.56</v>
      </c>
      <c r="CS31" s="4">
        <f t="shared" ca="1" si="57"/>
        <v>37.159999999999997</v>
      </c>
      <c r="CT31" s="4">
        <f t="shared" ca="1" si="57"/>
        <v>35.159999999999997</v>
      </c>
      <c r="CU31" s="4">
        <f t="shared" ca="1" si="57"/>
        <v>35.659999999999997</v>
      </c>
    </row>
    <row r="32" spans="1:99" x14ac:dyDescent="0.25">
      <c r="A32">
        <v>0</v>
      </c>
      <c r="B32" s="8">
        <v>35.19</v>
      </c>
      <c r="C32" s="8">
        <v>34.950000000000003</v>
      </c>
      <c r="F32">
        <v>5</v>
      </c>
      <c r="G32">
        <v>18</v>
      </c>
      <c r="I32" s="4">
        <f t="shared" ca="1" si="58"/>
        <v>34.950000000000003</v>
      </c>
      <c r="J32" s="4">
        <f t="shared" ca="1" si="55"/>
        <v>34.82</v>
      </c>
      <c r="K32" s="4">
        <f t="shared" ca="1" si="55"/>
        <v>34.79</v>
      </c>
      <c r="L32" s="4">
        <f t="shared" ca="1" si="55"/>
        <v>36.56</v>
      </c>
      <c r="M32" s="4">
        <f t="shared" ca="1" si="55"/>
        <v>0</v>
      </c>
      <c r="N32" s="4">
        <f t="shared" ca="1" si="55"/>
        <v>36</v>
      </c>
      <c r="O32" s="4">
        <f t="shared" ca="1" si="55"/>
        <v>34.979999999999997</v>
      </c>
      <c r="P32" s="4">
        <f t="shared" ca="1" si="55"/>
        <v>0</v>
      </c>
      <c r="Q32" s="4">
        <f t="shared" ca="1" si="55"/>
        <v>36.47</v>
      </c>
      <c r="R32" s="4">
        <f t="shared" ca="1" si="55"/>
        <v>35.57</v>
      </c>
      <c r="S32" s="4">
        <f t="shared" ca="1" si="55"/>
        <v>35.630000000000003</v>
      </c>
      <c r="T32" s="4">
        <f t="shared" ca="1" si="55"/>
        <v>35.18</v>
      </c>
      <c r="U32" s="4">
        <f t="shared" ca="1" si="55"/>
        <v>35.130000000000003</v>
      </c>
      <c r="V32" s="4">
        <f t="shared" ca="1" si="55"/>
        <v>36.4</v>
      </c>
      <c r="W32" s="4">
        <f t="shared" ca="1" si="55"/>
        <v>36.36</v>
      </c>
      <c r="X32" s="4">
        <f t="shared" ca="1" si="55"/>
        <v>36.06</v>
      </c>
      <c r="Y32" s="4">
        <f t="shared" ca="1" si="55"/>
        <v>0</v>
      </c>
      <c r="Z32" s="4">
        <f t="shared" ca="1" si="55"/>
        <v>35.409999999999997</v>
      </c>
      <c r="AA32" s="4">
        <f t="shared" ca="1" si="55"/>
        <v>34.99</v>
      </c>
      <c r="AB32" s="4">
        <f t="shared" ca="1" si="55"/>
        <v>0</v>
      </c>
      <c r="AC32" s="4">
        <f t="shared" ca="1" si="55"/>
        <v>35.659999999999997</v>
      </c>
      <c r="AD32" s="4">
        <f t="shared" ca="1" si="55"/>
        <v>35.25</v>
      </c>
      <c r="AE32" s="4">
        <f t="shared" ca="1" si="55"/>
        <v>35.4</v>
      </c>
      <c r="AF32" s="4">
        <f t="shared" ca="1" si="55"/>
        <v>35.67</v>
      </c>
      <c r="AG32" s="4">
        <f t="shared" ca="1" si="55"/>
        <v>35.22</v>
      </c>
      <c r="AH32" s="4">
        <f t="shared" ca="1" si="55"/>
        <v>36.049999999999997</v>
      </c>
      <c r="AI32" s="4">
        <f t="shared" ca="1" si="55"/>
        <v>35.6</v>
      </c>
      <c r="AJ32" s="4">
        <f t="shared" ca="1" si="55"/>
        <v>35.25</v>
      </c>
      <c r="AK32" s="4">
        <f t="shared" ca="1" si="55"/>
        <v>35.24</v>
      </c>
      <c r="AL32" s="4">
        <f t="shared" ca="1" si="55"/>
        <v>0</v>
      </c>
      <c r="AM32" s="4">
        <f t="shared" ca="1" si="55"/>
        <v>34.950000000000003</v>
      </c>
      <c r="AN32" s="4">
        <f t="shared" ca="1" si="55"/>
        <v>35.17</v>
      </c>
      <c r="AO32" s="4">
        <f t="shared" ca="1" si="55"/>
        <v>0</v>
      </c>
      <c r="AP32" s="4">
        <f t="shared" ca="1" si="55"/>
        <v>35.29</v>
      </c>
      <c r="AQ32" s="4">
        <f t="shared" ca="1" si="55"/>
        <v>34.19</v>
      </c>
      <c r="AR32" s="4">
        <f t="shared" ca="1" si="55"/>
        <v>35.56</v>
      </c>
      <c r="AS32" s="4">
        <f t="shared" ca="1" si="55"/>
        <v>35.159999999999997</v>
      </c>
      <c r="AT32" s="4">
        <f t="shared" ca="1" si="55"/>
        <v>35.47</v>
      </c>
      <c r="AU32" s="4">
        <f t="shared" ca="1" si="55"/>
        <v>35.44</v>
      </c>
      <c r="AV32" s="4">
        <f t="shared" ca="1" si="55"/>
        <v>34.71</v>
      </c>
      <c r="AW32" s="4">
        <f t="shared" ca="1" si="55"/>
        <v>34.799999999999997</v>
      </c>
      <c r="AX32" s="4">
        <f t="shared" ca="1" si="55"/>
        <v>34.82</v>
      </c>
      <c r="AY32" s="4">
        <f t="shared" ca="1" si="55"/>
        <v>34.520000000000003</v>
      </c>
      <c r="AZ32" s="4">
        <f t="shared" ca="1" si="55"/>
        <v>34.64</v>
      </c>
      <c r="BA32" s="4">
        <f t="shared" ca="1" si="55"/>
        <v>34.56</v>
      </c>
      <c r="BB32" s="4">
        <f t="shared" ca="1" si="55"/>
        <v>34.369999999999997</v>
      </c>
      <c r="BC32" s="4">
        <f t="shared" ca="1" si="55"/>
        <v>35.25</v>
      </c>
      <c r="BD32" s="4">
        <f t="shared" ca="1" si="55"/>
        <v>34.92</v>
      </c>
      <c r="BE32" s="4">
        <f t="shared" ca="1" si="55"/>
        <v>33.909999999999997</v>
      </c>
      <c r="BF32" s="4">
        <f t="shared" ca="1" si="55"/>
        <v>34.64</v>
      </c>
      <c r="BG32" s="4">
        <f t="shared" ca="1" si="56"/>
        <v>34.22</v>
      </c>
      <c r="BH32" s="4">
        <f t="shared" ca="1" si="56"/>
        <v>34.299999999999997</v>
      </c>
      <c r="BI32" s="4">
        <f t="shared" ca="1" si="56"/>
        <v>34.96</v>
      </c>
      <c r="BJ32" s="4">
        <f t="shared" ca="1" si="56"/>
        <v>34.17</v>
      </c>
      <c r="BK32" s="4">
        <f t="shared" ca="1" si="56"/>
        <v>34.19</v>
      </c>
      <c r="BL32" s="4">
        <f t="shared" ca="1" si="56"/>
        <v>35.06</v>
      </c>
      <c r="BM32" s="4">
        <f t="shared" ca="1" si="56"/>
        <v>34.409999999999997</v>
      </c>
      <c r="BN32" s="4">
        <f t="shared" ca="1" si="56"/>
        <v>0</v>
      </c>
      <c r="BO32" s="4">
        <f t="shared" ca="1" si="56"/>
        <v>34.14</v>
      </c>
      <c r="BP32" s="4">
        <f t="shared" ca="1" si="56"/>
        <v>33.61</v>
      </c>
      <c r="BQ32" s="4">
        <f t="shared" ca="1" si="56"/>
        <v>33.65</v>
      </c>
      <c r="BR32" s="4">
        <f t="shared" ca="1" si="56"/>
        <v>35.42</v>
      </c>
      <c r="BS32" s="4" t="str">
        <f t="shared" ca="1" si="56"/>
        <v>#VALOR!</v>
      </c>
      <c r="BT32" s="4">
        <f t="shared" ca="1" si="56"/>
        <v>33.869999999999997</v>
      </c>
      <c r="BU32" s="4">
        <f t="shared" ca="1" si="56"/>
        <v>34.75</v>
      </c>
      <c r="BV32" s="4">
        <f t="shared" ca="1" si="56"/>
        <v>34.06</v>
      </c>
      <c r="BW32" s="4">
        <f t="shared" ca="1" si="56"/>
        <v>33.96</v>
      </c>
      <c r="BX32" s="4">
        <f t="shared" ca="1" si="57"/>
        <v>34.32</v>
      </c>
      <c r="BY32" s="4">
        <f t="shared" ca="1" si="57"/>
        <v>34.54</v>
      </c>
      <c r="BZ32" s="4">
        <f t="shared" ca="1" si="57"/>
        <v>33.92</v>
      </c>
      <c r="CA32" s="4">
        <f t="shared" ca="1" si="57"/>
        <v>35.29</v>
      </c>
      <c r="CB32" s="4">
        <f t="shared" ca="1" si="57"/>
        <v>34.08</v>
      </c>
      <c r="CC32" s="4">
        <f t="shared" ca="1" si="57"/>
        <v>34.01</v>
      </c>
      <c r="CD32" s="4">
        <f t="shared" ca="1" si="57"/>
        <v>34.450000000000003</v>
      </c>
      <c r="CE32" s="4">
        <f t="shared" ca="1" si="57"/>
        <v>34.26</v>
      </c>
      <c r="CF32" s="4">
        <f t="shared" ca="1" si="57"/>
        <v>35.33</v>
      </c>
      <c r="CG32" s="4">
        <f t="shared" ca="1" si="57"/>
        <v>34.659999999999997</v>
      </c>
      <c r="CH32" s="4">
        <f t="shared" ca="1" si="57"/>
        <v>35.03</v>
      </c>
      <c r="CI32" s="4">
        <f t="shared" ca="1" si="57"/>
        <v>35.380000000000003</v>
      </c>
      <c r="CJ32" s="4">
        <f t="shared" ca="1" si="57"/>
        <v>34.119999999999997</v>
      </c>
      <c r="CK32" s="4">
        <f t="shared" ca="1" si="57"/>
        <v>35.01</v>
      </c>
      <c r="CL32" s="4">
        <f t="shared" ca="1" si="57"/>
        <v>34.880000000000003</v>
      </c>
      <c r="CM32" s="4">
        <f t="shared" ca="1" si="57"/>
        <v>36.92</v>
      </c>
      <c r="CN32" s="4">
        <f t="shared" ca="1" si="57"/>
        <v>37.03</v>
      </c>
      <c r="CO32" s="4">
        <f t="shared" ca="1" si="57"/>
        <v>35.229999999999997</v>
      </c>
      <c r="CP32" s="4">
        <f t="shared" ca="1" si="57"/>
        <v>36.15</v>
      </c>
      <c r="CQ32" s="4">
        <f t="shared" ca="1" si="57"/>
        <v>35.03</v>
      </c>
      <c r="CR32" s="4">
        <f t="shared" ca="1" si="57"/>
        <v>36.47</v>
      </c>
      <c r="CS32" s="4">
        <f t="shared" ca="1" si="57"/>
        <v>36</v>
      </c>
      <c r="CT32" s="4">
        <f t="shared" ca="1" si="57"/>
        <v>35.75</v>
      </c>
      <c r="CU32" s="4">
        <f t="shared" ca="1" si="57"/>
        <v>37.39</v>
      </c>
    </row>
    <row r="33" spans="1:99" x14ac:dyDescent="0.25">
      <c r="A33">
        <v>1</v>
      </c>
      <c r="B33" s="8">
        <v>34.979999999999997</v>
      </c>
      <c r="C33" s="8">
        <v>35.659999999999997</v>
      </c>
      <c r="F33">
        <v>6</v>
      </c>
      <c r="G33">
        <v>19</v>
      </c>
      <c r="I33" s="4">
        <f t="shared" ca="1" si="58"/>
        <v>35.19</v>
      </c>
      <c r="J33" s="4">
        <f t="shared" ca="1" si="55"/>
        <v>34.950000000000003</v>
      </c>
      <c r="K33" s="4">
        <f t="shared" ca="1" si="55"/>
        <v>35.729999999999997</v>
      </c>
      <c r="L33" s="4">
        <f t="shared" ca="1" si="55"/>
        <v>36.31</v>
      </c>
      <c r="M33" s="4">
        <f t="shared" ca="1" si="55"/>
        <v>0</v>
      </c>
      <c r="N33" s="4">
        <f t="shared" ca="1" si="55"/>
        <v>0</v>
      </c>
      <c r="O33" s="4">
        <f t="shared" ca="1" si="55"/>
        <v>0</v>
      </c>
      <c r="P33" s="4">
        <f t="shared" ca="1" si="55"/>
        <v>36.57</v>
      </c>
      <c r="Q33" s="4">
        <f t="shared" ca="1" si="55"/>
        <v>36.35</v>
      </c>
      <c r="R33" s="4">
        <f t="shared" ca="1" si="55"/>
        <v>35.57</v>
      </c>
      <c r="S33" s="4">
        <f t="shared" ca="1" si="55"/>
        <v>35.89</v>
      </c>
      <c r="T33" s="4">
        <f t="shared" ref="T33:AI51" ca="1" si="59">INDIRECT("C"&amp;T$1+$F33)</f>
        <v>34.6</v>
      </c>
      <c r="U33" s="4">
        <f t="shared" ca="1" si="59"/>
        <v>34.6</v>
      </c>
      <c r="V33" s="4">
        <f t="shared" ca="1" si="59"/>
        <v>36.33</v>
      </c>
      <c r="W33" s="4">
        <f t="shared" ca="1" si="59"/>
        <v>35.54</v>
      </c>
      <c r="X33" s="4">
        <f t="shared" ca="1" si="59"/>
        <v>36.11</v>
      </c>
      <c r="Y33" s="4">
        <f t="shared" ca="1" si="59"/>
        <v>0</v>
      </c>
      <c r="Z33" s="4">
        <f t="shared" ca="1" si="59"/>
        <v>35.51</v>
      </c>
      <c r="AA33" s="4">
        <f t="shared" ca="1" si="59"/>
        <v>33.93</v>
      </c>
      <c r="AB33" s="4">
        <f t="shared" ca="1" si="59"/>
        <v>34.67</v>
      </c>
      <c r="AC33" s="4">
        <f t="shared" ca="1" si="59"/>
        <v>35.15</v>
      </c>
      <c r="AD33" s="4">
        <f t="shared" ca="1" si="59"/>
        <v>34.229999999999997</v>
      </c>
      <c r="AE33" s="4">
        <f t="shared" ca="1" si="59"/>
        <v>35.32</v>
      </c>
      <c r="AF33" s="4">
        <f t="shared" ca="1" si="59"/>
        <v>35.25</v>
      </c>
      <c r="AG33" s="4">
        <f t="shared" ca="1" si="59"/>
        <v>34.64</v>
      </c>
      <c r="AH33" s="4">
        <f t="shared" ca="1" si="59"/>
        <v>35.369999999999997</v>
      </c>
      <c r="AI33" s="4">
        <f t="shared" ca="1" si="59"/>
        <v>34.979999999999997</v>
      </c>
      <c r="AJ33" s="4">
        <f t="shared" ref="AJ33:AY48" ca="1" si="60">INDIRECT("C"&amp;AJ$1+$F33)</f>
        <v>35.5</v>
      </c>
      <c r="AK33" s="4">
        <f t="shared" ca="1" si="60"/>
        <v>35.020000000000003</v>
      </c>
      <c r="AL33" s="4">
        <f t="shared" ca="1" si="60"/>
        <v>0</v>
      </c>
      <c r="AM33" s="4">
        <f t="shared" ca="1" si="60"/>
        <v>34.950000000000003</v>
      </c>
      <c r="AN33" s="4">
        <f t="shared" ca="1" si="60"/>
        <v>35.36</v>
      </c>
      <c r="AO33" s="4">
        <f t="shared" ca="1" si="60"/>
        <v>0</v>
      </c>
      <c r="AP33" s="4">
        <f t="shared" ca="1" si="60"/>
        <v>34.68</v>
      </c>
      <c r="AQ33" s="4" t="e">
        <f t="shared" ca="1" si="60"/>
        <v>#REF!</v>
      </c>
      <c r="AR33" s="4">
        <f t="shared" ca="1" si="60"/>
        <v>34.659999999999997</v>
      </c>
      <c r="AS33" s="4">
        <f t="shared" ca="1" si="60"/>
        <v>34.450000000000003</v>
      </c>
      <c r="AT33" s="4">
        <f t="shared" ca="1" si="60"/>
        <v>35.020000000000003</v>
      </c>
      <c r="AU33" s="4">
        <f t="shared" ca="1" si="60"/>
        <v>35.42</v>
      </c>
      <c r="AV33" s="4">
        <f t="shared" ca="1" si="60"/>
        <v>35.049999999999997</v>
      </c>
      <c r="AW33" s="4">
        <f t="shared" ca="1" si="60"/>
        <v>35.6</v>
      </c>
      <c r="AX33" s="4">
        <f t="shared" ca="1" si="60"/>
        <v>34.64</v>
      </c>
      <c r="AY33" s="4">
        <f t="shared" ca="1" si="60"/>
        <v>34.65</v>
      </c>
      <c r="AZ33" s="4">
        <f t="shared" ref="AZ33:BO47" ca="1" si="61">INDIRECT("C"&amp;AZ$1+$F33)</f>
        <v>34.71</v>
      </c>
      <c r="BA33" s="4">
        <f t="shared" ca="1" si="61"/>
        <v>34.94</v>
      </c>
      <c r="BB33" s="4">
        <f t="shared" ca="1" si="61"/>
        <v>34.78</v>
      </c>
      <c r="BC33" s="4">
        <f t="shared" ca="1" si="61"/>
        <v>34.6</v>
      </c>
      <c r="BD33" s="4">
        <f t="shared" ca="1" si="61"/>
        <v>34.74</v>
      </c>
      <c r="BE33" s="4">
        <f t="shared" ca="1" si="61"/>
        <v>33.64</v>
      </c>
      <c r="BF33" s="4">
        <f t="shared" ca="1" si="61"/>
        <v>34.79</v>
      </c>
      <c r="BG33" s="4">
        <f t="shared" ca="1" si="61"/>
        <v>34.31</v>
      </c>
      <c r="BH33" s="4">
        <f t="shared" ca="1" si="61"/>
        <v>34.36</v>
      </c>
      <c r="BI33" s="4">
        <f t="shared" ca="1" si="61"/>
        <v>34</v>
      </c>
      <c r="BJ33" s="4">
        <f t="shared" ca="1" si="61"/>
        <v>34.049999999999997</v>
      </c>
      <c r="BK33" s="4">
        <f t="shared" ca="1" si="61"/>
        <v>34.24</v>
      </c>
      <c r="BL33" s="4">
        <f t="shared" ca="1" si="61"/>
        <v>34.24</v>
      </c>
      <c r="BM33" s="4">
        <f t="shared" ca="1" si="61"/>
        <v>34.340000000000003</v>
      </c>
      <c r="BN33" s="4">
        <f t="shared" ca="1" si="61"/>
        <v>33.39</v>
      </c>
      <c r="BO33" s="4">
        <f t="shared" ca="1" si="61"/>
        <v>34.340000000000003</v>
      </c>
      <c r="BP33" s="4">
        <f t="shared" ca="1" si="56"/>
        <v>34.24</v>
      </c>
      <c r="BQ33" s="4">
        <f t="shared" ca="1" si="56"/>
        <v>33.340000000000003</v>
      </c>
      <c r="BR33" s="4">
        <f t="shared" ca="1" si="56"/>
        <v>35.409999999999997</v>
      </c>
      <c r="BS33" s="4">
        <f t="shared" ca="1" si="56"/>
        <v>34.090000000000003</v>
      </c>
      <c r="BT33" s="4">
        <f t="shared" ca="1" si="56"/>
        <v>34.76</v>
      </c>
      <c r="BU33" s="4">
        <f t="shared" ca="1" si="56"/>
        <v>34.24</v>
      </c>
      <c r="BV33" s="4">
        <f t="shared" ca="1" si="56"/>
        <v>33.659999999999997</v>
      </c>
      <c r="BW33" s="4">
        <f t="shared" ca="1" si="56"/>
        <v>35.44</v>
      </c>
      <c r="BX33" s="4">
        <f t="shared" ca="1" si="57"/>
        <v>34.06</v>
      </c>
      <c r="BY33" s="4">
        <f t="shared" ca="1" si="57"/>
        <v>34.18</v>
      </c>
      <c r="BZ33" s="4" t="str">
        <f t="shared" ca="1" si="57"/>
        <v>#VALOR!</v>
      </c>
      <c r="CA33" s="4">
        <f t="shared" ca="1" si="57"/>
        <v>34.74</v>
      </c>
      <c r="CB33" s="4">
        <f t="shared" ca="1" si="57"/>
        <v>34.119999999999997</v>
      </c>
      <c r="CC33" s="4">
        <f t="shared" ca="1" si="57"/>
        <v>34.799999999999997</v>
      </c>
      <c r="CD33" s="4">
        <f t="shared" ca="1" si="57"/>
        <v>35.65</v>
      </c>
      <c r="CE33" s="4">
        <f t="shared" ca="1" si="57"/>
        <v>34.54</v>
      </c>
      <c r="CF33" s="4" t="str">
        <f t="shared" ca="1" si="57"/>
        <v>#VALOR!</v>
      </c>
      <c r="CG33" s="4">
        <f t="shared" ca="1" si="57"/>
        <v>35.44</v>
      </c>
      <c r="CH33" s="4">
        <f t="shared" ca="1" si="57"/>
        <v>0</v>
      </c>
      <c r="CI33" s="4">
        <f t="shared" ca="1" si="57"/>
        <v>34.53</v>
      </c>
      <c r="CJ33" s="4">
        <f t="shared" ca="1" si="57"/>
        <v>34.47</v>
      </c>
      <c r="CK33" s="4">
        <f t="shared" ca="1" si="57"/>
        <v>34.880000000000003</v>
      </c>
      <c r="CL33" s="4">
        <f t="shared" ca="1" si="57"/>
        <v>34.729999999999997</v>
      </c>
      <c r="CM33" s="4">
        <f t="shared" ca="1" si="57"/>
        <v>36.03</v>
      </c>
      <c r="CN33" s="4">
        <f t="shared" ca="1" si="57"/>
        <v>36.26</v>
      </c>
      <c r="CO33" s="4">
        <f t="shared" ca="1" si="57"/>
        <v>35.94</v>
      </c>
      <c r="CP33" s="4">
        <f t="shared" ca="1" si="57"/>
        <v>35.29</v>
      </c>
      <c r="CQ33" s="4">
        <f t="shared" ca="1" si="57"/>
        <v>35.409999999999997</v>
      </c>
      <c r="CR33" s="4">
        <f t="shared" ca="1" si="57"/>
        <v>35.08</v>
      </c>
      <c r="CS33" s="4">
        <f t="shared" ca="1" si="57"/>
        <v>35.25</v>
      </c>
      <c r="CT33" s="4">
        <f t="shared" ca="1" si="57"/>
        <v>35.450000000000003</v>
      </c>
      <c r="CU33" s="4">
        <f t="shared" ca="1" si="57"/>
        <v>0</v>
      </c>
    </row>
    <row r="34" spans="1:99" x14ac:dyDescent="0.25">
      <c r="A34">
        <v>2</v>
      </c>
      <c r="B34" s="8">
        <v>36.5</v>
      </c>
      <c r="C34" s="8">
        <v>34.729999999999997</v>
      </c>
      <c r="F34">
        <v>7</v>
      </c>
      <c r="G34">
        <v>20</v>
      </c>
      <c r="I34" s="4">
        <f t="shared" ca="1" si="58"/>
        <v>34.979999999999997</v>
      </c>
      <c r="J34" s="4">
        <f t="shared" ca="1" si="58"/>
        <v>35.659999999999997</v>
      </c>
      <c r="K34" s="4">
        <f t="shared" ca="1" si="58"/>
        <v>34.81</v>
      </c>
      <c r="L34" s="4">
        <f t="shared" ca="1" si="58"/>
        <v>36.340000000000003</v>
      </c>
      <c r="M34" s="4">
        <f t="shared" ca="1" si="58"/>
        <v>36.39</v>
      </c>
      <c r="N34" s="4">
        <f t="shared" ca="1" si="58"/>
        <v>35.159999999999997</v>
      </c>
      <c r="O34" s="4">
        <f t="shared" ca="1" si="58"/>
        <v>0</v>
      </c>
      <c r="P34" s="4">
        <f t="shared" ca="1" si="58"/>
        <v>36.17</v>
      </c>
      <c r="Q34" s="4">
        <f t="shared" ca="1" si="58"/>
        <v>36.020000000000003</v>
      </c>
      <c r="R34" s="4">
        <f t="shared" ca="1" si="58"/>
        <v>33.75</v>
      </c>
      <c r="S34" s="4">
        <f t="shared" ca="1" si="58"/>
        <v>35.229999999999997</v>
      </c>
      <c r="T34" s="4">
        <f t="shared" ca="1" si="58"/>
        <v>34.44</v>
      </c>
      <c r="U34" s="4">
        <f t="shared" ca="1" si="58"/>
        <v>34.630000000000003</v>
      </c>
      <c r="V34" s="4">
        <f t="shared" ca="1" si="58"/>
        <v>35.65</v>
      </c>
      <c r="W34" s="4">
        <f t="shared" ca="1" si="58"/>
        <v>35.020000000000003</v>
      </c>
      <c r="X34" s="4">
        <f t="shared" ca="1" si="58"/>
        <v>35.33</v>
      </c>
      <c r="Y34" s="4">
        <f t="shared" ca="1" si="59"/>
        <v>0</v>
      </c>
      <c r="Z34" s="4">
        <f t="shared" ca="1" si="59"/>
        <v>34.57</v>
      </c>
      <c r="AA34" s="4">
        <f t="shared" ca="1" si="59"/>
        <v>34.200000000000003</v>
      </c>
      <c r="AB34" s="4">
        <f t="shared" ca="1" si="59"/>
        <v>34.869999999999997</v>
      </c>
      <c r="AC34" s="4">
        <f t="shared" ca="1" si="59"/>
        <v>35.590000000000003</v>
      </c>
      <c r="AD34" s="4">
        <f t="shared" ca="1" si="59"/>
        <v>34.65</v>
      </c>
      <c r="AE34" s="4">
        <f t="shared" ca="1" si="59"/>
        <v>35.08</v>
      </c>
      <c r="AF34" s="4">
        <f t="shared" ca="1" si="59"/>
        <v>35.22</v>
      </c>
      <c r="AG34" s="4">
        <f t="shared" ca="1" si="59"/>
        <v>34.61</v>
      </c>
      <c r="AH34" s="4">
        <f t="shared" ca="1" si="59"/>
        <v>35.28</v>
      </c>
      <c r="AI34" s="4">
        <f t="shared" ca="1" si="59"/>
        <v>35.11</v>
      </c>
      <c r="AJ34" s="4">
        <f t="shared" ca="1" si="60"/>
        <v>35.39</v>
      </c>
      <c r="AK34" s="4">
        <f t="shared" ca="1" si="60"/>
        <v>34.69</v>
      </c>
      <c r="AL34" s="4">
        <f t="shared" ca="1" si="60"/>
        <v>0</v>
      </c>
      <c r="AM34" s="4">
        <f t="shared" ca="1" si="60"/>
        <v>35.06</v>
      </c>
      <c r="AN34" s="4">
        <f t="shared" ca="1" si="60"/>
        <v>34.65</v>
      </c>
      <c r="AO34" s="4">
        <f t="shared" ca="1" si="60"/>
        <v>0</v>
      </c>
      <c r="AP34" s="4">
        <f t="shared" ca="1" si="60"/>
        <v>34.799999999999997</v>
      </c>
      <c r="AQ34" s="4">
        <f t="shared" ca="1" si="60"/>
        <v>34.770000000000003</v>
      </c>
      <c r="AR34" s="4">
        <f t="shared" ca="1" si="60"/>
        <v>35.31</v>
      </c>
      <c r="AS34" s="4">
        <f t="shared" ca="1" si="60"/>
        <v>34.82</v>
      </c>
      <c r="AT34" s="4">
        <f t="shared" ca="1" si="60"/>
        <v>35.020000000000003</v>
      </c>
      <c r="AU34" s="4">
        <f t="shared" ca="1" si="60"/>
        <v>0</v>
      </c>
      <c r="AV34" s="4">
        <f t="shared" ca="1" si="60"/>
        <v>35.33</v>
      </c>
      <c r="AW34" s="4">
        <f t="shared" ca="1" si="60"/>
        <v>35.17</v>
      </c>
      <c r="AX34" s="4">
        <f t="shared" ca="1" si="60"/>
        <v>34.32</v>
      </c>
      <c r="AY34" s="4">
        <f t="shared" ca="1" si="60"/>
        <v>35.42</v>
      </c>
      <c r="AZ34" s="4">
        <f t="shared" ca="1" si="61"/>
        <v>34.96</v>
      </c>
      <c r="BA34" s="4">
        <f t="shared" ca="1" si="61"/>
        <v>34.159999999999997</v>
      </c>
      <c r="BB34" s="4">
        <f t="shared" ca="1" si="61"/>
        <v>34.229999999999997</v>
      </c>
      <c r="BC34" s="4">
        <f t="shared" ca="1" si="61"/>
        <v>35.39</v>
      </c>
      <c r="BD34" s="4">
        <f t="shared" ca="1" si="61"/>
        <v>34.31</v>
      </c>
      <c r="BE34" s="4">
        <f t="shared" ca="1" si="61"/>
        <v>33.67</v>
      </c>
      <c r="BF34" s="4">
        <f t="shared" ca="1" si="61"/>
        <v>34.17</v>
      </c>
      <c r="BG34" s="4">
        <f t="shared" ca="1" si="56"/>
        <v>34.61</v>
      </c>
      <c r="BH34" s="4">
        <f t="shared" ca="1" si="56"/>
        <v>34.76</v>
      </c>
      <c r="BI34" s="4">
        <f t="shared" ca="1" si="56"/>
        <v>34.5</v>
      </c>
      <c r="BJ34" s="4">
        <f t="shared" ca="1" si="56"/>
        <v>34.79</v>
      </c>
      <c r="BK34" s="4">
        <f t="shared" ca="1" si="56"/>
        <v>33.96</v>
      </c>
      <c r="BL34" s="4">
        <f t="shared" ca="1" si="56"/>
        <v>33.72</v>
      </c>
      <c r="BM34" s="4">
        <f t="shared" ca="1" si="56"/>
        <v>33.74</v>
      </c>
      <c r="BN34" s="4">
        <f t="shared" ca="1" si="56"/>
        <v>33.630000000000003</v>
      </c>
      <c r="BO34" s="4">
        <f t="shared" ca="1" si="56"/>
        <v>34.07</v>
      </c>
      <c r="BP34" s="4">
        <f t="shared" ca="1" si="56"/>
        <v>33.69</v>
      </c>
      <c r="BQ34" s="4">
        <f t="shared" ca="1" si="56"/>
        <v>34.090000000000003</v>
      </c>
      <c r="BR34" s="4">
        <f t="shared" ca="1" si="56"/>
        <v>34.19</v>
      </c>
      <c r="BS34" s="4">
        <f t="shared" ca="1" si="56"/>
        <v>33.51</v>
      </c>
      <c r="BT34" s="4">
        <f t="shared" ca="1" si="56"/>
        <v>34.17</v>
      </c>
      <c r="BU34" s="4">
        <f t="shared" ca="1" si="56"/>
        <v>33.71</v>
      </c>
      <c r="BV34" s="4">
        <f t="shared" ca="1" si="56"/>
        <v>35.6</v>
      </c>
      <c r="BW34" s="4">
        <f t="shared" ca="1" si="56"/>
        <v>35.58</v>
      </c>
      <c r="BX34" s="4">
        <f t="shared" ca="1" si="57"/>
        <v>34.799999999999997</v>
      </c>
      <c r="BY34" s="4">
        <f t="shared" ca="1" si="57"/>
        <v>35.020000000000003</v>
      </c>
      <c r="BZ34" s="4" t="str">
        <f t="shared" ca="1" si="57"/>
        <v>#VALOR!</v>
      </c>
      <c r="CA34" s="4">
        <f t="shared" ca="1" si="57"/>
        <v>34.43</v>
      </c>
      <c r="CB34" s="4">
        <f t="shared" ca="1" si="57"/>
        <v>34.6</v>
      </c>
      <c r="CC34" s="4">
        <f t="shared" ca="1" si="57"/>
        <v>34.770000000000003</v>
      </c>
      <c r="CD34" s="4">
        <f t="shared" ca="1" si="57"/>
        <v>34.799999999999997</v>
      </c>
      <c r="CE34" s="4">
        <f t="shared" ca="1" si="57"/>
        <v>35.270000000000003</v>
      </c>
      <c r="CF34" s="4">
        <f t="shared" ca="1" si="57"/>
        <v>34.82</v>
      </c>
      <c r="CG34" s="4">
        <f t="shared" ca="1" si="57"/>
        <v>35.270000000000003</v>
      </c>
      <c r="CH34" s="4">
        <f t="shared" ca="1" si="57"/>
        <v>36.1</v>
      </c>
      <c r="CI34" s="4">
        <f t="shared" ca="1" si="57"/>
        <v>34.42</v>
      </c>
      <c r="CJ34" s="4">
        <f t="shared" ca="1" si="57"/>
        <v>36.11</v>
      </c>
      <c r="CK34" s="4">
        <f t="shared" ca="1" si="57"/>
        <v>36.380000000000003</v>
      </c>
      <c r="CL34" s="4">
        <f t="shared" ca="1" si="57"/>
        <v>34.26</v>
      </c>
      <c r="CM34" s="4">
        <f t="shared" ca="1" si="57"/>
        <v>34.72</v>
      </c>
      <c r="CN34" s="4">
        <f t="shared" ca="1" si="57"/>
        <v>35.44</v>
      </c>
      <c r="CO34" s="4">
        <f t="shared" ca="1" si="57"/>
        <v>35.700000000000003</v>
      </c>
      <c r="CP34" s="4">
        <f t="shared" ca="1" si="57"/>
        <v>35.96</v>
      </c>
      <c r="CQ34" s="4">
        <f t="shared" ca="1" si="57"/>
        <v>35.9</v>
      </c>
      <c r="CR34" s="4">
        <f t="shared" ca="1" si="57"/>
        <v>35.4</v>
      </c>
      <c r="CS34" s="4">
        <f t="shared" ca="1" si="57"/>
        <v>34.880000000000003</v>
      </c>
      <c r="CT34" s="4">
        <f t="shared" ca="1" si="57"/>
        <v>35.020000000000003</v>
      </c>
      <c r="CU34" s="4">
        <f t="shared" ca="1" si="57"/>
        <v>0</v>
      </c>
    </row>
    <row r="35" spans="1:99" x14ac:dyDescent="0.25">
      <c r="A35">
        <v>3</v>
      </c>
      <c r="B35" s="8">
        <v>35.44</v>
      </c>
      <c r="C35" s="8">
        <v>34.159999999999997</v>
      </c>
      <c r="F35">
        <v>8</v>
      </c>
      <c r="G35">
        <v>21</v>
      </c>
      <c r="I35" s="4">
        <f t="shared" ca="1" si="58"/>
        <v>36.5</v>
      </c>
      <c r="J35" s="4">
        <f t="shared" ca="1" si="58"/>
        <v>34.729999999999997</v>
      </c>
      <c r="K35" s="4">
        <f t="shared" ca="1" si="58"/>
        <v>36</v>
      </c>
      <c r="L35" s="4">
        <f t="shared" ca="1" si="58"/>
        <v>35.85</v>
      </c>
      <c r="M35" s="4">
        <f t="shared" ca="1" si="58"/>
        <v>35.549999999999997</v>
      </c>
      <c r="N35" s="4">
        <f t="shared" ca="1" si="58"/>
        <v>35.43</v>
      </c>
      <c r="O35" s="4">
        <f t="shared" ca="1" si="58"/>
        <v>0</v>
      </c>
      <c r="P35" s="4">
        <f t="shared" ca="1" si="58"/>
        <v>35.590000000000003</v>
      </c>
      <c r="Q35" s="4">
        <f t="shared" ca="1" si="58"/>
        <v>34.97</v>
      </c>
      <c r="R35" s="4">
        <f t="shared" ca="1" si="58"/>
        <v>34.909999999999997</v>
      </c>
      <c r="S35" s="4">
        <f t="shared" ca="1" si="58"/>
        <v>35.61</v>
      </c>
      <c r="T35" s="4">
        <f t="shared" ca="1" si="58"/>
        <v>35</v>
      </c>
      <c r="U35" s="4">
        <f t="shared" ca="1" si="58"/>
        <v>0</v>
      </c>
      <c r="V35" s="4">
        <f t="shared" ca="1" si="58"/>
        <v>35.380000000000003</v>
      </c>
      <c r="W35" s="4">
        <f t="shared" ca="1" si="58"/>
        <v>35.4</v>
      </c>
      <c r="X35" s="4">
        <f t="shared" ca="1" si="58"/>
        <v>35.24</v>
      </c>
      <c r="Y35" s="4">
        <f t="shared" ca="1" si="59"/>
        <v>0</v>
      </c>
      <c r="Z35" s="4">
        <f t="shared" ca="1" si="59"/>
        <v>34.17</v>
      </c>
      <c r="AA35" s="4">
        <f t="shared" ca="1" si="59"/>
        <v>34.25</v>
      </c>
      <c r="AB35" s="4">
        <f t="shared" ca="1" si="59"/>
        <v>34.81</v>
      </c>
      <c r="AC35" s="4">
        <f t="shared" ca="1" si="59"/>
        <v>35.270000000000003</v>
      </c>
      <c r="AD35" s="4">
        <f t="shared" ca="1" si="59"/>
        <v>34.15</v>
      </c>
      <c r="AE35" s="4">
        <f t="shared" ca="1" si="59"/>
        <v>35.630000000000003</v>
      </c>
      <c r="AF35" s="4">
        <f t="shared" ca="1" si="59"/>
        <v>35.03</v>
      </c>
      <c r="AG35" s="4">
        <f t="shared" ca="1" si="59"/>
        <v>35.270000000000003</v>
      </c>
      <c r="AH35" s="4">
        <f t="shared" ca="1" si="59"/>
        <v>34.9</v>
      </c>
      <c r="AI35" s="4">
        <f t="shared" ca="1" si="59"/>
        <v>34.78</v>
      </c>
      <c r="AJ35" s="4">
        <f t="shared" ca="1" si="60"/>
        <v>35.28</v>
      </c>
      <c r="AK35" s="4">
        <f t="shared" ca="1" si="60"/>
        <v>35.049999999999997</v>
      </c>
      <c r="AL35" s="4">
        <f t="shared" ca="1" si="60"/>
        <v>0</v>
      </c>
      <c r="AM35" s="4">
        <f t="shared" ca="1" si="60"/>
        <v>35.07</v>
      </c>
      <c r="AN35" s="4">
        <f t="shared" ca="1" si="60"/>
        <v>35.090000000000003</v>
      </c>
      <c r="AO35" s="4">
        <f t="shared" ca="1" si="60"/>
        <v>0</v>
      </c>
      <c r="AP35" s="4">
        <f t="shared" ca="1" si="60"/>
        <v>35.840000000000003</v>
      </c>
      <c r="AQ35" s="4">
        <f t="shared" ca="1" si="60"/>
        <v>35.369999999999997</v>
      </c>
      <c r="AR35" s="4">
        <f t="shared" ca="1" si="60"/>
        <v>34.89</v>
      </c>
      <c r="AS35" s="4">
        <f t="shared" ca="1" si="60"/>
        <v>34.94</v>
      </c>
      <c r="AT35" s="4">
        <f t="shared" ca="1" si="60"/>
        <v>35.14</v>
      </c>
      <c r="AU35" s="4">
        <f t="shared" ca="1" si="60"/>
        <v>35.72</v>
      </c>
      <c r="AV35" s="4">
        <f t="shared" ca="1" si="60"/>
        <v>35.54</v>
      </c>
      <c r="AW35" s="4">
        <f t="shared" ca="1" si="60"/>
        <v>34.99</v>
      </c>
      <c r="AX35" s="4">
        <f t="shared" ca="1" si="60"/>
        <v>34.82</v>
      </c>
      <c r="AY35" s="4">
        <f t="shared" ca="1" si="60"/>
        <v>34.119999999999997</v>
      </c>
      <c r="AZ35" s="4">
        <f t="shared" ca="1" si="61"/>
        <v>34.520000000000003</v>
      </c>
      <c r="BA35" s="4">
        <f t="shared" ca="1" si="61"/>
        <v>34.409999999999997</v>
      </c>
      <c r="BB35" s="4">
        <f t="shared" ca="1" si="61"/>
        <v>0</v>
      </c>
      <c r="BC35" s="4">
        <f t="shared" ca="1" si="61"/>
        <v>34.979999999999997</v>
      </c>
      <c r="BD35" s="4">
        <f t="shared" ca="1" si="61"/>
        <v>34.31</v>
      </c>
      <c r="BE35" s="4">
        <f t="shared" ca="1" si="61"/>
        <v>33.47</v>
      </c>
      <c r="BF35" s="4">
        <f t="shared" ca="1" si="61"/>
        <v>34.54</v>
      </c>
      <c r="BG35" s="4">
        <f t="shared" ca="1" si="56"/>
        <v>33.94</v>
      </c>
      <c r="BH35" s="4">
        <f t="shared" ca="1" si="56"/>
        <v>33.950000000000003</v>
      </c>
      <c r="BI35" s="4">
        <f t="shared" ca="1" si="56"/>
        <v>34.950000000000003</v>
      </c>
      <c r="BJ35" s="4">
        <f t="shared" ca="1" si="56"/>
        <v>34.31</v>
      </c>
      <c r="BK35" s="4">
        <f t="shared" ca="1" si="56"/>
        <v>33.700000000000003</v>
      </c>
      <c r="BL35" s="4">
        <f t="shared" ca="1" si="56"/>
        <v>33.700000000000003</v>
      </c>
      <c r="BM35" s="4">
        <f t="shared" ca="1" si="56"/>
        <v>33.270000000000003</v>
      </c>
      <c r="BN35" s="4">
        <f t="shared" ca="1" si="56"/>
        <v>33.909999999999997</v>
      </c>
      <c r="BO35" s="4">
        <f t="shared" ca="1" si="56"/>
        <v>33.71</v>
      </c>
      <c r="BP35" s="4">
        <f t="shared" ca="1" si="56"/>
        <v>33.43</v>
      </c>
      <c r="BQ35" s="4">
        <f t="shared" ca="1" si="56"/>
        <v>34.020000000000003</v>
      </c>
      <c r="BR35" s="4">
        <f t="shared" ca="1" si="56"/>
        <v>34.46</v>
      </c>
      <c r="BS35" s="4">
        <f t="shared" ca="1" si="56"/>
        <v>34.020000000000003</v>
      </c>
      <c r="BT35" s="4">
        <f t="shared" ca="1" si="56"/>
        <v>33.74</v>
      </c>
      <c r="BU35" s="4">
        <f t="shared" ca="1" si="56"/>
        <v>33.54</v>
      </c>
      <c r="BV35" s="4">
        <f t="shared" ca="1" si="56"/>
        <v>34.61</v>
      </c>
      <c r="BW35" s="4">
        <f t="shared" ca="1" si="56"/>
        <v>34.67</v>
      </c>
      <c r="BX35" s="4">
        <f t="shared" ca="1" si="57"/>
        <v>34.700000000000003</v>
      </c>
      <c r="BY35" s="4">
        <f t="shared" ca="1" si="57"/>
        <v>34.89</v>
      </c>
      <c r="BZ35" s="4" t="str">
        <f t="shared" ca="1" si="57"/>
        <v>#VALOR!</v>
      </c>
      <c r="CA35" s="4">
        <f t="shared" ca="1" si="57"/>
        <v>36</v>
      </c>
      <c r="CB35" s="4">
        <f t="shared" ca="1" si="57"/>
        <v>35.049999999999997</v>
      </c>
      <c r="CC35" s="4">
        <f t="shared" ca="1" si="57"/>
        <v>34.46</v>
      </c>
      <c r="CD35" s="4">
        <f t="shared" ca="1" si="57"/>
        <v>35.4</v>
      </c>
      <c r="CE35" s="4">
        <f t="shared" ca="1" si="57"/>
        <v>35.06</v>
      </c>
      <c r="CF35" s="4">
        <f t="shared" ca="1" si="57"/>
        <v>34.9</v>
      </c>
      <c r="CG35" s="4">
        <f t="shared" ca="1" si="57"/>
        <v>34.75</v>
      </c>
      <c r="CH35" s="4">
        <f t="shared" ca="1" si="57"/>
        <v>34.78</v>
      </c>
      <c r="CI35" s="4">
        <f t="shared" ca="1" si="57"/>
        <v>35.82</v>
      </c>
      <c r="CJ35" s="4">
        <f t="shared" ca="1" si="57"/>
        <v>34.880000000000003</v>
      </c>
      <c r="CK35" s="4">
        <f t="shared" ca="1" si="57"/>
        <v>35.11</v>
      </c>
      <c r="CL35" s="4">
        <f t="shared" ca="1" si="57"/>
        <v>34.33</v>
      </c>
      <c r="CM35" s="4">
        <f t="shared" ca="1" si="57"/>
        <v>34.43</v>
      </c>
      <c r="CN35" s="4">
        <f t="shared" ca="1" si="57"/>
        <v>34.53</v>
      </c>
      <c r="CO35" s="4">
        <f t="shared" ca="1" si="57"/>
        <v>35.61</v>
      </c>
      <c r="CP35" s="4">
        <f t="shared" ca="1" si="57"/>
        <v>34.83</v>
      </c>
      <c r="CQ35" s="4">
        <f t="shared" ca="1" si="57"/>
        <v>34.380000000000003</v>
      </c>
      <c r="CR35" s="4">
        <f t="shared" ca="1" si="57"/>
        <v>35.57</v>
      </c>
      <c r="CS35" s="4">
        <f t="shared" ca="1" si="57"/>
        <v>35.15</v>
      </c>
      <c r="CT35" s="4">
        <f t="shared" ca="1" si="57"/>
        <v>34.81</v>
      </c>
      <c r="CU35" s="4">
        <f t="shared" ca="1" si="57"/>
        <v>0</v>
      </c>
    </row>
    <row r="36" spans="1:99" x14ac:dyDescent="0.25">
      <c r="A36">
        <v>4</v>
      </c>
      <c r="B36" s="8">
        <v>34.43</v>
      </c>
      <c r="C36" s="8">
        <v>35.17</v>
      </c>
      <c r="F36">
        <v>9</v>
      </c>
      <c r="G36">
        <v>22</v>
      </c>
      <c r="I36" s="4">
        <f t="shared" ca="1" si="58"/>
        <v>35.44</v>
      </c>
      <c r="J36" s="4">
        <f t="shared" ca="1" si="58"/>
        <v>34.159999999999997</v>
      </c>
      <c r="K36" s="4">
        <f t="shared" ca="1" si="58"/>
        <v>35.200000000000003</v>
      </c>
      <c r="L36" s="4">
        <f t="shared" ca="1" si="58"/>
        <v>35.36</v>
      </c>
      <c r="M36" s="4">
        <f t="shared" ca="1" si="58"/>
        <v>34.79</v>
      </c>
      <c r="N36" s="4">
        <f t="shared" ca="1" si="58"/>
        <v>35.4</v>
      </c>
      <c r="O36" s="4">
        <f t="shared" ca="1" si="58"/>
        <v>0</v>
      </c>
      <c r="P36" s="4">
        <f t="shared" ca="1" si="58"/>
        <v>35.31</v>
      </c>
      <c r="Q36" s="4">
        <f t="shared" ca="1" si="58"/>
        <v>34.950000000000003</v>
      </c>
      <c r="R36" s="4">
        <f t="shared" ca="1" si="58"/>
        <v>0</v>
      </c>
      <c r="S36" s="4">
        <f t="shared" ca="1" si="58"/>
        <v>35.020000000000003</v>
      </c>
      <c r="T36" s="4">
        <f t="shared" ca="1" si="58"/>
        <v>34.94</v>
      </c>
      <c r="U36" s="4">
        <f t="shared" ca="1" si="58"/>
        <v>34.76</v>
      </c>
      <c r="V36" s="4">
        <f t="shared" ca="1" si="58"/>
        <v>35.11</v>
      </c>
      <c r="W36" s="4">
        <f t="shared" ca="1" si="58"/>
        <v>35.49</v>
      </c>
      <c r="X36" s="4">
        <f t="shared" ca="1" si="58"/>
        <v>35.22</v>
      </c>
      <c r="Y36" s="4">
        <f t="shared" ca="1" si="59"/>
        <v>0</v>
      </c>
      <c r="Z36" s="4">
        <f t="shared" ca="1" si="59"/>
        <v>34.340000000000003</v>
      </c>
      <c r="AA36" s="4">
        <f t="shared" ca="1" si="59"/>
        <v>34.520000000000003</v>
      </c>
      <c r="AB36" s="4">
        <f t="shared" ca="1" si="59"/>
        <v>35.270000000000003</v>
      </c>
      <c r="AC36" s="4">
        <f t="shared" ca="1" si="59"/>
        <v>35.1</v>
      </c>
      <c r="AD36" s="4">
        <f t="shared" ca="1" si="59"/>
        <v>34.380000000000003</v>
      </c>
      <c r="AE36" s="4">
        <f t="shared" ca="1" si="59"/>
        <v>35.159999999999997</v>
      </c>
      <c r="AF36" s="4">
        <f t="shared" ca="1" si="59"/>
        <v>34.82</v>
      </c>
      <c r="AG36" s="4">
        <f t="shared" ca="1" si="59"/>
        <v>35.090000000000003</v>
      </c>
      <c r="AH36" s="4">
        <f t="shared" ca="1" si="59"/>
        <v>35.380000000000003</v>
      </c>
      <c r="AI36" s="4">
        <f t="shared" ca="1" si="59"/>
        <v>34.82</v>
      </c>
      <c r="AJ36" s="4">
        <f t="shared" ca="1" si="60"/>
        <v>34.909999999999997</v>
      </c>
      <c r="AK36" s="4">
        <f t="shared" ca="1" si="60"/>
        <v>35.29</v>
      </c>
      <c r="AL36" s="4">
        <f t="shared" ca="1" si="60"/>
        <v>0</v>
      </c>
      <c r="AM36" s="4">
        <f t="shared" ca="1" si="60"/>
        <v>34.85</v>
      </c>
      <c r="AN36" s="4">
        <f t="shared" ca="1" si="60"/>
        <v>34.97</v>
      </c>
      <c r="AO36" s="4">
        <f t="shared" ca="1" si="60"/>
        <v>0</v>
      </c>
      <c r="AP36" s="4">
        <f t="shared" ca="1" si="60"/>
        <v>34.869999999999997</v>
      </c>
      <c r="AQ36" s="4">
        <f t="shared" ca="1" si="60"/>
        <v>34.92</v>
      </c>
      <c r="AR36" s="4">
        <f t="shared" ca="1" si="60"/>
        <v>35.33</v>
      </c>
      <c r="AS36" s="4">
        <f t="shared" ca="1" si="60"/>
        <v>34.520000000000003</v>
      </c>
      <c r="AT36" s="4">
        <f t="shared" ca="1" si="60"/>
        <v>35.57</v>
      </c>
      <c r="AU36" s="4">
        <f t="shared" ca="1" si="60"/>
        <v>35.06</v>
      </c>
      <c r="AV36" s="4">
        <f t="shared" ca="1" si="60"/>
        <v>35</v>
      </c>
      <c r="AW36" s="4">
        <f t="shared" ca="1" si="60"/>
        <v>34.549999999999997</v>
      </c>
      <c r="AX36" s="4">
        <f t="shared" ca="1" si="60"/>
        <v>34.17</v>
      </c>
      <c r="AY36" s="4">
        <f t="shared" ca="1" si="60"/>
        <v>34.43</v>
      </c>
      <c r="AZ36" s="4">
        <f t="shared" ca="1" si="61"/>
        <v>33.99</v>
      </c>
      <c r="BA36" s="4">
        <f t="shared" ca="1" si="61"/>
        <v>34.22</v>
      </c>
      <c r="BB36" s="4">
        <f t="shared" ca="1" si="61"/>
        <v>0</v>
      </c>
      <c r="BC36" s="4">
        <f t="shared" ca="1" si="61"/>
        <v>34.93</v>
      </c>
      <c r="BD36" s="4">
        <f t="shared" ca="1" si="61"/>
        <v>35.19</v>
      </c>
      <c r="BE36" s="4">
        <f t="shared" ca="1" si="61"/>
        <v>33.67</v>
      </c>
      <c r="BF36" s="4">
        <f t="shared" ca="1" si="61"/>
        <v>35.43</v>
      </c>
      <c r="BG36" s="4">
        <f t="shared" ca="1" si="56"/>
        <v>34.01</v>
      </c>
      <c r="BH36" s="4">
        <f t="shared" ca="1" si="56"/>
        <v>34.18</v>
      </c>
      <c r="BI36" s="4">
        <f t="shared" ca="1" si="56"/>
        <v>33.68</v>
      </c>
      <c r="BJ36" s="4">
        <f t="shared" ca="1" si="56"/>
        <v>34.25</v>
      </c>
      <c r="BK36" s="4">
        <f t="shared" ca="1" si="56"/>
        <v>34.67</v>
      </c>
      <c r="BL36" s="4">
        <f t="shared" ca="1" si="56"/>
        <v>35.81</v>
      </c>
      <c r="BM36" s="4">
        <f t="shared" ca="1" si="56"/>
        <v>33.71</v>
      </c>
      <c r="BN36" s="4">
        <f t="shared" ca="1" si="56"/>
        <v>33.79</v>
      </c>
      <c r="BO36" s="4">
        <f t="shared" ca="1" si="56"/>
        <v>34.159999999999997</v>
      </c>
      <c r="BP36" s="4">
        <f t="shared" ca="1" si="56"/>
        <v>34.71</v>
      </c>
      <c r="BQ36" s="4">
        <f t="shared" ca="1" si="56"/>
        <v>34.590000000000003</v>
      </c>
      <c r="BR36" s="4">
        <f t="shared" ca="1" si="56"/>
        <v>34.46</v>
      </c>
      <c r="BS36" s="4">
        <f t="shared" ca="1" si="56"/>
        <v>35.630000000000003</v>
      </c>
      <c r="BT36" s="4">
        <f t="shared" ca="1" si="56"/>
        <v>34.22</v>
      </c>
      <c r="BU36" s="4">
        <f t="shared" ca="1" si="56"/>
        <v>35.04</v>
      </c>
      <c r="BV36" s="4">
        <f t="shared" ca="1" si="56"/>
        <v>34.270000000000003</v>
      </c>
      <c r="BW36" s="4">
        <f t="shared" ca="1" si="56"/>
        <v>34.17</v>
      </c>
      <c r="BX36" s="4">
        <f t="shared" ca="1" si="57"/>
        <v>35.909999999999997</v>
      </c>
      <c r="BY36" s="4">
        <f t="shared" ca="1" si="57"/>
        <v>35.450000000000003</v>
      </c>
      <c r="BZ36" s="4" t="str">
        <f t="shared" ca="1" si="57"/>
        <v>#VALOR!</v>
      </c>
      <c r="CA36" s="4">
        <f t="shared" ca="1" si="57"/>
        <v>36.409999999999997</v>
      </c>
      <c r="CB36" s="4">
        <f t="shared" ca="1" si="57"/>
        <v>36.020000000000003</v>
      </c>
      <c r="CC36" s="4">
        <f t="shared" ca="1" si="57"/>
        <v>35.44</v>
      </c>
      <c r="CD36" s="4">
        <f t="shared" ca="1" si="57"/>
        <v>36.15</v>
      </c>
      <c r="CE36" s="4">
        <f t="shared" ca="1" si="57"/>
        <v>36.51</v>
      </c>
      <c r="CF36" s="4">
        <f t="shared" ca="1" si="57"/>
        <v>37.07</v>
      </c>
      <c r="CG36" s="4">
        <f t="shared" ca="1" si="57"/>
        <v>36.83</v>
      </c>
      <c r="CH36" s="4">
        <f t="shared" ca="1" si="57"/>
        <v>35.58</v>
      </c>
      <c r="CI36" s="4">
        <f t="shared" ca="1" si="57"/>
        <v>34.76</v>
      </c>
      <c r="CJ36" s="4">
        <f t="shared" ca="1" si="57"/>
        <v>35.06</v>
      </c>
      <c r="CK36" s="4">
        <f t="shared" ca="1" si="57"/>
        <v>35.159999999999997</v>
      </c>
      <c r="CL36" s="4">
        <f t="shared" ca="1" si="57"/>
        <v>34.79</v>
      </c>
      <c r="CM36" s="4">
        <f t="shared" ca="1" si="57"/>
        <v>34.56</v>
      </c>
      <c r="CN36" s="4">
        <f t="shared" ca="1" si="57"/>
        <v>33.99</v>
      </c>
      <c r="CO36" s="4">
        <f t="shared" ca="1" si="57"/>
        <v>35.450000000000003</v>
      </c>
      <c r="CP36" s="4">
        <f t="shared" ca="1" si="57"/>
        <v>34.869999999999997</v>
      </c>
      <c r="CQ36" s="4">
        <f t="shared" ca="1" si="57"/>
        <v>35.049999999999997</v>
      </c>
      <c r="CR36" s="4">
        <f t="shared" ca="1" si="57"/>
        <v>33.950000000000003</v>
      </c>
      <c r="CS36" s="4">
        <f t="shared" ca="1" si="57"/>
        <v>34.85</v>
      </c>
      <c r="CT36" s="4">
        <f t="shared" ca="1" si="57"/>
        <v>34.31</v>
      </c>
      <c r="CU36" s="4">
        <f t="shared" ca="1" si="57"/>
        <v>0</v>
      </c>
    </row>
    <row r="37" spans="1:99" x14ac:dyDescent="0.25">
      <c r="A37">
        <v>5</v>
      </c>
      <c r="B37" s="8">
        <v>35.43</v>
      </c>
      <c r="C37" s="8">
        <v>41.77</v>
      </c>
      <c r="F37">
        <v>10</v>
      </c>
      <c r="G37">
        <v>23</v>
      </c>
      <c r="I37" s="4">
        <f t="shared" ca="1" si="58"/>
        <v>34.43</v>
      </c>
      <c r="J37" s="4">
        <f t="shared" ca="1" si="58"/>
        <v>35.17</v>
      </c>
      <c r="K37" s="4">
        <f t="shared" ca="1" si="58"/>
        <v>35.18</v>
      </c>
      <c r="L37" s="4">
        <f t="shared" ca="1" si="58"/>
        <v>35.200000000000003</v>
      </c>
      <c r="M37" s="4">
        <f t="shared" ca="1" si="58"/>
        <v>36.07</v>
      </c>
      <c r="N37" s="4">
        <f t="shared" ca="1" si="58"/>
        <v>34.75</v>
      </c>
      <c r="O37" s="4">
        <f t="shared" ca="1" si="58"/>
        <v>0</v>
      </c>
      <c r="P37" s="4">
        <f t="shared" ca="1" si="58"/>
        <v>0</v>
      </c>
      <c r="Q37" s="4">
        <f t="shared" ca="1" si="58"/>
        <v>35.56</v>
      </c>
      <c r="R37" s="4">
        <f t="shared" ca="1" si="58"/>
        <v>35.049999999999997</v>
      </c>
      <c r="S37" s="4">
        <f t="shared" ca="1" si="58"/>
        <v>34.479999999999997</v>
      </c>
      <c r="T37" s="4">
        <f t="shared" ca="1" si="58"/>
        <v>34.57</v>
      </c>
      <c r="U37" s="4">
        <f t="shared" ca="1" si="58"/>
        <v>35.08</v>
      </c>
      <c r="V37" s="4">
        <f t="shared" ca="1" si="58"/>
        <v>34.81</v>
      </c>
      <c r="W37" s="4">
        <f t="shared" ca="1" si="58"/>
        <v>34.86</v>
      </c>
      <c r="X37" s="4">
        <f t="shared" ca="1" si="58"/>
        <v>34.4</v>
      </c>
      <c r="Y37" s="4">
        <f t="shared" ca="1" si="59"/>
        <v>0</v>
      </c>
      <c r="Z37" s="4">
        <f t="shared" ca="1" si="59"/>
        <v>35.31</v>
      </c>
      <c r="AA37" s="4">
        <f t="shared" ca="1" si="59"/>
        <v>34.729999999999997</v>
      </c>
      <c r="AB37" s="4">
        <f t="shared" ca="1" si="59"/>
        <v>35.58</v>
      </c>
      <c r="AC37" s="4">
        <f t="shared" ca="1" si="59"/>
        <v>36.619999999999997</v>
      </c>
      <c r="AD37" s="4">
        <f t="shared" ca="1" si="59"/>
        <v>35.630000000000003</v>
      </c>
      <c r="AE37" s="4">
        <f t="shared" ca="1" si="59"/>
        <v>34.83</v>
      </c>
      <c r="AF37" s="4">
        <f t="shared" ca="1" si="59"/>
        <v>35.21</v>
      </c>
      <c r="AG37" s="4">
        <f t="shared" ca="1" si="59"/>
        <v>35.06</v>
      </c>
      <c r="AH37" s="4">
        <f t="shared" ca="1" si="59"/>
        <v>34.549999999999997</v>
      </c>
      <c r="AI37" s="4">
        <f t="shared" ca="1" si="59"/>
        <v>35.11</v>
      </c>
      <c r="AJ37" s="4">
        <f t="shared" ca="1" si="60"/>
        <v>35.99</v>
      </c>
      <c r="AK37" s="4">
        <f t="shared" ca="1" si="60"/>
        <v>36.119999999999997</v>
      </c>
      <c r="AL37" s="4">
        <f t="shared" ca="1" si="60"/>
        <v>0</v>
      </c>
      <c r="AM37" s="4">
        <f t="shared" ca="1" si="60"/>
        <v>35.299999999999997</v>
      </c>
      <c r="AN37" s="4">
        <f t="shared" ca="1" si="60"/>
        <v>35.049999999999997</v>
      </c>
      <c r="AO37" s="4">
        <f t="shared" ca="1" si="60"/>
        <v>0</v>
      </c>
      <c r="AP37" s="4">
        <f t="shared" ca="1" si="60"/>
        <v>34.68</v>
      </c>
      <c r="AQ37" s="4">
        <f t="shared" ca="1" si="60"/>
        <v>35.89</v>
      </c>
      <c r="AR37" s="4">
        <f t="shared" ca="1" si="60"/>
        <v>35.340000000000003</v>
      </c>
      <c r="AS37" s="4">
        <f t="shared" ca="1" si="60"/>
        <v>34.75</v>
      </c>
      <c r="AT37" s="4">
        <f t="shared" ca="1" si="60"/>
        <v>35.200000000000003</v>
      </c>
      <c r="AU37" s="4">
        <f t="shared" ca="1" si="60"/>
        <v>35.18</v>
      </c>
      <c r="AV37" s="4">
        <f t="shared" ca="1" si="60"/>
        <v>35.01</v>
      </c>
      <c r="AW37" s="4">
        <f t="shared" ca="1" si="60"/>
        <v>35.200000000000003</v>
      </c>
      <c r="AX37" s="4">
        <f t="shared" ca="1" si="60"/>
        <v>34.94</v>
      </c>
      <c r="AY37" s="4">
        <f t="shared" ca="1" si="60"/>
        <v>34.28</v>
      </c>
      <c r="AZ37" s="4">
        <f t="shared" ca="1" si="61"/>
        <v>34.880000000000003</v>
      </c>
      <c r="BA37" s="4">
        <f t="shared" ca="1" si="61"/>
        <v>34.5</v>
      </c>
      <c r="BB37" s="4">
        <f t="shared" ca="1" si="61"/>
        <v>35.68</v>
      </c>
      <c r="BC37" s="4">
        <f t="shared" ca="1" si="61"/>
        <v>34.39</v>
      </c>
      <c r="BD37" s="4">
        <f t="shared" ca="1" si="61"/>
        <v>34.54</v>
      </c>
      <c r="BE37" s="4">
        <f t="shared" ca="1" si="61"/>
        <v>34.71</v>
      </c>
      <c r="BF37" s="4">
        <f t="shared" ca="1" si="61"/>
        <v>34.409999999999997</v>
      </c>
      <c r="BG37" s="4">
        <f t="shared" ca="1" si="56"/>
        <v>34.340000000000003</v>
      </c>
      <c r="BH37" s="4">
        <f t="shared" ca="1" si="56"/>
        <v>34.01</v>
      </c>
      <c r="BI37" s="4">
        <f t="shared" ca="1" si="56"/>
        <v>35.229999999999997</v>
      </c>
      <c r="BJ37" s="4">
        <f t="shared" ca="1" si="56"/>
        <v>33.880000000000003</v>
      </c>
      <c r="BK37" s="4">
        <f t="shared" ca="1" si="56"/>
        <v>35.04</v>
      </c>
      <c r="BL37" s="4">
        <f t="shared" ca="1" si="56"/>
        <v>35.24</v>
      </c>
      <c r="BM37" s="4">
        <f t="shared" ca="1" si="56"/>
        <v>35.46</v>
      </c>
      <c r="BN37" s="4" t="str">
        <f t="shared" ca="1" si="56"/>
        <v>#VALOR!</v>
      </c>
      <c r="BO37" s="4">
        <f t="shared" ca="1" si="56"/>
        <v>36.11</v>
      </c>
      <c r="BP37" s="4">
        <f t="shared" ca="1" si="56"/>
        <v>34.799999999999997</v>
      </c>
      <c r="BQ37" s="4">
        <f t="shared" ca="1" si="56"/>
        <v>34.92</v>
      </c>
      <c r="BR37" s="4">
        <f t="shared" ca="1" si="56"/>
        <v>34.64</v>
      </c>
      <c r="BS37" s="4">
        <f t="shared" ca="1" si="56"/>
        <v>36</v>
      </c>
      <c r="BT37" s="4">
        <f t="shared" ca="1" si="56"/>
        <v>35.880000000000003</v>
      </c>
      <c r="BU37" s="4">
        <f t="shared" ca="1" si="56"/>
        <v>36.31</v>
      </c>
      <c r="BV37" s="4">
        <f t="shared" ca="1" si="56"/>
        <v>36.520000000000003</v>
      </c>
      <c r="BW37" s="4">
        <f t="shared" ca="1" si="56"/>
        <v>35.96</v>
      </c>
      <c r="BX37" s="4">
        <f t="shared" ca="1" si="57"/>
        <v>36.200000000000003</v>
      </c>
      <c r="BY37" s="4">
        <f t="shared" ca="1" si="57"/>
        <v>35.99</v>
      </c>
      <c r="BZ37" s="4" t="str">
        <f t="shared" ca="1" si="57"/>
        <v>#VALOR!</v>
      </c>
      <c r="CA37" s="4">
        <f t="shared" ca="1" si="57"/>
        <v>36.53</v>
      </c>
      <c r="CB37" s="4">
        <f t="shared" ca="1" si="57"/>
        <v>37</v>
      </c>
      <c r="CC37" s="4">
        <f t="shared" ca="1" si="57"/>
        <v>36.24</v>
      </c>
      <c r="CD37" s="4">
        <f t="shared" ca="1" si="57"/>
        <v>36.049999999999997</v>
      </c>
      <c r="CE37" s="4">
        <f t="shared" ca="1" si="57"/>
        <v>37.28</v>
      </c>
      <c r="CF37" s="4">
        <f t="shared" ca="1" si="57"/>
        <v>35.869999999999997</v>
      </c>
      <c r="CG37" s="4">
        <f t="shared" ca="1" si="57"/>
        <v>36.619999999999997</v>
      </c>
      <c r="CH37" s="4">
        <f t="shared" ca="1" si="57"/>
        <v>36.56</v>
      </c>
      <c r="CI37" s="4">
        <f t="shared" ca="1" si="57"/>
        <v>34.44</v>
      </c>
      <c r="CJ37" s="4">
        <f t="shared" ca="1" si="57"/>
        <v>34.880000000000003</v>
      </c>
      <c r="CK37" s="4">
        <f t="shared" ca="1" si="57"/>
        <v>34.26</v>
      </c>
      <c r="CL37" s="4">
        <f t="shared" ca="1" si="57"/>
        <v>35.020000000000003</v>
      </c>
      <c r="CM37" s="4">
        <f t="shared" ca="1" si="57"/>
        <v>36.4</v>
      </c>
      <c r="CN37" s="4">
        <f t="shared" ca="1" si="57"/>
        <v>35.950000000000003</v>
      </c>
      <c r="CO37" s="4">
        <f t="shared" ca="1" si="57"/>
        <v>34.909999999999997</v>
      </c>
      <c r="CP37" s="4">
        <f t="shared" ca="1" si="57"/>
        <v>34.75</v>
      </c>
      <c r="CQ37" s="4">
        <f t="shared" ca="1" si="57"/>
        <v>34.69</v>
      </c>
      <c r="CR37" s="4">
        <f t="shared" ca="1" si="57"/>
        <v>34.39</v>
      </c>
      <c r="CS37" s="4">
        <f t="shared" ca="1" si="57"/>
        <v>34.85</v>
      </c>
      <c r="CT37" s="4">
        <f t="shared" ca="1" si="57"/>
        <v>34.770000000000003</v>
      </c>
      <c r="CU37" s="4">
        <f t="shared" ca="1" si="57"/>
        <v>0</v>
      </c>
    </row>
    <row r="38" spans="1:99" x14ac:dyDescent="0.25">
      <c r="A38">
        <v>6</v>
      </c>
      <c r="B38" s="8">
        <v>41.89</v>
      </c>
      <c r="C38" s="8">
        <v>34.89</v>
      </c>
      <c r="F38">
        <v>11</v>
      </c>
      <c r="G38">
        <v>0</v>
      </c>
      <c r="I38" s="4">
        <f t="shared" ca="1" si="58"/>
        <v>35.43</v>
      </c>
      <c r="J38" s="4">
        <f t="shared" ca="1" si="58"/>
        <v>41.77</v>
      </c>
      <c r="K38" s="4">
        <f t="shared" ca="1" si="58"/>
        <v>35.33</v>
      </c>
      <c r="L38" s="4">
        <f t="shared" ca="1" si="58"/>
        <v>35.119999999999997</v>
      </c>
      <c r="M38" s="4">
        <f t="shared" ca="1" si="58"/>
        <v>34.9</v>
      </c>
      <c r="N38" s="4">
        <f t="shared" ca="1" si="58"/>
        <v>34.130000000000003</v>
      </c>
      <c r="O38" s="4">
        <f t="shared" ca="1" si="58"/>
        <v>0</v>
      </c>
      <c r="P38" s="4">
        <f t="shared" ca="1" si="58"/>
        <v>35.18</v>
      </c>
      <c r="Q38" s="4">
        <f t="shared" ca="1" si="58"/>
        <v>0</v>
      </c>
      <c r="R38" s="4">
        <f t="shared" ca="1" si="58"/>
        <v>34.840000000000003</v>
      </c>
      <c r="S38" s="4">
        <f t="shared" ca="1" si="58"/>
        <v>35.21</v>
      </c>
      <c r="T38" s="4">
        <f t="shared" ca="1" si="58"/>
        <v>35.68</v>
      </c>
      <c r="U38" s="4">
        <f t="shared" ca="1" si="58"/>
        <v>34.799999999999997</v>
      </c>
      <c r="V38" s="4">
        <f t="shared" ca="1" si="58"/>
        <v>34.72</v>
      </c>
      <c r="W38" s="4">
        <f t="shared" ca="1" si="58"/>
        <v>35.49</v>
      </c>
      <c r="X38" s="4">
        <f t="shared" ca="1" si="58"/>
        <v>35.020000000000003</v>
      </c>
      <c r="Y38" s="4">
        <f t="shared" ca="1" si="59"/>
        <v>0</v>
      </c>
      <c r="Z38" s="4">
        <f t="shared" ca="1" si="59"/>
        <v>35.299999999999997</v>
      </c>
      <c r="AA38" s="4">
        <f t="shared" ca="1" si="59"/>
        <v>34.82</v>
      </c>
      <c r="AB38" s="4">
        <f t="shared" ca="1" si="59"/>
        <v>35.340000000000003</v>
      </c>
      <c r="AC38" s="4">
        <f t="shared" ca="1" si="59"/>
        <v>35.1</v>
      </c>
      <c r="AD38" s="4">
        <f t="shared" ca="1" si="59"/>
        <v>35.380000000000003</v>
      </c>
      <c r="AE38" s="4">
        <f t="shared" ca="1" si="59"/>
        <v>35.72</v>
      </c>
      <c r="AF38" s="4">
        <f t="shared" ca="1" si="59"/>
        <v>35.19</v>
      </c>
      <c r="AG38" s="4">
        <f t="shared" ca="1" si="59"/>
        <v>35.299999999999997</v>
      </c>
      <c r="AH38" s="4">
        <f t="shared" ca="1" si="59"/>
        <v>34.83</v>
      </c>
      <c r="AI38" s="4">
        <f t="shared" ca="1" si="59"/>
        <v>36.61</v>
      </c>
      <c r="AJ38" s="4">
        <f t="shared" ca="1" si="60"/>
        <v>34.68</v>
      </c>
      <c r="AK38" s="4">
        <f t="shared" ca="1" si="60"/>
        <v>35.090000000000003</v>
      </c>
      <c r="AL38" s="4">
        <f t="shared" ca="1" si="60"/>
        <v>0</v>
      </c>
      <c r="AM38" s="4">
        <f t="shared" ca="1" si="60"/>
        <v>35.25</v>
      </c>
      <c r="AN38" s="4">
        <f t="shared" ca="1" si="60"/>
        <v>36.369999999999997</v>
      </c>
      <c r="AO38" s="4">
        <f t="shared" ca="1" si="60"/>
        <v>0</v>
      </c>
      <c r="AP38" s="4">
        <f t="shared" ca="1" si="60"/>
        <v>34.21</v>
      </c>
      <c r="AQ38" s="4">
        <f t="shared" ca="1" si="60"/>
        <v>35.97</v>
      </c>
      <c r="AR38" s="4">
        <f t="shared" ca="1" si="60"/>
        <v>35.17</v>
      </c>
      <c r="AS38" s="4">
        <f t="shared" ca="1" si="60"/>
        <v>35.159999999999997</v>
      </c>
      <c r="AT38" s="4">
        <f t="shared" ca="1" si="60"/>
        <v>34.61</v>
      </c>
      <c r="AU38" s="4">
        <f t="shared" ca="1" si="60"/>
        <v>35.18</v>
      </c>
      <c r="AV38" s="4">
        <f t="shared" ca="1" si="60"/>
        <v>34.729999999999997</v>
      </c>
      <c r="AW38" s="4">
        <f t="shared" ca="1" si="60"/>
        <v>35.01</v>
      </c>
      <c r="AX38" s="4">
        <f t="shared" ca="1" si="60"/>
        <v>34.44</v>
      </c>
      <c r="AY38" s="4">
        <f t="shared" ca="1" si="60"/>
        <v>34.43</v>
      </c>
      <c r="AZ38" s="4">
        <f t="shared" ca="1" si="61"/>
        <v>34.39</v>
      </c>
      <c r="BA38" s="4">
        <f t="shared" ca="1" si="61"/>
        <v>34</v>
      </c>
      <c r="BB38" s="4">
        <f t="shared" ca="1" si="61"/>
        <v>34.04</v>
      </c>
      <c r="BC38" s="4">
        <f t="shared" ca="1" si="61"/>
        <v>34.11</v>
      </c>
      <c r="BD38" s="4">
        <f t="shared" ca="1" si="61"/>
        <v>0</v>
      </c>
      <c r="BE38" s="4">
        <f t="shared" ca="1" si="61"/>
        <v>34.29</v>
      </c>
      <c r="BF38" s="4">
        <f t="shared" ca="1" si="61"/>
        <v>35.18</v>
      </c>
      <c r="BG38" s="4">
        <f t="shared" ca="1" si="56"/>
        <v>35.21</v>
      </c>
      <c r="BH38" s="4">
        <f t="shared" ca="1" si="56"/>
        <v>35.03</v>
      </c>
      <c r="BI38" s="4">
        <f t="shared" ca="1" si="56"/>
        <v>35.19</v>
      </c>
      <c r="BJ38" s="4">
        <f t="shared" ca="1" si="56"/>
        <v>34.93</v>
      </c>
      <c r="BK38" s="4">
        <f t="shared" ca="1" si="56"/>
        <v>35.450000000000003</v>
      </c>
      <c r="BL38" s="4">
        <f t="shared" ca="1" si="56"/>
        <v>35.590000000000003</v>
      </c>
      <c r="BM38" s="4">
        <f t="shared" ca="1" si="56"/>
        <v>35.35</v>
      </c>
      <c r="BN38" s="4">
        <f t="shared" ca="1" si="56"/>
        <v>36.520000000000003</v>
      </c>
      <c r="BO38" s="4">
        <f t="shared" ca="1" si="56"/>
        <v>36.56</v>
      </c>
      <c r="BP38" s="4">
        <f t="shared" ca="1" si="56"/>
        <v>35.14</v>
      </c>
      <c r="BQ38" s="4">
        <f t="shared" ca="1" si="56"/>
        <v>36.47</v>
      </c>
      <c r="BR38" s="4">
        <f t="shared" ca="1" si="56"/>
        <v>34.549999999999997</v>
      </c>
      <c r="BS38" s="4">
        <f t="shared" ca="1" si="56"/>
        <v>36.71</v>
      </c>
      <c r="BT38" s="4">
        <f t="shared" ca="1" si="56"/>
        <v>35.99</v>
      </c>
      <c r="BU38" s="4">
        <f t="shared" ca="1" si="56"/>
        <v>36.06</v>
      </c>
      <c r="BV38" s="4">
        <f t="shared" ca="1" si="56"/>
        <v>36.159999999999997</v>
      </c>
      <c r="BW38" s="4">
        <f t="shared" ca="1" si="56"/>
        <v>36.549999999999997</v>
      </c>
      <c r="BX38" s="4">
        <f t="shared" ca="1" si="57"/>
        <v>36.11</v>
      </c>
      <c r="BY38" s="4">
        <f t="shared" ca="1" si="57"/>
        <v>34.9</v>
      </c>
      <c r="BZ38" s="4" t="str">
        <f t="shared" ca="1" si="57"/>
        <v>#VALOR!</v>
      </c>
      <c r="CA38" s="4">
        <f t="shared" ca="1" si="57"/>
        <v>36.090000000000003</v>
      </c>
      <c r="CB38" s="4">
        <f t="shared" ca="1" si="57"/>
        <v>35.74</v>
      </c>
      <c r="CC38" s="4">
        <f t="shared" ca="1" si="57"/>
        <v>36.049999999999997</v>
      </c>
      <c r="CD38" s="4">
        <f t="shared" ca="1" si="57"/>
        <v>36.15</v>
      </c>
      <c r="CE38" s="4">
        <f t="shared" ca="1" si="57"/>
        <v>36.44</v>
      </c>
      <c r="CF38" s="4">
        <f t="shared" ca="1" si="57"/>
        <v>36.47</v>
      </c>
      <c r="CG38" s="4">
        <f t="shared" ca="1" si="57"/>
        <v>36.36</v>
      </c>
      <c r="CH38" s="4">
        <f t="shared" ca="1" si="57"/>
        <v>35.86</v>
      </c>
      <c r="CI38" s="4">
        <f t="shared" ca="1" si="57"/>
        <v>35.82</v>
      </c>
      <c r="CJ38" s="4">
        <f t="shared" ca="1" si="57"/>
        <v>34.43</v>
      </c>
      <c r="CK38" s="4">
        <f t="shared" ca="1" si="57"/>
        <v>34.47</v>
      </c>
      <c r="CL38" s="4">
        <f t="shared" ca="1" si="57"/>
        <v>34.65</v>
      </c>
      <c r="CM38" s="4">
        <f t="shared" ref="BX38:CU49" ca="1" si="62">INDIRECT("C"&amp;CM$1+$F38)</f>
        <v>34.409999999999997</v>
      </c>
      <c r="CN38" s="4">
        <f t="shared" ca="1" si="62"/>
        <v>34.479999999999997</v>
      </c>
      <c r="CO38" s="4">
        <f t="shared" ca="1" si="62"/>
        <v>34.549999999999997</v>
      </c>
      <c r="CP38" s="4">
        <f t="shared" ca="1" si="62"/>
        <v>34.33</v>
      </c>
      <c r="CQ38" s="4">
        <f t="shared" ca="1" si="62"/>
        <v>35.1</v>
      </c>
      <c r="CR38" s="4">
        <f t="shared" ca="1" si="62"/>
        <v>34.08</v>
      </c>
      <c r="CS38" s="4">
        <f t="shared" ca="1" si="62"/>
        <v>34.75</v>
      </c>
      <c r="CT38" s="4">
        <f t="shared" ca="1" si="62"/>
        <v>33.659999999999997</v>
      </c>
      <c r="CU38" s="4">
        <f t="shared" ca="1" si="62"/>
        <v>0</v>
      </c>
    </row>
    <row r="39" spans="1:99" x14ac:dyDescent="0.25">
      <c r="A39">
        <v>7</v>
      </c>
      <c r="B39" s="8">
        <v>34.58</v>
      </c>
      <c r="C39" s="8"/>
      <c r="F39">
        <v>12</v>
      </c>
      <c r="G39">
        <v>1</v>
      </c>
      <c r="I39" s="4">
        <f t="shared" ca="1" si="58"/>
        <v>41.89</v>
      </c>
      <c r="J39" s="4">
        <f t="shared" ca="1" si="58"/>
        <v>34.89</v>
      </c>
      <c r="K39" s="4">
        <f t="shared" ca="1" si="58"/>
        <v>35.56</v>
      </c>
      <c r="L39" s="4">
        <f t="shared" ca="1" si="58"/>
        <v>34.78</v>
      </c>
      <c r="M39" s="4">
        <f t="shared" ca="1" si="58"/>
        <v>34.49</v>
      </c>
      <c r="N39" s="4">
        <f t="shared" ca="1" si="58"/>
        <v>35.450000000000003</v>
      </c>
      <c r="O39" s="4">
        <f t="shared" ca="1" si="58"/>
        <v>0</v>
      </c>
      <c r="P39" s="4">
        <f t="shared" ca="1" si="58"/>
        <v>34.950000000000003</v>
      </c>
      <c r="Q39" s="4">
        <f t="shared" ca="1" si="58"/>
        <v>35.06</v>
      </c>
      <c r="R39" s="4">
        <f t="shared" ca="1" si="58"/>
        <v>34.99</v>
      </c>
      <c r="S39" s="4">
        <f t="shared" ca="1" si="58"/>
        <v>35.369999999999997</v>
      </c>
      <c r="T39" s="4">
        <f t="shared" ca="1" si="58"/>
        <v>35.24</v>
      </c>
      <c r="U39" s="4">
        <f t="shared" ca="1" si="58"/>
        <v>34.97</v>
      </c>
      <c r="V39" s="4">
        <f t="shared" ca="1" si="58"/>
        <v>34.99</v>
      </c>
      <c r="W39" s="4">
        <f t="shared" ca="1" si="58"/>
        <v>34.94</v>
      </c>
      <c r="X39" s="4">
        <f t="shared" ca="1" si="58"/>
        <v>35.06</v>
      </c>
      <c r="Y39" s="4">
        <f t="shared" ca="1" si="59"/>
        <v>0</v>
      </c>
      <c r="Z39" s="4">
        <f t="shared" ca="1" si="59"/>
        <v>35.03</v>
      </c>
      <c r="AA39" s="4">
        <f t="shared" ca="1" si="59"/>
        <v>34.200000000000003</v>
      </c>
      <c r="AB39" s="4">
        <f t="shared" ca="1" si="59"/>
        <v>35.24</v>
      </c>
      <c r="AC39" s="4">
        <f t="shared" ca="1" si="59"/>
        <v>35.1</v>
      </c>
      <c r="AD39" s="4">
        <f t="shared" ca="1" si="59"/>
        <v>35.39</v>
      </c>
      <c r="AE39" s="4">
        <f t="shared" ca="1" si="59"/>
        <v>36.520000000000003</v>
      </c>
      <c r="AF39" s="4">
        <f t="shared" ca="1" si="59"/>
        <v>35.19</v>
      </c>
      <c r="AG39" s="4">
        <f t="shared" ca="1" si="59"/>
        <v>34.76</v>
      </c>
      <c r="AH39" s="4">
        <f t="shared" ca="1" si="59"/>
        <v>34.97</v>
      </c>
      <c r="AI39" s="4">
        <f t="shared" ca="1" si="59"/>
        <v>35.15</v>
      </c>
      <c r="AJ39" s="4">
        <f t="shared" ca="1" si="60"/>
        <v>34.4</v>
      </c>
      <c r="AK39" s="4">
        <f t="shared" ca="1" si="60"/>
        <v>34.909999999999997</v>
      </c>
      <c r="AL39" s="4">
        <f t="shared" ca="1" si="60"/>
        <v>0</v>
      </c>
      <c r="AM39" s="4">
        <f t="shared" ca="1" si="60"/>
        <v>35.729999999999997</v>
      </c>
      <c r="AN39" s="4">
        <f t="shared" ca="1" si="60"/>
        <v>35.51</v>
      </c>
      <c r="AO39" s="4">
        <f t="shared" ca="1" si="60"/>
        <v>0</v>
      </c>
      <c r="AP39" s="4">
        <f t="shared" ca="1" si="60"/>
        <v>36.590000000000003</v>
      </c>
      <c r="AQ39" s="4">
        <f t="shared" ca="1" si="60"/>
        <v>35.11</v>
      </c>
      <c r="AR39" s="4">
        <f t="shared" ca="1" si="60"/>
        <v>35.53</v>
      </c>
      <c r="AS39" s="4">
        <f t="shared" ca="1" si="60"/>
        <v>35.14</v>
      </c>
      <c r="AT39" s="4">
        <f t="shared" ca="1" si="60"/>
        <v>35.44</v>
      </c>
      <c r="AU39" s="4">
        <f t="shared" ca="1" si="60"/>
        <v>36.130000000000003</v>
      </c>
      <c r="AV39" s="4">
        <f t="shared" ca="1" si="60"/>
        <v>36.130000000000003</v>
      </c>
      <c r="AW39" s="4">
        <f t="shared" ca="1" si="60"/>
        <v>34.82</v>
      </c>
      <c r="AX39" s="4">
        <f t="shared" ca="1" si="60"/>
        <v>35.33</v>
      </c>
      <c r="AY39" s="4">
        <f t="shared" ca="1" si="60"/>
        <v>35.93</v>
      </c>
      <c r="AZ39" s="4">
        <f t="shared" ca="1" si="61"/>
        <v>35.909999999999997</v>
      </c>
      <c r="BA39" s="4">
        <f t="shared" ca="1" si="61"/>
        <v>36.28</v>
      </c>
      <c r="BB39" s="4">
        <f t="shared" ca="1" si="61"/>
        <v>35.229999999999997</v>
      </c>
      <c r="BC39" s="4">
        <f t="shared" ca="1" si="61"/>
        <v>34.86</v>
      </c>
      <c r="BD39" s="4">
        <f t="shared" ca="1" si="61"/>
        <v>34.770000000000003</v>
      </c>
      <c r="BE39" s="4">
        <f t="shared" ca="1" si="61"/>
        <v>35.86</v>
      </c>
      <c r="BF39" s="4">
        <f t="shared" ca="1" si="61"/>
        <v>35</v>
      </c>
      <c r="BG39" s="4">
        <f t="shared" ca="1" si="56"/>
        <v>35.79</v>
      </c>
      <c r="BH39" s="4">
        <f t="shared" ca="1" si="56"/>
        <v>36.549999999999997</v>
      </c>
      <c r="BI39" s="4">
        <f t="shared" ca="1" si="56"/>
        <v>36.72</v>
      </c>
      <c r="BJ39" s="4">
        <f t="shared" ca="1" si="56"/>
        <v>36.799999999999997</v>
      </c>
      <c r="BK39" s="4">
        <f t="shared" ca="1" si="56"/>
        <v>35.590000000000003</v>
      </c>
      <c r="BL39" s="4">
        <f t="shared" ca="1" si="56"/>
        <v>35.46</v>
      </c>
      <c r="BM39" s="4">
        <f t="shared" ca="1" si="56"/>
        <v>35.549999999999997</v>
      </c>
      <c r="BN39" s="4">
        <f t="shared" ca="1" si="56"/>
        <v>36.590000000000003</v>
      </c>
      <c r="BO39" s="4">
        <f t="shared" ca="1" si="56"/>
        <v>36.68</v>
      </c>
      <c r="BP39" s="4">
        <f t="shared" ca="1" si="56"/>
        <v>35.659999999999997</v>
      </c>
      <c r="BQ39" s="4">
        <f t="shared" ca="1" si="56"/>
        <v>36.380000000000003</v>
      </c>
      <c r="BR39" s="4">
        <f t="shared" ca="1" si="56"/>
        <v>34.26</v>
      </c>
      <c r="BS39" s="4">
        <f t="shared" ca="1" si="56"/>
        <v>36.5</v>
      </c>
      <c r="BT39" s="4">
        <f t="shared" ca="1" si="56"/>
        <v>35.28</v>
      </c>
      <c r="BU39" s="4">
        <f t="shared" ca="1" si="56"/>
        <v>36.299999999999997</v>
      </c>
      <c r="BV39" s="4">
        <f t="shared" ca="1" si="56"/>
        <v>35.950000000000003</v>
      </c>
      <c r="BW39" s="4">
        <f t="shared" ca="1" si="56"/>
        <v>36.61</v>
      </c>
      <c r="BX39" s="4">
        <f t="shared" ca="1" si="62"/>
        <v>37.200000000000003</v>
      </c>
      <c r="BY39" s="4">
        <f t="shared" ca="1" si="62"/>
        <v>35.81</v>
      </c>
      <c r="BZ39" s="4" t="str">
        <f t="shared" ca="1" si="62"/>
        <v>#VALOR!</v>
      </c>
      <c r="CA39" s="4">
        <f t="shared" ca="1" si="62"/>
        <v>36.79</v>
      </c>
      <c r="CB39" s="4">
        <f t="shared" ca="1" si="62"/>
        <v>36.71</v>
      </c>
      <c r="CC39" s="4">
        <f t="shared" ca="1" si="62"/>
        <v>36.909999999999997</v>
      </c>
      <c r="CD39" s="4">
        <f t="shared" ca="1" si="62"/>
        <v>35.380000000000003</v>
      </c>
      <c r="CE39" s="4">
        <f t="shared" ca="1" si="62"/>
        <v>36.619999999999997</v>
      </c>
      <c r="CF39" s="4">
        <f t="shared" ca="1" si="62"/>
        <v>36.07</v>
      </c>
      <c r="CG39" s="4">
        <f t="shared" ca="1" si="62"/>
        <v>37.18</v>
      </c>
      <c r="CH39" s="4">
        <f t="shared" ca="1" si="62"/>
        <v>36.65</v>
      </c>
      <c r="CI39" s="4">
        <f t="shared" ca="1" si="62"/>
        <v>34.79</v>
      </c>
      <c r="CJ39" s="4">
        <f t="shared" ca="1" si="62"/>
        <v>35.409999999999997</v>
      </c>
      <c r="CK39" s="4">
        <f t="shared" ca="1" si="62"/>
        <v>34.03</v>
      </c>
      <c r="CL39" s="4">
        <f t="shared" ca="1" si="62"/>
        <v>34.340000000000003</v>
      </c>
      <c r="CM39" s="4">
        <f t="shared" ca="1" si="62"/>
        <v>34.51</v>
      </c>
      <c r="CN39" s="4">
        <f t="shared" ca="1" si="62"/>
        <v>33.85</v>
      </c>
      <c r="CO39" s="4">
        <f t="shared" ca="1" si="62"/>
        <v>34.14</v>
      </c>
      <c r="CP39" s="4">
        <f t="shared" ca="1" si="62"/>
        <v>35.49</v>
      </c>
      <c r="CQ39" s="4">
        <f t="shared" ca="1" si="62"/>
        <v>34.799999999999997</v>
      </c>
      <c r="CR39" s="4">
        <f t="shared" ca="1" si="62"/>
        <v>34.49</v>
      </c>
      <c r="CS39" s="4">
        <f t="shared" ca="1" si="62"/>
        <v>34.15</v>
      </c>
      <c r="CT39" s="4">
        <f t="shared" ca="1" si="62"/>
        <v>34.65</v>
      </c>
      <c r="CU39" s="4">
        <f t="shared" ca="1" si="62"/>
        <v>0</v>
      </c>
    </row>
    <row r="40" spans="1:99" x14ac:dyDescent="0.25">
      <c r="A40">
        <v>8</v>
      </c>
      <c r="B40" s="8"/>
      <c r="C40" s="8">
        <v>34.65</v>
      </c>
      <c r="F40">
        <v>13</v>
      </c>
      <c r="G40">
        <v>2</v>
      </c>
      <c r="I40" s="4">
        <f t="shared" ca="1" si="58"/>
        <v>34.58</v>
      </c>
      <c r="J40" s="4">
        <f t="shared" ca="1" si="58"/>
        <v>0</v>
      </c>
      <c r="K40" s="4">
        <f t="shared" ca="1" si="58"/>
        <v>0</v>
      </c>
      <c r="L40" s="4">
        <f t="shared" ca="1" si="58"/>
        <v>34.729999999999997</v>
      </c>
      <c r="M40" s="4">
        <f t="shared" ca="1" si="58"/>
        <v>34.659999999999997</v>
      </c>
      <c r="N40" s="4">
        <f t="shared" ca="1" si="58"/>
        <v>35.44</v>
      </c>
      <c r="O40" s="4">
        <f t="shared" ca="1" si="58"/>
        <v>0</v>
      </c>
      <c r="P40" s="4">
        <f t="shared" ca="1" si="58"/>
        <v>35.03</v>
      </c>
      <c r="Q40" s="4">
        <f t="shared" ca="1" si="58"/>
        <v>35.549999999999997</v>
      </c>
      <c r="R40" s="4">
        <f t="shared" ca="1" si="58"/>
        <v>35.130000000000003</v>
      </c>
      <c r="S40" s="4">
        <f t="shared" ca="1" si="58"/>
        <v>35.270000000000003</v>
      </c>
      <c r="T40" s="4">
        <f t="shared" ca="1" si="58"/>
        <v>34.96</v>
      </c>
      <c r="U40" s="4">
        <f t="shared" ca="1" si="58"/>
        <v>35.74</v>
      </c>
      <c r="V40" s="4">
        <f t="shared" ca="1" si="58"/>
        <v>35.369999999999997</v>
      </c>
      <c r="W40" s="4">
        <f t="shared" ca="1" si="58"/>
        <v>35.380000000000003</v>
      </c>
      <c r="X40" s="4">
        <f t="shared" ca="1" si="58"/>
        <v>35.21</v>
      </c>
      <c r="Y40" s="4">
        <f t="shared" ca="1" si="59"/>
        <v>0</v>
      </c>
      <c r="Z40" s="4">
        <f t="shared" ca="1" si="59"/>
        <v>35.14</v>
      </c>
      <c r="AA40" s="4">
        <f t="shared" ca="1" si="59"/>
        <v>35.14</v>
      </c>
      <c r="AB40" s="4">
        <f t="shared" ca="1" si="59"/>
        <v>35.619999999999997</v>
      </c>
      <c r="AC40" s="4">
        <f t="shared" ca="1" si="59"/>
        <v>35.35</v>
      </c>
      <c r="AD40" s="4">
        <f t="shared" ca="1" si="59"/>
        <v>35.29</v>
      </c>
      <c r="AE40" s="4">
        <f t="shared" ca="1" si="59"/>
        <v>35.020000000000003</v>
      </c>
      <c r="AF40" s="4">
        <f t="shared" ca="1" si="59"/>
        <v>35.43</v>
      </c>
      <c r="AG40" s="4">
        <f t="shared" ca="1" si="59"/>
        <v>35.29</v>
      </c>
      <c r="AH40" s="4">
        <f t="shared" ca="1" si="59"/>
        <v>35.53</v>
      </c>
      <c r="AI40" s="4">
        <f t="shared" ca="1" si="59"/>
        <v>35.17</v>
      </c>
      <c r="AJ40" s="4">
        <f t="shared" ca="1" si="60"/>
        <v>35.99</v>
      </c>
      <c r="AK40" s="4">
        <f t="shared" ca="1" si="60"/>
        <v>35.01</v>
      </c>
      <c r="AL40" s="4">
        <f t="shared" ca="1" si="60"/>
        <v>0</v>
      </c>
      <c r="AM40" s="4">
        <f t="shared" ca="1" si="60"/>
        <v>35.9</v>
      </c>
      <c r="AN40" s="4">
        <f t="shared" ca="1" si="60"/>
        <v>35.33</v>
      </c>
      <c r="AO40" s="4">
        <f t="shared" ca="1" si="60"/>
        <v>0</v>
      </c>
      <c r="AP40" s="4">
        <f t="shared" ca="1" si="60"/>
        <v>35.99</v>
      </c>
      <c r="AQ40" s="4">
        <f t="shared" ca="1" si="60"/>
        <v>35.68</v>
      </c>
      <c r="AR40" s="4">
        <f t="shared" ca="1" si="60"/>
        <v>36.96</v>
      </c>
      <c r="AS40" s="4">
        <f t="shared" ca="1" si="60"/>
        <v>35.82</v>
      </c>
      <c r="AT40" s="4">
        <f t="shared" ca="1" si="60"/>
        <v>37.25</v>
      </c>
      <c r="AU40" s="4">
        <f t="shared" ca="1" si="60"/>
        <v>36.68</v>
      </c>
      <c r="AV40" s="4">
        <f t="shared" ca="1" si="60"/>
        <v>35.770000000000003</v>
      </c>
      <c r="AW40" s="4">
        <f t="shared" ca="1" si="60"/>
        <v>34.770000000000003</v>
      </c>
      <c r="AX40" s="4">
        <f t="shared" ca="1" si="60"/>
        <v>36.58</v>
      </c>
      <c r="AY40" s="4">
        <f t="shared" ca="1" si="60"/>
        <v>36.25</v>
      </c>
      <c r="AZ40" s="4">
        <f t="shared" ca="1" si="61"/>
        <v>36.130000000000003</v>
      </c>
      <c r="BA40" s="4">
        <f t="shared" ca="1" si="61"/>
        <v>37.42</v>
      </c>
      <c r="BB40" s="4">
        <f t="shared" ca="1" si="61"/>
        <v>36.229999999999997</v>
      </c>
      <c r="BC40" s="4">
        <f t="shared" ca="1" si="61"/>
        <v>35.020000000000003</v>
      </c>
      <c r="BD40" s="4">
        <f t="shared" ca="1" si="61"/>
        <v>35.22</v>
      </c>
      <c r="BE40" s="4">
        <f t="shared" ca="1" si="61"/>
        <v>36.06</v>
      </c>
      <c r="BF40" s="4">
        <f t="shared" ca="1" si="61"/>
        <v>35.79</v>
      </c>
      <c r="BG40" s="4">
        <f t="shared" ca="1" si="56"/>
        <v>35.729999999999997</v>
      </c>
      <c r="BH40" s="4">
        <f t="shared" ca="1" si="56"/>
        <v>36.49</v>
      </c>
      <c r="BI40" s="4">
        <f t="shared" ca="1" si="56"/>
        <v>36.909999999999997</v>
      </c>
      <c r="BJ40" s="4">
        <f t="shared" ca="1" si="56"/>
        <v>36.85</v>
      </c>
      <c r="BK40" s="4">
        <f t="shared" ca="1" si="56"/>
        <v>35.049999999999997</v>
      </c>
      <c r="BL40" s="4">
        <f t="shared" ca="1" si="56"/>
        <v>35.119999999999997</v>
      </c>
      <c r="BM40" s="4">
        <f t="shared" ca="1" si="56"/>
        <v>34.96</v>
      </c>
      <c r="BN40" s="4">
        <f t="shared" ca="1" si="56"/>
        <v>36.43</v>
      </c>
      <c r="BO40" s="4">
        <f t="shared" ca="1" si="56"/>
        <v>36.74</v>
      </c>
      <c r="BP40" s="4">
        <f t="shared" ca="1" si="56"/>
        <v>35.08</v>
      </c>
      <c r="BQ40" s="4">
        <f t="shared" ca="1" si="56"/>
        <v>35.79</v>
      </c>
      <c r="BR40" s="4">
        <f t="shared" ca="1" si="56"/>
        <v>35.99</v>
      </c>
      <c r="BS40" s="4">
        <f t="shared" ca="1" si="56"/>
        <v>36.14</v>
      </c>
      <c r="BT40" s="4" t="str">
        <f t="shared" ca="1" si="56"/>
        <v>#VALOR!</v>
      </c>
      <c r="BU40" s="4">
        <f t="shared" ca="1" si="56"/>
        <v>36</v>
      </c>
      <c r="BV40" s="4">
        <f t="shared" ca="1" si="56"/>
        <v>36.369999999999997</v>
      </c>
      <c r="BW40" s="4">
        <f t="shared" ca="1" si="56"/>
        <v>36.39</v>
      </c>
      <c r="BX40" s="4">
        <f t="shared" ca="1" si="62"/>
        <v>37.380000000000003</v>
      </c>
      <c r="BY40" s="4">
        <f t="shared" ca="1" si="62"/>
        <v>36.4</v>
      </c>
      <c r="BZ40" s="4" t="str">
        <f t="shared" ca="1" si="62"/>
        <v>#VALOR!</v>
      </c>
      <c r="CA40" s="4">
        <f t="shared" ca="1" si="62"/>
        <v>36.07</v>
      </c>
      <c r="CB40" s="4">
        <f t="shared" ca="1" si="62"/>
        <v>35.659999999999997</v>
      </c>
      <c r="CC40" s="4">
        <f t="shared" ca="1" si="62"/>
        <v>36.36</v>
      </c>
      <c r="CD40" s="4">
        <f t="shared" ca="1" si="62"/>
        <v>35.6</v>
      </c>
      <c r="CE40" s="4">
        <f t="shared" ca="1" si="62"/>
        <v>37.69</v>
      </c>
      <c r="CF40" s="4">
        <f t="shared" ca="1" si="62"/>
        <v>35.56</v>
      </c>
      <c r="CG40" s="4">
        <f t="shared" ca="1" si="62"/>
        <v>36.4</v>
      </c>
      <c r="CH40" s="4">
        <f t="shared" ca="1" si="62"/>
        <v>37.32</v>
      </c>
      <c r="CI40" s="4">
        <f t="shared" ca="1" si="62"/>
        <v>35.81</v>
      </c>
      <c r="CJ40" s="4">
        <f t="shared" ca="1" si="62"/>
        <v>35.15</v>
      </c>
      <c r="CK40" s="4">
        <f t="shared" ca="1" si="62"/>
        <v>35.71</v>
      </c>
      <c r="CL40" s="4">
        <f t="shared" ca="1" si="62"/>
        <v>34.130000000000003</v>
      </c>
      <c r="CM40" s="4">
        <f t="shared" ca="1" si="62"/>
        <v>34.15</v>
      </c>
      <c r="CN40" s="4">
        <f t="shared" ca="1" si="62"/>
        <v>33.61</v>
      </c>
      <c r="CO40" s="4">
        <f t="shared" ca="1" si="62"/>
        <v>34.71</v>
      </c>
      <c r="CP40" s="4">
        <f t="shared" ca="1" si="62"/>
        <v>34.700000000000003</v>
      </c>
      <c r="CQ40" s="4">
        <f t="shared" ca="1" si="62"/>
        <v>35.25</v>
      </c>
      <c r="CR40" s="4">
        <f t="shared" ca="1" si="62"/>
        <v>34.369999999999997</v>
      </c>
      <c r="CS40" s="4">
        <f t="shared" ca="1" si="62"/>
        <v>34.32</v>
      </c>
      <c r="CT40" s="4">
        <f t="shared" ca="1" si="62"/>
        <v>34.659999999999997</v>
      </c>
      <c r="CU40" s="4">
        <f t="shared" ca="1" si="62"/>
        <v>0</v>
      </c>
    </row>
    <row r="41" spans="1:99" x14ac:dyDescent="0.25">
      <c r="A41">
        <v>9</v>
      </c>
      <c r="B41" s="8"/>
      <c r="C41" s="8">
        <v>35.07</v>
      </c>
      <c r="F41">
        <v>14</v>
      </c>
      <c r="G41">
        <v>3</v>
      </c>
      <c r="I41" s="4">
        <f t="shared" ca="1" si="58"/>
        <v>0</v>
      </c>
      <c r="J41" s="4">
        <f t="shared" ca="1" si="58"/>
        <v>34.65</v>
      </c>
      <c r="K41" s="4">
        <f t="shared" ca="1" si="58"/>
        <v>0</v>
      </c>
      <c r="L41" s="4">
        <f t="shared" ca="1" si="58"/>
        <v>35.04</v>
      </c>
      <c r="M41" s="4">
        <f t="shared" ca="1" si="58"/>
        <v>35.35</v>
      </c>
      <c r="N41" s="4">
        <f t="shared" ca="1" si="58"/>
        <v>35.14</v>
      </c>
      <c r="O41" s="4">
        <f t="shared" ca="1" si="58"/>
        <v>0</v>
      </c>
      <c r="P41" s="4">
        <f t="shared" ca="1" si="58"/>
        <v>36.08</v>
      </c>
      <c r="Q41" s="4">
        <f t="shared" ca="1" si="58"/>
        <v>35.090000000000003</v>
      </c>
      <c r="R41" s="4">
        <f t="shared" ca="1" si="58"/>
        <v>35.21</v>
      </c>
      <c r="S41" s="4">
        <f t="shared" ca="1" si="58"/>
        <v>35.049999999999997</v>
      </c>
      <c r="T41" s="4">
        <f t="shared" ca="1" si="58"/>
        <v>35.39</v>
      </c>
      <c r="U41" s="4">
        <f t="shared" ca="1" si="58"/>
        <v>34.92</v>
      </c>
      <c r="V41" s="4">
        <f t="shared" ca="1" si="58"/>
        <v>36.340000000000003</v>
      </c>
      <c r="W41" s="4">
        <f t="shared" ca="1" si="58"/>
        <v>35.479999999999997</v>
      </c>
      <c r="X41" s="4">
        <f t="shared" ca="1" si="58"/>
        <v>35.19</v>
      </c>
      <c r="Y41" s="4">
        <f t="shared" ca="1" si="59"/>
        <v>0</v>
      </c>
      <c r="Z41" s="4">
        <f t="shared" ca="1" si="59"/>
        <v>35.909999999999997</v>
      </c>
      <c r="AA41" s="4">
        <f t="shared" ca="1" si="59"/>
        <v>35.07</v>
      </c>
      <c r="AB41" s="4">
        <f t="shared" ca="1" si="59"/>
        <v>35.82</v>
      </c>
      <c r="AC41" s="4">
        <f t="shared" ca="1" si="59"/>
        <v>35.200000000000003</v>
      </c>
      <c r="AD41" s="4">
        <f t="shared" ca="1" si="59"/>
        <v>35.29</v>
      </c>
      <c r="AE41" s="4">
        <f t="shared" ca="1" si="59"/>
        <v>34.67</v>
      </c>
      <c r="AF41" s="4">
        <f t="shared" ca="1" si="59"/>
        <v>35.14</v>
      </c>
      <c r="AG41" s="4">
        <f t="shared" ca="1" si="59"/>
        <v>35.25</v>
      </c>
      <c r="AH41" s="4">
        <f t="shared" ca="1" si="59"/>
        <v>36.700000000000003</v>
      </c>
      <c r="AI41" s="4">
        <f t="shared" ca="1" si="59"/>
        <v>35.58</v>
      </c>
      <c r="AJ41" s="4">
        <f t="shared" ca="1" si="60"/>
        <v>37.35</v>
      </c>
      <c r="AK41" s="4">
        <f t="shared" ca="1" si="60"/>
        <v>36.36</v>
      </c>
      <c r="AL41" s="4">
        <f t="shared" ca="1" si="60"/>
        <v>0</v>
      </c>
      <c r="AM41" s="4">
        <f t="shared" ca="1" si="60"/>
        <v>37.409999999999997</v>
      </c>
      <c r="AN41" s="4">
        <f t="shared" ca="1" si="60"/>
        <v>35.369999999999997</v>
      </c>
      <c r="AO41" s="4">
        <f t="shared" ca="1" si="60"/>
        <v>0</v>
      </c>
      <c r="AP41" s="4">
        <f t="shared" ca="1" si="60"/>
        <v>36.29</v>
      </c>
      <c r="AQ41" s="4">
        <f t="shared" ca="1" si="60"/>
        <v>36.4</v>
      </c>
      <c r="AR41" s="4">
        <f t="shared" ca="1" si="60"/>
        <v>36.9</v>
      </c>
      <c r="AS41" s="4">
        <f t="shared" ca="1" si="60"/>
        <v>35.99</v>
      </c>
      <c r="AT41" s="4">
        <f t="shared" ca="1" si="60"/>
        <v>36.74</v>
      </c>
      <c r="AU41" s="4">
        <f t="shared" ca="1" si="60"/>
        <v>35.85</v>
      </c>
      <c r="AV41" s="4">
        <f t="shared" ca="1" si="60"/>
        <v>35.17</v>
      </c>
      <c r="AW41" s="4">
        <f t="shared" ca="1" si="60"/>
        <v>35.270000000000003</v>
      </c>
      <c r="AX41" s="4">
        <f t="shared" ca="1" si="60"/>
        <v>35.479999999999997</v>
      </c>
      <c r="AY41" s="4">
        <f t="shared" ca="1" si="60"/>
        <v>36.67</v>
      </c>
      <c r="AZ41" s="4">
        <f t="shared" ca="1" si="61"/>
        <v>36.270000000000003</v>
      </c>
      <c r="BA41" s="4">
        <f t="shared" ca="1" si="61"/>
        <v>36.86</v>
      </c>
      <c r="BB41" s="4">
        <f t="shared" ca="1" si="61"/>
        <v>36.54</v>
      </c>
      <c r="BC41" s="4">
        <f t="shared" ca="1" si="61"/>
        <v>35.1</v>
      </c>
      <c r="BD41" s="4">
        <f t="shared" ca="1" si="61"/>
        <v>35.75</v>
      </c>
      <c r="BE41" s="4">
        <f t="shared" ca="1" si="61"/>
        <v>36.07</v>
      </c>
      <c r="BF41" s="4">
        <f t="shared" ca="1" si="61"/>
        <v>0</v>
      </c>
      <c r="BG41" s="4">
        <f t="shared" ca="1" si="56"/>
        <v>35.19</v>
      </c>
      <c r="BH41" s="4">
        <f t="shared" ca="1" si="56"/>
        <v>36.090000000000003</v>
      </c>
      <c r="BI41" s="4">
        <f t="shared" ca="1" si="56"/>
        <v>36.130000000000003</v>
      </c>
      <c r="BJ41" s="4">
        <f t="shared" ca="1" si="56"/>
        <v>36.51</v>
      </c>
      <c r="BK41" s="4">
        <f t="shared" ca="1" si="56"/>
        <v>35.35</v>
      </c>
      <c r="BL41" s="4">
        <f t="shared" ca="1" si="56"/>
        <v>35.39</v>
      </c>
      <c r="BM41" s="4">
        <f t="shared" ca="1" si="56"/>
        <v>34.950000000000003</v>
      </c>
      <c r="BN41" s="4">
        <f t="shared" ca="1" si="56"/>
        <v>36.54</v>
      </c>
      <c r="BO41" s="4">
        <f t="shared" ca="1" si="56"/>
        <v>36.68</v>
      </c>
      <c r="BP41" s="4">
        <f t="shared" ca="1" si="56"/>
        <v>34.29</v>
      </c>
      <c r="BQ41" s="4">
        <f t="shared" ca="1" si="56"/>
        <v>36.24</v>
      </c>
      <c r="BR41" s="4">
        <f t="shared" ca="1" si="56"/>
        <v>36.159999999999997</v>
      </c>
      <c r="BS41" s="4">
        <f t="shared" ca="1" si="56"/>
        <v>35.6</v>
      </c>
      <c r="BT41" s="4">
        <f t="shared" ca="1" si="56"/>
        <v>35.6</v>
      </c>
      <c r="BU41" s="4">
        <f t="shared" ca="1" si="56"/>
        <v>37.19</v>
      </c>
      <c r="BV41" s="4">
        <f t="shared" ca="1" si="56"/>
        <v>35.25</v>
      </c>
      <c r="BW41" s="4">
        <f t="shared" ca="1" si="56"/>
        <v>36.17</v>
      </c>
      <c r="BX41" s="4">
        <f t="shared" ca="1" si="62"/>
        <v>36.83</v>
      </c>
      <c r="BY41" s="4">
        <f t="shared" ca="1" si="62"/>
        <v>35.18</v>
      </c>
      <c r="BZ41" s="4" t="str">
        <f t="shared" ca="1" si="62"/>
        <v>#VALOR!</v>
      </c>
      <c r="CA41" s="4">
        <f t="shared" ca="1" si="62"/>
        <v>35.44</v>
      </c>
      <c r="CB41" s="4">
        <f t="shared" ca="1" si="62"/>
        <v>36.03</v>
      </c>
      <c r="CC41" s="4">
        <f t="shared" ca="1" si="62"/>
        <v>36.75</v>
      </c>
      <c r="CD41" s="4">
        <f t="shared" ca="1" si="62"/>
        <v>35.840000000000003</v>
      </c>
      <c r="CE41" s="4">
        <f t="shared" ca="1" si="62"/>
        <v>37.15</v>
      </c>
      <c r="CF41" s="4">
        <f t="shared" ca="1" si="62"/>
        <v>36.32</v>
      </c>
      <c r="CG41" s="4">
        <f t="shared" ca="1" si="62"/>
        <v>36.229999999999997</v>
      </c>
      <c r="CH41" s="4">
        <f t="shared" ca="1" si="62"/>
        <v>37.25</v>
      </c>
      <c r="CI41" s="4">
        <f t="shared" ca="1" si="62"/>
        <v>35.5</v>
      </c>
      <c r="CJ41" s="4">
        <f t="shared" ca="1" si="62"/>
        <v>34.57</v>
      </c>
      <c r="CK41" s="4">
        <f t="shared" ca="1" si="62"/>
        <v>34.76</v>
      </c>
      <c r="CL41" s="4">
        <f t="shared" ca="1" si="62"/>
        <v>35.78</v>
      </c>
      <c r="CM41" s="4">
        <f t="shared" ca="1" si="62"/>
        <v>34.020000000000003</v>
      </c>
      <c r="CN41" s="4">
        <f t="shared" ca="1" si="62"/>
        <v>34.1</v>
      </c>
      <c r="CO41" s="4">
        <f t="shared" ca="1" si="62"/>
        <v>34.96</v>
      </c>
      <c r="CP41" s="4">
        <f t="shared" ca="1" si="62"/>
        <v>35.200000000000003</v>
      </c>
      <c r="CQ41" s="4">
        <f t="shared" ca="1" si="62"/>
        <v>35.18</v>
      </c>
      <c r="CR41" s="4">
        <f t="shared" ca="1" si="62"/>
        <v>36.28</v>
      </c>
      <c r="CS41" s="4">
        <f t="shared" ca="1" si="62"/>
        <v>35.200000000000003</v>
      </c>
      <c r="CT41" s="4">
        <f t="shared" ca="1" si="62"/>
        <v>34.61</v>
      </c>
      <c r="CU41" s="4">
        <f t="shared" ca="1" si="62"/>
        <v>0</v>
      </c>
    </row>
    <row r="42" spans="1:99" x14ac:dyDescent="0.25">
      <c r="A42">
        <v>10</v>
      </c>
      <c r="B42" s="8"/>
      <c r="C42" s="8">
        <v>35.619999999999997</v>
      </c>
      <c r="F42">
        <v>15</v>
      </c>
      <c r="G42">
        <v>4</v>
      </c>
      <c r="I42" s="4">
        <f t="shared" ca="1" si="58"/>
        <v>0</v>
      </c>
      <c r="J42" s="4">
        <f t="shared" ca="1" si="58"/>
        <v>35.07</v>
      </c>
      <c r="K42" s="4">
        <f t="shared" ca="1" si="58"/>
        <v>0</v>
      </c>
      <c r="L42" s="4">
        <f t="shared" ca="1" si="58"/>
        <v>35.44</v>
      </c>
      <c r="M42" s="4">
        <f t="shared" ca="1" si="58"/>
        <v>37.840000000000003</v>
      </c>
      <c r="N42" s="4">
        <f t="shared" ca="1" si="58"/>
        <v>34.96</v>
      </c>
      <c r="O42" s="4">
        <f t="shared" ca="1" si="58"/>
        <v>0</v>
      </c>
      <c r="P42" s="4">
        <f t="shared" ca="1" si="58"/>
        <v>34.450000000000003</v>
      </c>
      <c r="Q42" s="4">
        <f t="shared" ca="1" si="58"/>
        <v>35.21</v>
      </c>
      <c r="R42" s="4">
        <f t="shared" ca="1" si="58"/>
        <v>36.32</v>
      </c>
      <c r="S42" s="4">
        <f t="shared" ca="1" si="58"/>
        <v>35.770000000000003</v>
      </c>
      <c r="T42" s="4">
        <f t="shared" ca="1" si="58"/>
        <v>34.72</v>
      </c>
      <c r="U42" s="4">
        <f t="shared" ca="1" si="58"/>
        <v>34.75</v>
      </c>
      <c r="V42" s="4">
        <f t="shared" ca="1" si="58"/>
        <v>35.409999999999997</v>
      </c>
      <c r="W42" s="4">
        <f t="shared" ca="1" si="58"/>
        <v>35.5</v>
      </c>
      <c r="X42" s="4">
        <f t="shared" ca="1" si="58"/>
        <v>35.69</v>
      </c>
      <c r="Y42" s="4">
        <f t="shared" ca="1" si="59"/>
        <v>0</v>
      </c>
      <c r="Z42" s="4">
        <f t="shared" ca="1" si="59"/>
        <v>35.520000000000003</v>
      </c>
      <c r="AA42" s="4">
        <f t="shared" ca="1" si="59"/>
        <v>35.82</v>
      </c>
      <c r="AB42" s="4">
        <f t="shared" ca="1" si="59"/>
        <v>36.01</v>
      </c>
      <c r="AC42" s="4">
        <f t="shared" ca="1" si="59"/>
        <v>35.39</v>
      </c>
      <c r="AD42" s="4">
        <f t="shared" ca="1" si="59"/>
        <v>36.92</v>
      </c>
      <c r="AE42" s="4">
        <f t="shared" ca="1" si="59"/>
        <v>37.01</v>
      </c>
      <c r="AF42" s="4">
        <f t="shared" ca="1" si="59"/>
        <v>36.479999999999997</v>
      </c>
      <c r="AG42" s="4">
        <f t="shared" ca="1" si="59"/>
        <v>37.25</v>
      </c>
      <c r="AH42" s="4">
        <f t="shared" ca="1" si="59"/>
        <v>36.99</v>
      </c>
      <c r="AI42" s="4">
        <f t="shared" ca="1" si="59"/>
        <v>35.159999999999997</v>
      </c>
      <c r="AJ42" s="4">
        <f t="shared" ca="1" si="60"/>
        <v>36.94</v>
      </c>
      <c r="AK42" s="4">
        <f t="shared" ca="1" si="60"/>
        <v>36.17</v>
      </c>
      <c r="AL42" s="4">
        <f t="shared" ca="1" si="60"/>
        <v>0</v>
      </c>
      <c r="AM42" s="4">
        <f t="shared" ca="1" si="60"/>
        <v>36.76</v>
      </c>
      <c r="AN42" s="4">
        <f t="shared" ca="1" si="60"/>
        <v>35.29</v>
      </c>
      <c r="AO42" s="4">
        <f t="shared" ca="1" si="60"/>
        <v>0</v>
      </c>
      <c r="AP42" s="4">
        <f t="shared" ca="1" si="60"/>
        <v>36.380000000000003</v>
      </c>
      <c r="AQ42" s="4">
        <f t="shared" ca="1" si="60"/>
        <v>36.11</v>
      </c>
      <c r="AR42" s="4">
        <f t="shared" ca="1" si="60"/>
        <v>37.04</v>
      </c>
      <c r="AS42" s="4">
        <f t="shared" ca="1" si="60"/>
        <v>35.68</v>
      </c>
      <c r="AT42" s="4">
        <f t="shared" ca="1" si="60"/>
        <v>36.36</v>
      </c>
      <c r="AU42" s="4">
        <f t="shared" ca="1" si="60"/>
        <v>35.729999999999997</v>
      </c>
      <c r="AV42" s="4">
        <f t="shared" ca="1" si="60"/>
        <v>36.35</v>
      </c>
      <c r="AW42" s="4">
        <f t="shared" ca="1" si="60"/>
        <v>35.83</v>
      </c>
      <c r="AX42" s="4">
        <f t="shared" ca="1" si="60"/>
        <v>34.950000000000003</v>
      </c>
      <c r="AY42" s="4">
        <f t="shared" ca="1" si="60"/>
        <v>36.270000000000003</v>
      </c>
      <c r="AZ42" s="4">
        <f t="shared" ca="1" si="61"/>
        <v>35.74</v>
      </c>
      <c r="BA42" s="4">
        <f t="shared" ca="1" si="61"/>
        <v>37.65</v>
      </c>
      <c r="BB42" s="4">
        <f t="shared" ca="1" si="61"/>
        <v>36.200000000000003</v>
      </c>
      <c r="BC42" s="4">
        <f t="shared" ca="1" si="61"/>
        <v>35.18</v>
      </c>
      <c r="BD42" s="4">
        <f t="shared" ca="1" si="61"/>
        <v>36.369999999999997</v>
      </c>
      <c r="BE42" s="4">
        <f t="shared" ca="1" si="61"/>
        <v>36.58</v>
      </c>
      <c r="BF42" s="4">
        <f t="shared" ca="1" si="61"/>
        <v>36.119999999999997</v>
      </c>
      <c r="BG42" s="4">
        <f t="shared" ca="1" si="56"/>
        <v>35.21</v>
      </c>
      <c r="BH42" s="4">
        <f t="shared" ca="1" si="56"/>
        <v>36.549999999999997</v>
      </c>
      <c r="BI42" s="4">
        <f t="shared" ca="1" si="56"/>
        <v>36.49</v>
      </c>
      <c r="BJ42" s="4">
        <f t="shared" ca="1" si="56"/>
        <v>36.979999999999997</v>
      </c>
      <c r="BK42" s="4">
        <f t="shared" ca="1" si="56"/>
        <v>36.14</v>
      </c>
      <c r="BL42" s="4">
        <f t="shared" ca="1" si="56"/>
        <v>35.11</v>
      </c>
      <c r="BM42" s="4">
        <f t="shared" ca="1" si="56"/>
        <v>34.979999999999997</v>
      </c>
      <c r="BN42" s="4">
        <f t="shared" ca="1" si="56"/>
        <v>36.56</v>
      </c>
      <c r="BO42" s="4">
        <f t="shared" ca="1" si="56"/>
        <v>37.46</v>
      </c>
      <c r="BP42" s="4">
        <f t="shared" ca="1" si="56"/>
        <v>34.72</v>
      </c>
      <c r="BQ42" s="4">
        <f t="shared" ca="1" si="56"/>
        <v>36.07</v>
      </c>
      <c r="BR42" s="4" t="str">
        <f t="shared" ca="1" si="56"/>
        <v>#VALOR!</v>
      </c>
      <c r="BS42" s="4">
        <f t="shared" ca="1" si="56"/>
        <v>36.93</v>
      </c>
      <c r="BT42" s="4">
        <f t="shared" ca="1" si="56"/>
        <v>35.46</v>
      </c>
      <c r="BU42" s="4">
        <f t="shared" ca="1" si="56"/>
        <v>37.520000000000003</v>
      </c>
      <c r="BV42" s="4">
        <f t="shared" ca="1" si="56"/>
        <v>34.89</v>
      </c>
      <c r="BW42" s="4">
        <f t="shared" ca="1" si="56"/>
        <v>35.35</v>
      </c>
      <c r="BX42" s="4">
        <f t="shared" ca="1" si="62"/>
        <v>37.21</v>
      </c>
      <c r="BY42" s="4">
        <f t="shared" ca="1" si="62"/>
        <v>35.35</v>
      </c>
      <c r="BZ42" s="4" t="str">
        <f t="shared" ca="1" si="62"/>
        <v>#VALOR!</v>
      </c>
      <c r="CA42" s="4">
        <f t="shared" ca="1" si="62"/>
        <v>36.43</v>
      </c>
      <c r="CB42" s="4">
        <f t="shared" ca="1" si="62"/>
        <v>36.15</v>
      </c>
      <c r="CC42" s="4">
        <f t="shared" ca="1" si="62"/>
        <v>37.28</v>
      </c>
      <c r="CD42" s="4">
        <f t="shared" ca="1" si="62"/>
        <v>35.25</v>
      </c>
      <c r="CE42" s="4">
        <f t="shared" ca="1" si="62"/>
        <v>36.770000000000003</v>
      </c>
      <c r="CF42" s="4">
        <f t="shared" ca="1" si="62"/>
        <v>35.619999999999997</v>
      </c>
      <c r="CG42" s="4">
        <f t="shared" ca="1" si="62"/>
        <v>36.31</v>
      </c>
      <c r="CH42" s="4">
        <f t="shared" ca="1" si="62"/>
        <v>36.78</v>
      </c>
      <c r="CI42" s="4">
        <f t="shared" ca="1" si="62"/>
        <v>36.04</v>
      </c>
      <c r="CJ42" s="4">
        <f t="shared" ca="1" si="62"/>
        <v>36.1</v>
      </c>
      <c r="CK42" s="4">
        <f t="shared" ca="1" si="62"/>
        <v>35.46</v>
      </c>
      <c r="CL42" s="4">
        <f t="shared" ca="1" si="62"/>
        <v>35.69</v>
      </c>
      <c r="CM42" s="4">
        <f t="shared" ca="1" si="62"/>
        <v>33.93</v>
      </c>
      <c r="CN42" s="4">
        <f t="shared" ca="1" si="62"/>
        <v>33.380000000000003</v>
      </c>
      <c r="CO42" s="4">
        <f t="shared" ca="1" si="62"/>
        <v>35.11</v>
      </c>
      <c r="CP42" s="4">
        <f t="shared" ca="1" si="62"/>
        <v>35.93</v>
      </c>
      <c r="CQ42" s="4">
        <f t="shared" ca="1" si="62"/>
        <v>34.56</v>
      </c>
      <c r="CR42" s="4">
        <f t="shared" ca="1" si="62"/>
        <v>35.21</v>
      </c>
      <c r="CS42" s="4">
        <f t="shared" ca="1" si="62"/>
        <v>34.71</v>
      </c>
      <c r="CT42" s="4">
        <f t="shared" ca="1" si="62"/>
        <v>34.770000000000003</v>
      </c>
      <c r="CU42" s="4">
        <f t="shared" ca="1" si="62"/>
        <v>0</v>
      </c>
    </row>
    <row r="43" spans="1:99" x14ac:dyDescent="0.25">
      <c r="A43">
        <v>11</v>
      </c>
      <c r="B43" s="8"/>
      <c r="C43" s="8">
        <v>35.1</v>
      </c>
      <c r="F43">
        <v>16</v>
      </c>
      <c r="G43">
        <v>5</v>
      </c>
      <c r="I43" s="4">
        <f t="shared" ca="1" si="58"/>
        <v>0</v>
      </c>
      <c r="J43" s="4">
        <f t="shared" ca="1" si="58"/>
        <v>35.619999999999997</v>
      </c>
      <c r="K43" s="4">
        <f t="shared" ca="1" si="58"/>
        <v>0</v>
      </c>
      <c r="L43" s="4">
        <f t="shared" ca="1" si="58"/>
        <v>35.090000000000003</v>
      </c>
      <c r="M43" s="4">
        <f t="shared" ca="1" si="58"/>
        <v>35.4</v>
      </c>
      <c r="N43" s="4">
        <f t="shared" ca="1" si="58"/>
        <v>34.520000000000003</v>
      </c>
      <c r="O43" s="4">
        <f t="shared" ca="1" si="58"/>
        <v>0</v>
      </c>
      <c r="P43" s="4">
        <f t="shared" ca="1" si="58"/>
        <v>34.67</v>
      </c>
      <c r="Q43" s="4">
        <f t="shared" ca="1" si="58"/>
        <v>34.950000000000003</v>
      </c>
      <c r="R43" s="4">
        <f t="shared" ca="1" si="58"/>
        <v>35.65</v>
      </c>
      <c r="S43" s="4">
        <f t="shared" ca="1" si="58"/>
        <v>35.54</v>
      </c>
      <c r="T43" s="4">
        <f t="shared" ca="1" si="58"/>
        <v>35.47</v>
      </c>
      <c r="U43" s="4">
        <f t="shared" ca="1" si="58"/>
        <v>36.020000000000003</v>
      </c>
      <c r="V43" s="4">
        <f t="shared" ca="1" si="58"/>
        <v>36.29</v>
      </c>
      <c r="W43" s="4">
        <f t="shared" ca="1" si="58"/>
        <v>35.18</v>
      </c>
      <c r="X43" s="4">
        <f t="shared" ca="1" si="58"/>
        <v>35.04</v>
      </c>
      <c r="Y43" s="4">
        <f t="shared" ca="1" si="59"/>
        <v>0</v>
      </c>
      <c r="Z43" s="4">
        <f t="shared" ca="1" si="59"/>
        <v>37.11</v>
      </c>
      <c r="AA43" s="4">
        <f t="shared" ca="1" si="59"/>
        <v>37.450000000000003</v>
      </c>
      <c r="AB43" s="4">
        <f t="shared" ca="1" si="59"/>
        <v>36.340000000000003</v>
      </c>
      <c r="AC43" s="4">
        <f t="shared" ca="1" si="59"/>
        <v>35.42</v>
      </c>
      <c r="AD43" s="4">
        <f t="shared" ca="1" si="59"/>
        <v>36.53</v>
      </c>
      <c r="AE43" s="4">
        <f t="shared" ca="1" si="59"/>
        <v>36.75</v>
      </c>
      <c r="AF43" s="4">
        <f t="shared" ca="1" si="59"/>
        <v>36.56</v>
      </c>
      <c r="AG43" s="4">
        <f t="shared" ca="1" si="59"/>
        <v>36.82</v>
      </c>
      <c r="AH43" s="4">
        <f t="shared" ca="1" si="59"/>
        <v>36.15</v>
      </c>
      <c r="AI43" s="4">
        <f t="shared" ca="1" si="59"/>
        <v>34.909999999999997</v>
      </c>
      <c r="AJ43" s="4">
        <f t="shared" ca="1" si="60"/>
        <v>36.119999999999997</v>
      </c>
      <c r="AK43" s="4">
        <f t="shared" ca="1" si="60"/>
        <v>35.86</v>
      </c>
      <c r="AL43" s="4">
        <f t="shared" ca="1" si="60"/>
        <v>0</v>
      </c>
      <c r="AM43" s="4">
        <f t="shared" ca="1" si="60"/>
        <v>35.270000000000003</v>
      </c>
      <c r="AN43" s="4">
        <f t="shared" ca="1" si="60"/>
        <v>36.25</v>
      </c>
      <c r="AO43" s="4">
        <f t="shared" ca="1" si="60"/>
        <v>0</v>
      </c>
      <c r="AP43" s="4">
        <f t="shared" ca="1" si="60"/>
        <v>35.36</v>
      </c>
      <c r="AQ43" s="4">
        <f t="shared" ca="1" si="60"/>
        <v>36.21</v>
      </c>
      <c r="AR43" s="4">
        <f t="shared" ca="1" si="60"/>
        <v>36.58</v>
      </c>
      <c r="AS43" s="4">
        <f t="shared" ca="1" si="60"/>
        <v>35.56</v>
      </c>
      <c r="AT43" s="4">
        <f t="shared" ca="1" si="60"/>
        <v>36</v>
      </c>
      <c r="AU43" s="4">
        <f t="shared" ca="1" si="60"/>
        <v>35.51</v>
      </c>
      <c r="AV43" s="4">
        <f t="shared" ca="1" si="60"/>
        <v>35.57</v>
      </c>
      <c r="AW43" s="4">
        <f t="shared" ca="1" si="60"/>
        <v>35.85</v>
      </c>
      <c r="AX43" s="4">
        <f t="shared" ca="1" si="60"/>
        <v>35.950000000000003</v>
      </c>
      <c r="AY43" s="4">
        <f t="shared" ca="1" si="60"/>
        <v>35.979999999999997</v>
      </c>
      <c r="AZ43" s="4">
        <f t="shared" ca="1" si="61"/>
        <v>36.130000000000003</v>
      </c>
      <c r="BA43" s="4">
        <f t="shared" ca="1" si="61"/>
        <v>37.369999999999997</v>
      </c>
      <c r="BB43" s="4">
        <f t="shared" ca="1" si="61"/>
        <v>35.69</v>
      </c>
      <c r="BC43" s="4">
        <f t="shared" ca="1" si="61"/>
        <v>34.229999999999997</v>
      </c>
      <c r="BD43" s="4">
        <f t="shared" ca="1" si="61"/>
        <v>35.9</v>
      </c>
      <c r="BE43" s="4">
        <f t="shared" ca="1" si="61"/>
        <v>35.78</v>
      </c>
      <c r="BF43" s="4">
        <f t="shared" ca="1" si="61"/>
        <v>35.81</v>
      </c>
      <c r="BG43" s="4">
        <f t="shared" ca="1" si="56"/>
        <v>35.130000000000003</v>
      </c>
      <c r="BH43" s="4">
        <f t="shared" ca="1" si="56"/>
        <v>36.68</v>
      </c>
      <c r="BI43" s="4">
        <f t="shared" ca="1" si="56"/>
        <v>36.79</v>
      </c>
      <c r="BJ43" s="4">
        <f t="shared" ca="1" si="56"/>
        <v>36.880000000000003</v>
      </c>
      <c r="BK43" s="4">
        <f t="shared" ca="1" si="56"/>
        <v>35.25</v>
      </c>
      <c r="BL43" s="4">
        <f t="shared" ca="1" si="56"/>
        <v>0</v>
      </c>
      <c r="BM43" s="4">
        <f t="shared" ca="1" si="56"/>
        <v>34.57</v>
      </c>
      <c r="BN43" s="4">
        <f t="shared" ca="1" si="56"/>
        <v>36.83</v>
      </c>
      <c r="BO43" s="4">
        <f t="shared" ca="1" si="56"/>
        <v>35.78</v>
      </c>
      <c r="BP43" s="4">
        <f t="shared" ref="BG43:BX51" ca="1" si="63">INDIRECT("C"&amp;BP$1+$F43)</f>
        <v>34.76</v>
      </c>
      <c r="BQ43" s="4">
        <f t="shared" ca="1" si="63"/>
        <v>36.479999999999997</v>
      </c>
      <c r="BR43" s="4">
        <f t="shared" ca="1" si="63"/>
        <v>35.94</v>
      </c>
      <c r="BS43" s="4" t="str">
        <f t="shared" ca="1" si="63"/>
        <v>#VALOR!</v>
      </c>
      <c r="BT43" s="4">
        <f t="shared" ca="1" si="63"/>
        <v>34.82</v>
      </c>
      <c r="BU43" s="4">
        <f t="shared" ca="1" si="63"/>
        <v>36.729999999999997</v>
      </c>
      <c r="BV43" s="4">
        <f t="shared" ca="1" si="63"/>
        <v>36.6</v>
      </c>
      <c r="BW43" s="4">
        <f t="shared" ca="1" si="63"/>
        <v>35.17</v>
      </c>
      <c r="BX43" s="4">
        <f t="shared" ca="1" si="63"/>
        <v>36.270000000000003</v>
      </c>
      <c r="BY43" s="4">
        <f t="shared" ca="1" si="62"/>
        <v>35.1</v>
      </c>
      <c r="BZ43" s="4" t="str">
        <f t="shared" ca="1" si="62"/>
        <v>#VALOR!</v>
      </c>
      <c r="CA43" s="4">
        <f t="shared" ca="1" si="62"/>
        <v>35.69</v>
      </c>
      <c r="CB43" s="4">
        <f t="shared" ca="1" si="62"/>
        <v>35.950000000000003</v>
      </c>
      <c r="CC43" s="4">
        <f t="shared" ca="1" si="62"/>
        <v>36.6</v>
      </c>
      <c r="CD43" s="4">
        <f t="shared" ca="1" si="62"/>
        <v>36.520000000000003</v>
      </c>
      <c r="CE43" s="4">
        <f t="shared" ca="1" si="62"/>
        <v>36.67</v>
      </c>
      <c r="CF43" s="4">
        <f t="shared" ca="1" si="62"/>
        <v>35.200000000000003</v>
      </c>
      <c r="CG43" s="4">
        <f t="shared" ca="1" si="62"/>
        <v>35.479999999999997</v>
      </c>
      <c r="CH43" s="4">
        <f t="shared" ca="1" si="62"/>
        <v>36.56</v>
      </c>
      <c r="CI43" s="4">
        <f t="shared" ca="1" si="62"/>
        <v>36.950000000000003</v>
      </c>
      <c r="CJ43" s="4">
        <f t="shared" ca="1" si="62"/>
        <v>36.700000000000003</v>
      </c>
      <c r="CK43" s="4">
        <f t="shared" ca="1" si="62"/>
        <v>35.29</v>
      </c>
      <c r="CL43" s="4">
        <f t="shared" ca="1" si="62"/>
        <v>34.090000000000003</v>
      </c>
      <c r="CM43" s="4">
        <f t="shared" ca="1" si="62"/>
        <v>34.479999999999997</v>
      </c>
      <c r="CN43" s="4">
        <f t="shared" ca="1" si="62"/>
        <v>35</v>
      </c>
      <c r="CO43" s="4">
        <f t="shared" ca="1" si="62"/>
        <v>34.840000000000003</v>
      </c>
      <c r="CP43" s="4">
        <f t="shared" ca="1" si="62"/>
        <v>34.74</v>
      </c>
      <c r="CQ43" s="4">
        <f t="shared" ca="1" si="62"/>
        <v>36.07</v>
      </c>
      <c r="CR43" s="4">
        <f t="shared" ca="1" si="62"/>
        <v>34.46</v>
      </c>
      <c r="CS43" s="4">
        <f t="shared" ca="1" si="62"/>
        <v>35.28</v>
      </c>
      <c r="CT43" s="4">
        <f t="shared" ca="1" si="62"/>
        <v>36.44</v>
      </c>
      <c r="CU43" s="4">
        <f t="shared" ca="1" si="62"/>
        <v>0</v>
      </c>
    </row>
    <row r="44" spans="1:99" x14ac:dyDescent="0.25">
      <c r="A44">
        <v>12</v>
      </c>
      <c r="B44" s="8"/>
      <c r="C44" s="8">
        <v>35.909999999999997</v>
      </c>
      <c r="F44">
        <v>17</v>
      </c>
      <c r="G44">
        <v>6</v>
      </c>
      <c r="I44" s="4">
        <f t="shared" ca="1" si="58"/>
        <v>0</v>
      </c>
      <c r="J44" s="4">
        <f t="shared" ca="1" si="58"/>
        <v>35.1</v>
      </c>
      <c r="K44" s="4">
        <f t="shared" ca="1" si="58"/>
        <v>0</v>
      </c>
      <c r="L44" s="4">
        <f t="shared" ca="1" si="58"/>
        <v>35.71</v>
      </c>
      <c r="M44" s="4">
        <f t="shared" ca="1" si="58"/>
        <v>35.32</v>
      </c>
      <c r="N44" s="4">
        <f t="shared" ca="1" si="58"/>
        <v>35.29</v>
      </c>
      <c r="O44" s="4">
        <f t="shared" ca="1" si="58"/>
        <v>0</v>
      </c>
      <c r="P44" s="4">
        <f t="shared" ca="1" si="58"/>
        <v>35.96</v>
      </c>
      <c r="Q44" s="4">
        <f t="shared" ca="1" si="58"/>
        <v>35.26</v>
      </c>
      <c r="R44" s="4">
        <f t="shared" ca="1" si="58"/>
        <v>35.479999999999997</v>
      </c>
      <c r="S44" s="4">
        <f t="shared" ca="1" si="58"/>
        <v>36.96</v>
      </c>
      <c r="T44" s="4">
        <f t="shared" ca="1" si="58"/>
        <v>35.32</v>
      </c>
      <c r="U44" s="4">
        <f t="shared" ca="1" si="58"/>
        <v>37.04</v>
      </c>
      <c r="V44" s="4">
        <f t="shared" ca="1" si="58"/>
        <v>36.32</v>
      </c>
      <c r="W44" s="4">
        <f t="shared" ca="1" si="58"/>
        <v>35.9</v>
      </c>
      <c r="X44" s="4">
        <f t="shared" ca="1" si="58"/>
        <v>35.08</v>
      </c>
      <c r="Y44" s="4">
        <f t="shared" ca="1" si="59"/>
        <v>0</v>
      </c>
      <c r="Z44" s="4">
        <f t="shared" ca="1" si="59"/>
        <v>37.26</v>
      </c>
      <c r="AA44" s="4">
        <f t="shared" ca="1" si="59"/>
        <v>37.33</v>
      </c>
      <c r="AB44" s="4">
        <f t="shared" ca="1" si="59"/>
        <v>37.15</v>
      </c>
      <c r="AC44" s="4">
        <f t="shared" ca="1" si="59"/>
        <v>35.770000000000003</v>
      </c>
      <c r="AD44" s="4">
        <f t="shared" ca="1" si="59"/>
        <v>35.47</v>
      </c>
      <c r="AE44" s="4">
        <f t="shared" ca="1" si="59"/>
        <v>36.56</v>
      </c>
      <c r="AF44" s="4">
        <f t="shared" ca="1" si="59"/>
        <v>0</v>
      </c>
      <c r="AG44" s="4">
        <f t="shared" ca="1" si="59"/>
        <v>36.53</v>
      </c>
      <c r="AH44" s="4">
        <f t="shared" ca="1" si="59"/>
        <v>35.659999999999997</v>
      </c>
      <c r="AI44" s="4">
        <f t="shared" ca="1" si="59"/>
        <v>34.229999999999997</v>
      </c>
      <c r="AJ44" s="4">
        <f t="shared" ca="1" si="60"/>
        <v>35.799999999999997</v>
      </c>
      <c r="AK44" s="4">
        <f t="shared" ca="1" si="60"/>
        <v>35.79</v>
      </c>
      <c r="AL44" s="4">
        <f t="shared" ca="1" si="60"/>
        <v>0</v>
      </c>
      <c r="AM44" s="4">
        <f t="shared" ca="1" si="60"/>
        <v>35.369999999999997</v>
      </c>
      <c r="AN44" s="4">
        <f t="shared" ca="1" si="60"/>
        <v>36.36</v>
      </c>
      <c r="AO44" s="4">
        <f t="shared" ca="1" si="60"/>
        <v>0</v>
      </c>
      <c r="AP44" s="4">
        <f t="shared" ca="1" si="60"/>
        <v>35.42</v>
      </c>
      <c r="AQ44" s="4">
        <f t="shared" ca="1" si="60"/>
        <v>35.24</v>
      </c>
      <c r="AR44" s="4">
        <f t="shared" ca="1" si="60"/>
        <v>36.54</v>
      </c>
      <c r="AS44" s="4">
        <f t="shared" ca="1" si="60"/>
        <v>36.340000000000003</v>
      </c>
      <c r="AT44" s="4">
        <f t="shared" ca="1" si="60"/>
        <v>36.61</v>
      </c>
      <c r="AU44" s="4">
        <f t="shared" ca="1" si="60"/>
        <v>36.82</v>
      </c>
      <c r="AV44" s="4">
        <f t="shared" ca="1" si="60"/>
        <v>34.770000000000003</v>
      </c>
      <c r="AW44" s="4">
        <f t="shared" ca="1" si="60"/>
        <v>35.35</v>
      </c>
      <c r="AX44" s="4">
        <f t="shared" ca="1" si="60"/>
        <v>36.32</v>
      </c>
      <c r="AY44" s="4">
        <f t="shared" ca="1" si="60"/>
        <v>35.979999999999997</v>
      </c>
      <c r="AZ44" s="4">
        <f t="shared" ca="1" si="61"/>
        <v>36.36</v>
      </c>
      <c r="BA44" s="4">
        <f t="shared" ca="1" si="61"/>
        <v>35.950000000000003</v>
      </c>
      <c r="BB44" s="4">
        <f t="shared" ca="1" si="61"/>
        <v>35.15</v>
      </c>
      <c r="BC44" s="4">
        <f t="shared" ca="1" si="61"/>
        <v>34.5</v>
      </c>
      <c r="BD44" s="4">
        <f t="shared" ca="1" si="61"/>
        <v>36</v>
      </c>
      <c r="BE44" s="4">
        <f t="shared" ca="1" si="61"/>
        <v>35.56</v>
      </c>
      <c r="BF44" s="4">
        <f t="shared" ca="1" si="61"/>
        <v>35.22</v>
      </c>
      <c r="BG44" s="4">
        <f t="shared" ca="1" si="63"/>
        <v>35.21</v>
      </c>
      <c r="BH44" s="4">
        <f t="shared" ca="1" si="63"/>
        <v>36.520000000000003</v>
      </c>
      <c r="BI44" s="4">
        <f t="shared" ca="1" si="63"/>
        <v>36.54</v>
      </c>
      <c r="BJ44" s="4">
        <f t="shared" ca="1" si="63"/>
        <v>36.6</v>
      </c>
      <c r="BK44" s="4">
        <f t="shared" ca="1" si="63"/>
        <v>35.72</v>
      </c>
      <c r="BL44" s="4">
        <f t="shared" ca="1" si="63"/>
        <v>35.44</v>
      </c>
      <c r="BM44" s="4">
        <f t="shared" ca="1" si="63"/>
        <v>35.04</v>
      </c>
      <c r="BN44" s="4">
        <f t="shared" ca="1" si="63"/>
        <v>35.86</v>
      </c>
      <c r="BO44" s="4">
        <f t="shared" ca="1" si="63"/>
        <v>36.049999999999997</v>
      </c>
      <c r="BP44" s="4">
        <f t="shared" ca="1" si="63"/>
        <v>35.01</v>
      </c>
      <c r="BQ44" s="4">
        <f t="shared" ca="1" si="63"/>
        <v>36.520000000000003</v>
      </c>
      <c r="BR44" s="4">
        <f t="shared" ca="1" si="63"/>
        <v>35.54</v>
      </c>
      <c r="BS44" s="4">
        <f t="shared" ca="1" si="63"/>
        <v>35.450000000000003</v>
      </c>
      <c r="BT44" s="4">
        <f t="shared" ca="1" si="63"/>
        <v>36.01</v>
      </c>
      <c r="BU44" s="4">
        <f t="shared" ca="1" si="63"/>
        <v>35.03</v>
      </c>
      <c r="BV44" s="4">
        <f t="shared" ca="1" si="63"/>
        <v>35.81</v>
      </c>
      <c r="BW44" s="4">
        <f t="shared" ca="1" si="63"/>
        <v>35.65</v>
      </c>
      <c r="BX44" s="4">
        <f t="shared" ca="1" si="62"/>
        <v>35.97</v>
      </c>
      <c r="BY44" s="4">
        <f t="shared" ca="1" si="62"/>
        <v>35.78</v>
      </c>
      <c r="BZ44" s="4" t="str">
        <f t="shared" ca="1" si="62"/>
        <v>#VALOR!</v>
      </c>
      <c r="CA44" s="4">
        <f t="shared" ca="1" si="62"/>
        <v>35.200000000000003</v>
      </c>
      <c r="CB44" s="4">
        <f t="shared" ca="1" si="62"/>
        <v>36.15</v>
      </c>
      <c r="CC44" s="4">
        <f t="shared" ca="1" si="62"/>
        <v>35.43</v>
      </c>
      <c r="CD44" s="4">
        <f t="shared" ca="1" si="62"/>
        <v>36.1</v>
      </c>
      <c r="CE44" s="4">
        <f t="shared" ca="1" si="62"/>
        <v>36.630000000000003</v>
      </c>
      <c r="CF44" s="4">
        <f t="shared" ca="1" si="62"/>
        <v>35.619999999999997</v>
      </c>
      <c r="CG44" s="4">
        <f t="shared" ca="1" si="62"/>
        <v>35.08</v>
      </c>
      <c r="CH44" s="4">
        <f t="shared" ca="1" si="62"/>
        <v>36.35</v>
      </c>
      <c r="CI44" s="4">
        <f t="shared" ca="1" si="62"/>
        <v>36.130000000000003</v>
      </c>
      <c r="CJ44" s="4">
        <f t="shared" ca="1" si="62"/>
        <v>36.229999999999997</v>
      </c>
      <c r="CK44" s="4">
        <f t="shared" ca="1" si="62"/>
        <v>36.08</v>
      </c>
      <c r="CL44" s="4">
        <f t="shared" ca="1" si="62"/>
        <v>34.590000000000003</v>
      </c>
      <c r="CM44" s="4">
        <f t="shared" ca="1" si="62"/>
        <v>36</v>
      </c>
      <c r="CN44" s="4">
        <f t="shared" ca="1" si="62"/>
        <v>35.18</v>
      </c>
      <c r="CO44" s="4">
        <f t="shared" ca="1" si="62"/>
        <v>34.93</v>
      </c>
      <c r="CP44" s="4">
        <f t="shared" ca="1" si="62"/>
        <v>34.43</v>
      </c>
      <c r="CQ44" s="4">
        <f t="shared" ca="1" si="62"/>
        <v>34.69</v>
      </c>
      <c r="CR44" s="4">
        <f t="shared" ca="1" si="62"/>
        <v>35.24</v>
      </c>
      <c r="CS44" s="4">
        <f t="shared" ca="1" si="62"/>
        <v>35.35</v>
      </c>
      <c r="CT44" s="4">
        <f t="shared" ca="1" si="62"/>
        <v>36.17</v>
      </c>
      <c r="CU44" s="4">
        <f t="shared" ca="1" si="62"/>
        <v>0</v>
      </c>
    </row>
    <row r="45" spans="1:99" x14ac:dyDescent="0.25">
      <c r="A45">
        <v>13</v>
      </c>
      <c r="B45" s="8"/>
      <c r="C45" s="8">
        <v>35.36</v>
      </c>
      <c r="F45">
        <v>18</v>
      </c>
      <c r="G45">
        <v>7</v>
      </c>
      <c r="I45" s="4">
        <f t="shared" ca="1" si="58"/>
        <v>0</v>
      </c>
      <c r="J45" s="4">
        <f t="shared" ca="1" si="58"/>
        <v>35.909999999999997</v>
      </c>
      <c r="K45" s="4">
        <f t="shared" ca="1" si="58"/>
        <v>0</v>
      </c>
      <c r="L45" s="4">
        <f t="shared" ca="1" si="58"/>
        <v>36.36</v>
      </c>
      <c r="M45" s="4">
        <f t="shared" ca="1" si="58"/>
        <v>35.14</v>
      </c>
      <c r="N45" s="4">
        <f t="shared" ca="1" si="58"/>
        <v>35.520000000000003</v>
      </c>
      <c r="O45" s="4">
        <f t="shared" ca="1" si="58"/>
        <v>0</v>
      </c>
      <c r="P45" s="4">
        <f t="shared" ca="1" si="58"/>
        <v>36.32</v>
      </c>
      <c r="Q45" s="4">
        <f t="shared" ca="1" si="58"/>
        <v>35.46</v>
      </c>
      <c r="R45" s="4">
        <f t="shared" ca="1" si="58"/>
        <v>36.94</v>
      </c>
      <c r="S45" s="4">
        <f t="shared" ca="1" si="58"/>
        <v>37.57</v>
      </c>
      <c r="T45" s="4">
        <f t="shared" ca="1" si="58"/>
        <v>34.659999999999997</v>
      </c>
      <c r="U45" s="4">
        <f t="shared" ca="1" si="58"/>
        <v>36.479999999999997</v>
      </c>
      <c r="V45" s="4">
        <f t="shared" ca="1" si="58"/>
        <v>36.44</v>
      </c>
      <c r="W45" s="4">
        <f t="shared" ca="1" si="58"/>
        <v>35.380000000000003</v>
      </c>
      <c r="X45" s="4">
        <f t="shared" ca="1" si="58"/>
        <v>36.39</v>
      </c>
      <c r="Y45" s="4">
        <f t="shared" ca="1" si="59"/>
        <v>0</v>
      </c>
      <c r="Z45" s="4">
        <f t="shared" ca="1" si="59"/>
        <v>37.53</v>
      </c>
      <c r="AA45" s="4">
        <f t="shared" ca="1" si="59"/>
        <v>37.659999999999997</v>
      </c>
      <c r="AB45" s="4">
        <f t="shared" ca="1" si="59"/>
        <v>36.85</v>
      </c>
      <c r="AC45" s="4">
        <f t="shared" ca="1" si="59"/>
        <v>34.4</v>
      </c>
      <c r="AD45" s="4">
        <f t="shared" ca="1" si="59"/>
        <v>36.869999999999997</v>
      </c>
      <c r="AE45" s="4">
        <f t="shared" ca="1" si="59"/>
        <v>36.729999999999997</v>
      </c>
      <c r="AF45" s="4">
        <f t="shared" ca="1" si="59"/>
        <v>0</v>
      </c>
      <c r="AG45" s="4">
        <f t="shared" ca="1" si="59"/>
        <v>36.840000000000003</v>
      </c>
      <c r="AH45" s="4">
        <f t="shared" ca="1" si="59"/>
        <v>34.770000000000003</v>
      </c>
      <c r="AI45" s="4">
        <f t="shared" ca="1" si="59"/>
        <v>35.090000000000003</v>
      </c>
      <c r="AJ45" s="4">
        <f t="shared" ca="1" si="60"/>
        <v>36.74</v>
      </c>
      <c r="AK45" s="4">
        <f t="shared" ca="1" si="60"/>
        <v>0</v>
      </c>
      <c r="AL45" s="4">
        <f t="shared" ca="1" si="60"/>
        <v>0</v>
      </c>
      <c r="AM45" s="4">
        <f t="shared" ca="1" si="60"/>
        <v>34.840000000000003</v>
      </c>
      <c r="AN45" s="4">
        <f t="shared" ca="1" si="60"/>
        <v>35.020000000000003</v>
      </c>
      <c r="AO45" s="4">
        <f t="shared" ca="1" si="60"/>
        <v>0</v>
      </c>
      <c r="AP45" s="4">
        <f t="shared" ca="1" si="60"/>
        <v>35.659999999999997</v>
      </c>
      <c r="AQ45" s="4">
        <f t="shared" ca="1" si="60"/>
        <v>35.119999999999997</v>
      </c>
      <c r="AR45" s="4">
        <f t="shared" ca="1" si="60"/>
        <v>36.909999999999997</v>
      </c>
      <c r="AS45" s="4">
        <f t="shared" ca="1" si="60"/>
        <v>35.42</v>
      </c>
      <c r="AT45" s="4">
        <f t="shared" ca="1" si="60"/>
        <v>36.42</v>
      </c>
      <c r="AU45" s="4">
        <f t="shared" ca="1" si="60"/>
        <v>35.79</v>
      </c>
      <c r="AV45" s="4">
        <f t="shared" ca="1" si="60"/>
        <v>36.159999999999997</v>
      </c>
      <c r="AW45" s="4">
        <f t="shared" ca="1" si="60"/>
        <v>35.770000000000003</v>
      </c>
      <c r="AX45" s="4">
        <f t="shared" ca="1" si="60"/>
        <v>35.94</v>
      </c>
      <c r="AY45" s="4">
        <f t="shared" ca="1" si="60"/>
        <v>35.92</v>
      </c>
      <c r="AZ45" s="4">
        <f t="shared" ca="1" si="61"/>
        <v>35.4</v>
      </c>
      <c r="BA45" s="4">
        <f t="shared" ca="1" si="61"/>
        <v>36.090000000000003</v>
      </c>
      <c r="BB45" s="4">
        <f t="shared" ca="1" si="61"/>
        <v>34.950000000000003</v>
      </c>
      <c r="BC45" s="4">
        <f t="shared" ca="1" si="61"/>
        <v>34.57</v>
      </c>
      <c r="BD45" s="4">
        <f t="shared" ca="1" si="61"/>
        <v>35.51</v>
      </c>
      <c r="BE45" s="4">
        <f t="shared" ca="1" si="61"/>
        <v>34.72</v>
      </c>
      <c r="BF45" s="4">
        <f t="shared" ca="1" si="61"/>
        <v>35.270000000000003</v>
      </c>
      <c r="BG45" s="4">
        <f t="shared" ca="1" si="63"/>
        <v>34.909999999999997</v>
      </c>
      <c r="BH45" s="4">
        <f t="shared" ca="1" si="63"/>
        <v>36.61</v>
      </c>
      <c r="BI45" s="4">
        <f t="shared" ca="1" si="63"/>
        <v>36.33</v>
      </c>
      <c r="BJ45" s="4">
        <f t="shared" ca="1" si="63"/>
        <v>36.33</v>
      </c>
      <c r="BK45" s="4">
        <f t="shared" ca="1" si="63"/>
        <v>34.950000000000003</v>
      </c>
      <c r="BL45" s="4">
        <f t="shared" ca="1" si="63"/>
        <v>34.11</v>
      </c>
      <c r="BM45" s="4">
        <f t="shared" ca="1" si="63"/>
        <v>34.659999999999997</v>
      </c>
      <c r="BN45" s="4">
        <f t="shared" ca="1" si="63"/>
        <v>36.340000000000003</v>
      </c>
      <c r="BO45" s="4">
        <f t="shared" ca="1" si="63"/>
        <v>36.29</v>
      </c>
      <c r="BP45" s="4">
        <f t="shared" ca="1" si="63"/>
        <v>34.56</v>
      </c>
      <c r="BQ45" s="4">
        <f t="shared" ca="1" si="63"/>
        <v>35.909999999999997</v>
      </c>
      <c r="BR45" s="4">
        <f t="shared" ca="1" si="63"/>
        <v>34.33</v>
      </c>
      <c r="BS45" s="4">
        <f t="shared" ca="1" si="63"/>
        <v>33.909999999999997</v>
      </c>
      <c r="BT45" s="4">
        <f t="shared" ca="1" si="63"/>
        <v>34.26</v>
      </c>
      <c r="BU45" s="4">
        <f t="shared" ca="1" si="63"/>
        <v>34.119999999999997</v>
      </c>
      <c r="BV45" s="4">
        <f t="shared" ca="1" si="63"/>
        <v>34.76</v>
      </c>
      <c r="BW45" s="4">
        <f t="shared" ca="1" si="63"/>
        <v>35.28</v>
      </c>
      <c r="BX45" s="4">
        <f t="shared" ca="1" si="62"/>
        <v>34.85</v>
      </c>
      <c r="BY45" s="4">
        <f t="shared" ca="1" si="62"/>
        <v>35.49</v>
      </c>
      <c r="BZ45" s="4" t="str">
        <f t="shared" ca="1" si="62"/>
        <v>#VALOR!</v>
      </c>
      <c r="CA45" s="4">
        <f t="shared" ca="1" si="62"/>
        <v>34.76</v>
      </c>
      <c r="CB45" s="4">
        <f t="shared" ca="1" si="62"/>
        <v>35.01</v>
      </c>
      <c r="CC45" s="4">
        <f t="shared" ca="1" si="62"/>
        <v>35.22</v>
      </c>
      <c r="CD45" s="4">
        <f t="shared" ca="1" si="62"/>
        <v>34.72</v>
      </c>
      <c r="CE45" s="4">
        <f t="shared" ca="1" si="62"/>
        <v>35.770000000000003</v>
      </c>
      <c r="CF45" s="4">
        <f t="shared" ca="1" si="62"/>
        <v>36.99</v>
      </c>
      <c r="CG45" s="4">
        <f t="shared" ca="1" si="62"/>
        <v>34.979999999999997</v>
      </c>
      <c r="CH45" s="4">
        <f t="shared" ca="1" si="62"/>
        <v>36.630000000000003</v>
      </c>
      <c r="CI45" s="4">
        <f t="shared" ca="1" si="62"/>
        <v>35.479999999999997</v>
      </c>
      <c r="CJ45" s="4">
        <f t="shared" ca="1" si="62"/>
        <v>35.729999999999997</v>
      </c>
      <c r="CK45" s="4">
        <f t="shared" ca="1" si="62"/>
        <v>36.39</v>
      </c>
      <c r="CL45" s="4">
        <f t="shared" ca="1" si="62"/>
        <v>36.159999999999997</v>
      </c>
      <c r="CM45" s="4">
        <f t="shared" ca="1" si="62"/>
        <v>36.01</v>
      </c>
      <c r="CN45" s="4">
        <f t="shared" ca="1" si="62"/>
        <v>34.89</v>
      </c>
      <c r="CO45" s="4">
        <f t="shared" ca="1" si="62"/>
        <v>34.979999999999997</v>
      </c>
      <c r="CP45" s="4">
        <f t="shared" ca="1" si="62"/>
        <v>35.83</v>
      </c>
      <c r="CQ45" s="4">
        <f t="shared" ca="1" si="62"/>
        <v>35.31</v>
      </c>
      <c r="CR45" s="4">
        <f t="shared" ca="1" si="62"/>
        <v>36.36</v>
      </c>
      <c r="CS45" s="4">
        <f t="shared" ca="1" si="62"/>
        <v>35.26</v>
      </c>
      <c r="CT45" s="4">
        <f t="shared" ca="1" si="62"/>
        <v>35.24</v>
      </c>
      <c r="CU45" s="4">
        <f t="shared" ca="1" si="62"/>
        <v>0</v>
      </c>
    </row>
    <row r="46" spans="1:99" x14ac:dyDescent="0.25">
      <c r="A46">
        <v>14</v>
      </c>
      <c r="B46" s="8"/>
      <c r="C46" s="8">
        <v>34.43</v>
      </c>
      <c r="F46">
        <v>19</v>
      </c>
      <c r="G46">
        <v>8</v>
      </c>
      <c r="I46" s="4">
        <f t="shared" ca="1" si="58"/>
        <v>0</v>
      </c>
      <c r="J46" s="4">
        <f t="shared" ca="1" si="58"/>
        <v>35.36</v>
      </c>
      <c r="K46" s="4">
        <f t="shared" ca="1" si="58"/>
        <v>0</v>
      </c>
      <c r="L46" s="4">
        <f t="shared" ca="1" si="58"/>
        <v>36.93</v>
      </c>
      <c r="M46" s="4">
        <f t="shared" ca="1" si="58"/>
        <v>34.82</v>
      </c>
      <c r="N46" s="4">
        <f t="shared" ca="1" si="58"/>
        <v>35.24</v>
      </c>
      <c r="O46" s="4">
        <f t="shared" ca="1" si="58"/>
        <v>0</v>
      </c>
      <c r="P46" s="4">
        <f t="shared" ca="1" si="58"/>
        <v>36.24</v>
      </c>
      <c r="Q46" s="4">
        <f t="shared" ca="1" si="58"/>
        <v>34.83</v>
      </c>
      <c r="R46" s="4">
        <f t="shared" ca="1" si="58"/>
        <v>36.159999999999997</v>
      </c>
      <c r="S46" s="4">
        <f t="shared" ca="1" si="58"/>
        <v>35.020000000000003</v>
      </c>
      <c r="T46" s="4">
        <f t="shared" ca="1" si="58"/>
        <v>34.51</v>
      </c>
      <c r="U46" s="4">
        <f t="shared" ca="1" si="58"/>
        <v>35.99</v>
      </c>
      <c r="V46" s="4">
        <f t="shared" ca="1" si="58"/>
        <v>36.43</v>
      </c>
      <c r="W46" s="4">
        <f t="shared" ca="1" si="58"/>
        <v>35.630000000000003</v>
      </c>
      <c r="X46" s="4">
        <f t="shared" ca="1" si="58"/>
        <v>34.6</v>
      </c>
      <c r="Y46" s="4">
        <f t="shared" ca="1" si="59"/>
        <v>0</v>
      </c>
      <c r="Z46" s="4">
        <f t="shared" ca="1" si="59"/>
        <v>36.869999999999997</v>
      </c>
      <c r="AA46" s="4">
        <f t="shared" ca="1" si="59"/>
        <v>36.9</v>
      </c>
      <c r="AB46" s="4">
        <f t="shared" ca="1" si="59"/>
        <v>36.68</v>
      </c>
      <c r="AC46" s="4">
        <f t="shared" ca="1" si="59"/>
        <v>34.950000000000003</v>
      </c>
      <c r="AD46" s="4">
        <f t="shared" ca="1" si="59"/>
        <v>36.42</v>
      </c>
      <c r="AE46" s="4">
        <f t="shared" ca="1" si="59"/>
        <v>36.11</v>
      </c>
      <c r="AF46" s="4">
        <f t="shared" ca="1" si="59"/>
        <v>0</v>
      </c>
      <c r="AG46" s="4">
        <f t="shared" ca="1" si="59"/>
        <v>36.799999999999997</v>
      </c>
      <c r="AH46" s="4">
        <f t="shared" ca="1" si="59"/>
        <v>35.15</v>
      </c>
      <c r="AI46" s="4">
        <f t="shared" ca="1" si="59"/>
        <v>35.270000000000003</v>
      </c>
      <c r="AJ46" s="4">
        <f t="shared" ca="1" si="60"/>
        <v>36.909999999999997</v>
      </c>
      <c r="AK46" s="4">
        <f t="shared" ca="1" si="60"/>
        <v>0</v>
      </c>
      <c r="AL46" s="4">
        <f t="shared" ca="1" si="60"/>
        <v>0</v>
      </c>
      <c r="AM46" s="4">
        <f t="shared" ca="1" si="60"/>
        <v>35.33</v>
      </c>
      <c r="AN46" s="4">
        <f t="shared" ca="1" si="60"/>
        <v>35.39</v>
      </c>
      <c r="AO46" s="4">
        <f t="shared" ca="1" si="60"/>
        <v>0</v>
      </c>
      <c r="AP46" s="4">
        <f t="shared" ca="1" si="60"/>
        <v>34.96</v>
      </c>
      <c r="AQ46" s="4">
        <f t="shared" ca="1" si="60"/>
        <v>35.56</v>
      </c>
      <c r="AR46" s="4">
        <f t="shared" ca="1" si="60"/>
        <v>36.53</v>
      </c>
      <c r="AS46" s="4">
        <f t="shared" ca="1" si="60"/>
        <v>35.24</v>
      </c>
      <c r="AT46" s="4">
        <f t="shared" ca="1" si="60"/>
        <v>36.200000000000003</v>
      </c>
      <c r="AU46" s="4">
        <f t="shared" ca="1" si="60"/>
        <v>34.950000000000003</v>
      </c>
      <c r="AV46" s="4">
        <f t="shared" ca="1" si="60"/>
        <v>34.61</v>
      </c>
      <c r="AW46" s="4">
        <f t="shared" ca="1" si="60"/>
        <v>34.85</v>
      </c>
      <c r="AX46" s="4">
        <f t="shared" ca="1" si="60"/>
        <v>36.1</v>
      </c>
      <c r="AY46" s="4">
        <f t="shared" ca="1" si="60"/>
        <v>35.26</v>
      </c>
      <c r="AZ46" s="4">
        <f t="shared" ca="1" si="61"/>
        <v>34.78</v>
      </c>
      <c r="BA46" s="4">
        <f t="shared" ca="1" si="61"/>
        <v>35.79</v>
      </c>
      <c r="BB46" s="4">
        <f t="shared" ca="1" si="61"/>
        <v>35.58</v>
      </c>
      <c r="BC46" s="4">
        <f t="shared" ca="1" si="61"/>
        <v>35.15</v>
      </c>
      <c r="BD46" s="4">
        <f t="shared" ca="1" si="61"/>
        <v>36.1</v>
      </c>
      <c r="BE46" s="4">
        <f t="shared" ca="1" si="61"/>
        <v>34.74</v>
      </c>
      <c r="BF46" s="4">
        <f t="shared" ca="1" si="61"/>
        <v>34.770000000000003</v>
      </c>
      <c r="BG46" s="4">
        <f t="shared" ca="1" si="63"/>
        <v>35.43</v>
      </c>
      <c r="BH46" s="4">
        <f t="shared" ca="1" si="63"/>
        <v>36.35</v>
      </c>
      <c r="BI46" s="4">
        <f t="shared" ca="1" si="63"/>
        <v>36.06</v>
      </c>
      <c r="BJ46" s="4">
        <f t="shared" ca="1" si="63"/>
        <v>35.97</v>
      </c>
      <c r="BK46" s="4">
        <f t="shared" ca="1" si="63"/>
        <v>34.369999999999997</v>
      </c>
      <c r="BL46" s="4">
        <f t="shared" ca="1" si="63"/>
        <v>34.6</v>
      </c>
      <c r="BM46" s="4">
        <f t="shared" ca="1" si="63"/>
        <v>34.06</v>
      </c>
      <c r="BN46" s="4">
        <f t="shared" ca="1" si="63"/>
        <v>35.74</v>
      </c>
      <c r="BO46" s="4" t="str">
        <f t="shared" ca="1" si="63"/>
        <v>#VALOR!</v>
      </c>
      <c r="BP46" s="4">
        <f t="shared" ca="1" si="63"/>
        <v>34.69</v>
      </c>
      <c r="BQ46" s="4">
        <f t="shared" ca="1" si="63"/>
        <v>34.76</v>
      </c>
      <c r="BR46" s="4">
        <f t="shared" ca="1" si="63"/>
        <v>33.61</v>
      </c>
      <c r="BS46" s="4" t="str">
        <f t="shared" ca="1" si="63"/>
        <v>#VALOR!</v>
      </c>
      <c r="BT46" s="4">
        <f t="shared" ca="1" si="63"/>
        <v>35.31</v>
      </c>
      <c r="BU46" s="4">
        <f t="shared" ca="1" si="63"/>
        <v>34.4</v>
      </c>
      <c r="BV46" s="4">
        <f t="shared" ca="1" si="63"/>
        <v>35.64</v>
      </c>
      <c r="BW46" s="4">
        <f t="shared" ca="1" si="63"/>
        <v>34.19</v>
      </c>
      <c r="BX46" s="4">
        <f t="shared" ca="1" si="62"/>
        <v>34.4</v>
      </c>
      <c r="BY46" s="4">
        <f t="shared" ca="1" si="62"/>
        <v>34.78</v>
      </c>
      <c r="BZ46" s="4" t="str">
        <f t="shared" ca="1" si="62"/>
        <v>#VALOR!</v>
      </c>
      <c r="CA46" s="4">
        <f t="shared" ca="1" si="62"/>
        <v>35.08</v>
      </c>
      <c r="CB46" s="4">
        <f t="shared" ca="1" si="62"/>
        <v>35.380000000000003</v>
      </c>
      <c r="CC46" s="4">
        <f t="shared" ca="1" si="62"/>
        <v>34.869999999999997</v>
      </c>
      <c r="CD46" s="4" t="str">
        <f t="shared" ca="1" si="62"/>
        <v>#VALOR!</v>
      </c>
      <c r="CE46" s="4">
        <f t="shared" ca="1" si="62"/>
        <v>36.619999999999997</v>
      </c>
      <c r="CF46" s="4">
        <f t="shared" ca="1" si="62"/>
        <v>37.090000000000003</v>
      </c>
      <c r="CG46" s="4">
        <f t="shared" ca="1" si="62"/>
        <v>36.770000000000003</v>
      </c>
      <c r="CH46" s="4">
        <f t="shared" ca="1" si="62"/>
        <v>35.6</v>
      </c>
      <c r="CI46" s="4">
        <f t="shared" ca="1" si="62"/>
        <v>35.26</v>
      </c>
      <c r="CJ46" s="4">
        <f t="shared" ca="1" si="62"/>
        <v>35.97</v>
      </c>
      <c r="CK46" s="4">
        <f t="shared" ca="1" si="62"/>
        <v>35.79</v>
      </c>
      <c r="CL46" s="4">
        <f t="shared" ca="1" si="62"/>
        <v>37.51</v>
      </c>
      <c r="CM46" s="4">
        <f t="shared" ca="1" si="62"/>
        <v>37.14</v>
      </c>
      <c r="CN46" s="4">
        <f t="shared" ca="1" si="62"/>
        <v>36.15</v>
      </c>
      <c r="CO46" s="4">
        <f t="shared" ca="1" si="62"/>
        <v>36.81</v>
      </c>
      <c r="CP46" s="4">
        <f t="shared" ca="1" si="62"/>
        <v>36.840000000000003</v>
      </c>
      <c r="CQ46" s="4">
        <f t="shared" ca="1" si="62"/>
        <v>37.07</v>
      </c>
      <c r="CR46" s="4">
        <f t="shared" ca="1" si="62"/>
        <v>36.26</v>
      </c>
      <c r="CS46" s="4">
        <f t="shared" ca="1" si="62"/>
        <v>36.69</v>
      </c>
      <c r="CT46" s="4">
        <f t="shared" ca="1" si="62"/>
        <v>36.31</v>
      </c>
      <c r="CU46" s="4">
        <f t="shared" ca="1" si="62"/>
        <v>0</v>
      </c>
    </row>
    <row r="47" spans="1:99" x14ac:dyDescent="0.25">
      <c r="A47">
        <v>15</v>
      </c>
      <c r="B47" s="8"/>
      <c r="C47" s="8">
        <v>34.590000000000003</v>
      </c>
      <c r="F47">
        <v>20</v>
      </c>
      <c r="G47">
        <v>9</v>
      </c>
      <c r="I47" s="4">
        <f t="shared" ca="1" si="58"/>
        <v>0</v>
      </c>
      <c r="J47" s="4">
        <f t="shared" ca="1" si="58"/>
        <v>34.43</v>
      </c>
      <c r="K47" s="4">
        <f t="shared" ca="1" si="58"/>
        <v>0</v>
      </c>
      <c r="L47" s="4">
        <f t="shared" ca="1" si="58"/>
        <v>36.520000000000003</v>
      </c>
      <c r="M47" s="4">
        <f t="shared" ca="1" si="58"/>
        <v>35.14</v>
      </c>
      <c r="N47" s="4">
        <f t="shared" ca="1" si="58"/>
        <v>35.549999999999997</v>
      </c>
      <c r="O47" s="4">
        <f t="shared" ca="1" si="58"/>
        <v>0</v>
      </c>
      <c r="P47" s="4">
        <f t="shared" ca="1" si="58"/>
        <v>36.17</v>
      </c>
      <c r="Q47" s="4">
        <f t="shared" ca="1" si="58"/>
        <v>35.56</v>
      </c>
      <c r="R47" s="4">
        <f t="shared" ca="1" si="58"/>
        <v>35.71</v>
      </c>
      <c r="S47" s="4">
        <f t="shared" ca="1" si="58"/>
        <v>34.64</v>
      </c>
      <c r="T47" s="4">
        <f t="shared" ca="1" si="58"/>
        <v>34.5</v>
      </c>
      <c r="U47" s="4">
        <f t="shared" ca="1" si="58"/>
        <v>37.15</v>
      </c>
      <c r="V47" s="4">
        <f t="shared" ca="1" si="58"/>
        <v>36.43</v>
      </c>
      <c r="W47" s="4">
        <f t="shared" ca="1" si="58"/>
        <v>35.82</v>
      </c>
      <c r="X47" s="4">
        <f t="shared" ca="1" si="58"/>
        <v>34.76</v>
      </c>
      <c r="Y47" s="4">
        <f t="shared" ca="1" si="59"/>
        <v>0</v>
      </c>
      <c r="Z47" s="4">
        <f t="shared" ca="1" si="59"/>
        <v>36.130000000000003</v>
      </c>
      <c r="AA47" s="4">
        <f t="shared" ca="1" si="59"/>
        <v>35.36</v>
      </c>
      <c r="AB47" s="4">
        <f t="shared" ca="1" si="59"/>
        <v>36.47</v>
      </c>
      <c r="AC47" s="4">
        <f t="shared" ca="1" si="59"/>
        <v>34.68</v>
      </c>
      <c r="AD47" s="4">
        <f t="shared" ca="1" si="59"/>
        <v>36.39</v>
      </c>
      <c r="AE47" s="4">
        <f t="shared" ca="1" si="59"/>
        <v>36.28</v>
      </c>
      <c r="AF47" s="4">
        <f t="shared" ca="1" si="59"/>
        <v>0</v>
      </c>
      <c r="AG47" s="4">
        <f t="shared" ca="1" si="59"/>
        <v>36.42</v>
      </c>
      <c r="AH47" s="4">
        <f t="shared" ca="1" si="59"/>
        <v>35</v>
      </c>
      <c r="AI47" s="4">
        <f t="shared" ca="1" si="59"/>
        <v>35.31</v>
      </c>
      <c r="AJ47" s="4">
        <f t="shared" ca="1" si="60"/>
        <v>36.619999999999997</v>
      </c>
      <c r="AK47" s="4">
        <f t="shared" ca="1" si="60"/>
        <v>0</v>
      </c>
      <c r="AL47" s="4">
        <f t="shared" ca="1" si="60"/>
        <v>0</v>
      </c>
      <c r="AM47" s="4">
        <f t="shared" ca="1" si="60"/>
        <v>34.76</v>
      </c>
      <c r="AN47" s="4">
        <f t="shared" ca="1" si="60"/>
        <v>34.99</v>
      </c>
      <c r="AO47" s="4">
        <f t="shared" ca="1" si="60"/>
        <v>0</v>
      </c>
      <c r="AP47" s="4">
        <f t="shared" ca="1" si="60"/>
        <v>34.82</v>
      </c>
      <c r="AQ47" s="4">
        <f t="shared" ca="1" si="60"/>
        <v>35.85</v>
      </c>
      <c r="AR47" s="4">
        <f t="shared" ca="1" si="60"/>
        <v>36.450000000000003</v>
      </c>
      <c r="AS47" s="4">
        <f t="shared" ca="1" si="60"/>
        <v>34.82</v>
      </c>
      <c r="AT47" s="4">
        <f t="shared" ca="1" si="60"/>
        <v>36.36</v>
      </c>
      <c r="AU47" s="4">
        <f t="shared" ca="1" si="60"/>
        <v>36.28</v>
      </c>
      <c r="AV47" s="4">
        <f t="shared" ca="1" si="60"/>
        <v>35.1</v>
      </c>
      <c r="AW47" s="4">
        <f t="shared" ca="1" si="60"/>
        <v>34.92</v>
      </c>
      <c r="AX47" s="4">
        <f t="shared" ca="1" si="60"/>
        <v>36.090000000000003</v>
      </c>
      <c r="AY47" s="4">
        <f t="shared" ca="1" si="60"/>
        <v>35.549999999999997</v>
      </c>
      <c r="AZ47" s="4">
        <f t="shared" ca="1" si="61"/>
        <v>35.26</v>
      </c>
      <c r="BA47" s="4">
        <f t="shared" ca="1" si="61"/>
        <v>36.1</v>
      </c>
      <c r="BB47" s="4">
        <f t="shared" ca="1" si="61"/>
        <v>36</v>
      </c>
      <c r="BC47" s="4">
        <f t="shared" ca="1" si="61"/>
        <v>34.69</v>
      </c>
      <c r="BD47" s="4">
        <f t="shared" ca="1" si="61"/>
        <v>35.68</v>
      </c>
      <c r="BE47" s="4">
        <f t="shared" ca="1" si="61"/>
        <v>35.75</v>
      </c>
      <c r="BF47" s="4">
        <f t="shared" ca="1" si="61"/>
        <v>35.97</v>
      </c>
      <c r="BG47" s="4">
        <f t="shared" ca="1" si="63"/>
        <v>35.44</v>
      </c>
      <c r="BH47" s="4">
        <f t="shared" ca="1" si="63"/>
        <v>35.1</v>
      </c>
      <c r="BI47" s="4">
        <f t="shared" ca="1" si="63"/>
        <v>36.020000000000003</v>
      </c>
      <c r="BJ47" s="4">
        <f t="shared" ca="1" si="63"/>
        <v>34.340000000000003</v>
      </c>
      <c r="BK47" s="4">
        <f t="shared" ca="1" si="63"/>
        <v>34.89</v>
      </c>
      <c r="BL47" s="4">
        <f t="shared" ca="1" si="63"/>
        <v>34.06</v>
      </c>
      <c r="BM47" s="4">
        <f t="shared" ca="1" si="63"/>
        <v>34.450000000000003</v>
      </c>
      <c r="BN47" s="4" t="str">
        <f t="shared" ca="1" si="63"/>
        <v>#VALOR!</v>
      </c>
      <c r="BO47" s="4">
        <f t="shared" ca="1" si="63"/>
        <v>35.47</v>
      </c>
      <c r="BP47" s="4">
        <f t="shared" ca="1" si="63"/>
        <v>34.409999999999997</v>
      </c>
      <c r="BQ47" s="4">
        <f t="shared" ca="1" si="63"/>
        <v>35.26</v>
      </c>
      <c r="BR47" s="4">
        <f t="shared" ca="1" si="63"/>
        <v>34</v>
      </c>
      <c r="BS47" s="4">
        <f t="shared" ca="1" si="63"/>
        <v>36.1</v>
      </c>
      <c r="BT47" s="4">
        <f t="shared" ca="1" si="63"/>
        <v>36.33</v>
      </c>
      <c r="BU47" s="4">
        <f t="shared" ca="1" si="63"/>
        <v>35.520000000000003</v>
      </c>
      <c r="BV47" s="4">
        <f t="shared" ca="1" si="63"/>
        <v>36.39</v>
      </c>
      <c r="BW47" s="4">
        <f t="shared" ca="1" si="63"/>
        <v>35.049999999999997</v>
      </c>
      <c r="BX47" s="4">
        <f t="shared" ca="1" si="62"/>
        <v>35.1</v>
      </c>
      <c r="BY47" s="4">
        <f t="shared" ca="1" si="62"/>
        <v>35.06</v>
      </c>
      <c r="BZ47" s="4" t="str">
        <f t="shared" ca="1" si="62"/>
        <v>#VALOR!</v>
      </c>
      <c r="CA47" s="4">
        <f t="shared" ca="1" si="62"/>
        <v>35.96</v>
      </c>
      <c r="CB47" s="4">
        <f t="shared" ca="1" si="62"/>
        <v>35.630000000000003</v>
      </c>
      <c r="CC47" s="4">
        <f t="shared" ca="1" si="62"/>
        <v>36.18</v>
      </c>
      <c r="CD47" s="4">
        <f t="shared" ca="1" si="62"/>
        <v>36.47</v>
      </c>
      <c r="CE47" s="4">
        <f t="shared" ca="1" si="62"/>
        <v>36.39</v>
      </c>
      <c r="CF47" s="4">
        <f t="shared" ca="1" si="62"/>
        <v>37.630000000000003</v>
      </c>
      <c r="CG47" s="4">
        <f t="shared" ca="1" si="62"/>
        <v>35.880000000000003</v>
      </c>
      <c r="CH47" s="4">
        <f t="shared" ca="1" si="62"/>
        <v>34.770000000000003</v>
      </c>
      <c r="CI47" s="4">
        <f t="shared" ca="1" si="62"/>
        <v>35.51</v>
      </c>
      <c r="CJ47" s="4">
        <f t="shared" ca="1" si="62"/>
        <v>35.58</v>
      </c>
      <c r="CK47" s="4">
        <f t="shared" ca="1" si="62"/>
        <v>35.58</v>
      </c>
      <c r="CL47" s="4">
        <f t="shared" ca="1" si="62"/>
        <v>36.56</v>
      </c>
      <c r="CM47" s="4">
        <f t="shared" ca="1" si="62"/>
        <v>36.9</v>
      </c>
      <c r="CN47" s="4">
        <f t="shared" ca="1" si="62"/>
        <v>35.49</v>
      </c>
      <c r="CO47" s="4">
        <f t="shared" ca="1" si="62"/>
        <v>36.409999999999997</v>
      </c>
      <c r="CP47" s="4">
        <f t="shared" ca="1" si="62"/>
        <v>36.65</v>
      </c>
      <c r="CQ47" s="4">
        <f t="shared" ca="1" si="62"/>
        <v>36.630000000000003</v>
      </c>
      <c r="CR47" s="4" t="str">
        <f t="shared" ca="1" si="62"/>
        <v>#VALOR!</v>
      </c>
      <c r="CS47" s="4">
        <f t="shared" ca="1" si="62"/>
        <v>36.58</v>
      </c>
      <c r="CT47" s="4">
        <f t="shared" ca="1" si="62"/>
        <v>35.630000000000003</v>
      </c>
      <c r="CU47" s="4">
        <f t="shared" ca="1" si="62"/>
        <v>0</v>
      </c>
    </row>
    <row r="48" spans="1:99" x14ac:dyDescent="0.25">
      <c r="A48">
        <v>16</v>
      </c>
      <c r="B48" s="8"/>
      <c r="C48" s="8">
        <v>34.6</v>
      </c>
      <c r="F48">
        <v>21</v>
      </c>
      <c r="G48">
        <v>10</v>
      </c>
      <c r="I48" s="4">
        <f t="shared" ca="1" si="58"/>
        <v>0</v>
      </c>
      <c r="J48" s="4">
        <f t="shared" ca="1" si="58"/>
        <v>34.590000000000003</v>
      </c>
      <c r="K48" s="4">
        <f t="shared" ca="1" si="58"/>
        <v>0</v>
      </c>
      <c r="L48" s="4">
        <f t="shared" ca="1" si="58"/>
        <v>36.07</v>
      </c>
      <c r="M48" s="4">
        <f t="shared" ca="1" si="58"/>
        <v>35.369999999999997</v>
      </c>
      <c r="N48" s="4">
        <f t="shared" ca="1" si="58"/>
        <v>35.06</v>
      </c>
      <c r="O48" s="4">
        <f t="shared" ca="1" si="58"/>
        <v>0</v>
      </c>
      <c r="P48" s="4">
        <f t="shared" ca="1" si="58"/>
        <v>35.619999999999997</v>
      </c>
      <c r="Q48" s="4">
        <f t="shared" ca="1" si="58"/>
        <v>35.24</v>
      </c>
      <c r="R48" s="4">
        <f t="shared" ca="1" si="58"/>
        <v>35.99</v>
      </c>
      <c r="S48" s="4">
        <f t="shared" ca="1" si="58"/>
        <v>35.549999999999997</v>
      </c>
      <c r="T48" s="4">
        <f t="shared" ca="1" si="58"/>
        <v>34.25</v>
      </c>
      <c r="U48" s="4">
        <f t="shared" ca="1" si="58"/>
        <v>37.11</v>
      </c>
      <c r="V48" s="4">
        <f t="shared" ca="1" si="58"/>
        <v>36.14</v>
      </c>
      <c r="W48" s="4">
        <f t="shared" ca="1" si="58"/>
        <v>35.020000000000003</v>
      </c>
      <c r="X48" s="4">
        <f t="shared" ca="1" si="58"/>
        <v>0</v>
      </c>
      <c r="Y48" s="4">
        <f t="shared" ca="1" si="59"/>
        <v>0</v>
      </c>
      <c r="Z48" s="4">
        <f t="shared" ca="1" si="59"/>
        <v>37.06</v>
      </c>
      <c r="AA48" s="4">
        <f t="shared" ca="1" si="59"/>
        <v>34.69</v>
      </c>
      <c r="AB48" s="4">
        <f t="shared" ca="1" si="59"/>
        <v>36</v>
      </c>
      <c r="AC48" s="4">
        <f t="shared" ca="1" si="59"/>
        <v>34.56</v>
      </c>
      <c r="AD48" s="4">
        <f t="shared" ca="1" si="59"/>
        <v>37.07</v>
      </c>
      <c r="AE48" s="4">
        <f t="shared" ca="1" si="59"/>
        <v>35.92</v>
      </c>
      <c r="AF48" s="4">
        <f t="shared" ca="1" si="59"/>
        <v>0</v>
      </c>
      <c r="AG48" s="4">
        <f t="shared" ca="1" si="59"/>
        <v>36.33</v>
      </c>
      <c r="AH48" s="4">
        <f t="shared" ca="1" si="59"/>
        <v>36.93</v>
      </c>
      <c r="AI48" s="4">
        <f t="shared" ca="1" si="59"/>
        <v>35.299999999999997</v>
      </c>
      <c r="AJ48" s="4">
        <f t="shared" ca="1" si="60"/>
        <v>37.32</v>
      </c>
      <c r="AK48" s="4">
        <f t="shared" ca="1" si="60"/>
        <v>0</v>
      </c>
      <c r="AL48" s="4">
        <f t="shared" ca="1" si="60"/>
        <v>0</v>
      </c>
      <c r="AM48" s="4">
        <f t="shared" ca="1" si="60"/>
        <v>36.5</v>
      </c>
      <c r="AN48" s="4">
        <f t="shared" ca="1" si="60"/>
        <v>36.6</v>
      </c>
      <c r="AO48" s="4">
        <f t="shared" ca="1" si="60"/>
        <v>0</v>
      </c>
      <c r="AP48" s="4">
        <f t="shared" ca="1" si="60"/>
        <v>35.33</v>
      </c>
      <c r="AQ48" s="4">
        <f t="shared" ca="1" si="60"/>
        <v>36.369999999999997</v>
      </c>
      <c r="AR48" s="4">
        <f t="shared" ca="1" si="60"/>
        <v>36.26</v>
      </c>
      <c r="AS48" s="4">
        <f t="shared" ca="1" si="60"/>
        <v>35.020000000000003</v>
      </c>
      <c r="AT48" s="4">
        <f t="shared" ca="1" si="60"/>
        <v>35.39</v>
      </c>
      <c r="AU48" s="4">
        <f t="shared" ca="1" si="60"/>
        <v>35.86</v>
      </c>
      <c r="AV48" s="4">
        <f t="shared" ca="1" si="60"/>
        <v>34.51</v>
      </c>
      <c r="AW48" s="4">
        <f t="shared" ca="1" si="60"/>
        <v>34.74</v>
      </c>
      <c r="AX48" s="4">
        <f t="shared" ca="1" si="60"/>
        <v>35.85</v>
      </c>
      <c r="AY48" s="4">
        <f t="shared" ref="AY48:BN51" ca="1" si="64">INDIRECT("C"&amp;AY$1+$F48)</f>
        <v>35.369999999999997</v>
      </c>
      <c r="AZ48" s="4">
        <f t="shared" ca="1" si="64"/>
        <v>34.74</v>
      </c>
      <c r="BA48" s="4">
        <f t="shared" ca="1" si="64"/>
        <v>0</v>
      </c>
      <c r="BB48" s="4">
        <f t="shared" ca="1" si="64"/>
        <v>35.409999999999997</v>
      </c>
      <c r="BC48" s="4">
        <f t="shared" ca="1" si="64"/>
        <v>35.78</v>
      </c>
      <c r="BD48" s="4">
        <f t="shared" ca="1" si="64"/>
        <v>34.83</v>
      </c>
      <c r="BE48" s="4">
        <f t="shared" ca="1" si="64"/>
        <v>34.85</v>
      </c>
      <c r="BF48" s="4">
        <f t="shared" ca="1" si="64"/>
        <v>35.58</v>
      </c>
      <c r="BG48" s="4">
        <f t="shared" ca="1" si="64"/>
        <v>34.79</v>
      </c>
      <c r="BH48" s="4">
        <f t="shared" ca="1" si="64"/>
        <v>35.24</v>
      </c>
      <c r="BI48" s="4">
        <f t="shared" ca="1" si="64"/>
        <v>35.909999999999997</v>
      </c>
      <c r="BJ48" s="4">
        <f t="shared" ca="1" si="64"/>
        <v>33.44</v>
      </c>
      <c r="BK48" s="4">
        <f t="shared" ca="1" si="64"/>
        <v>34.57</v>
      </c>
      <c r="BL48" s="4">
        <f t="shared" ca="1" si="64"/>
        <v>36.22</v>
      </c>
      <c r="BM48" s="4">
        <f t="shared" ca="1" si="64"/>
        <v>34.19</v>
      </c>
      <c r="BN48" s="4">
        <f t="shared" ca="1" si="64"/>
        <v>34.28</v>
      </c>
      <c r="BO48" s="4" t="str">
        <f t="shared" ca="1" si="63"/>
        <v>#VALOR!</v>
      </c>
      <c r="BP48" s="4">
        <f t="shared" ca="1" si="63"/>
        <v>34.54</v>
      </c>
      <c r="BQ48" s="4">
        <f t="shared" ca="1" si="63"/>
        <v>36.39</v>
      </c>
      <c r="BR48" s="4">
        <f t="shared" ca="1" si="63"/>
        <v>36.22</v>
      </c>
      <c r="BS48" s="4">
        <f t="shared" ca="1" si="63"/>
        <v>35.46</v>
      </c>
      <c r="BT48" s="4">
        <f t="shared" ca="1" si="63"/>
        <v>35.56</v>
      </c>
      <c r="BU48" s="4">
        <f t="shared" ca="1" si="63"/>
        <v>36.049999999999997</v>
      </c>
      <c r="BV48" s="4">
        <f t="shared" ca="1" si="63"/>
        <v>35.83</v>
      </c>
      <c r="BW48" s="4">
        <f t="shared" ca="1" si="63"/>
        <v>35.75</v>
      </c>
      <c r="BX48" s="4">
        <f t="shared" ca="1" si="62"/>
        <v>36.08</v>
      </c>
      <c r="BY48" s="4">
        <f t="shared" ca="1" si="62"/>
        <v>36.49</v>
      </c>
      <c r="BZ48" s="4" t="str">
        <f t="shared" ca="1" si="62"/>
        <v>#VALOR!</v>
      </c>
      <c r="CA48" s="4" t="str">
        <f t="shared" ca="1" si="62"/>
        <v>#VALOR!</v>
      </c>
      <c r="CB48" s="4">
        <f t="shared" ca="1" si="62"/>
        <v>36.92</v>
      </c>
      <c r="CC48" s="4">
        <f t="shared" ca="1" si="62"/>
        <v>36.15</v>
      </c>
      <c r="CD48" s="4">
        <f t="shared" ca="1" si="62"/>
        <v>36.65</v>
      </c>
      <c r="CE48" s="4">
        <f t="shared" ca="1" si="62"/>
        <v>36.83</v>
      </c>
      <c r="CF48" s="4">
        <f t="shared" ca="1" si="62"/>
        <v>35.5</v>
      </c>
      <c r="CG48" s="4">
        <f t="shared" ca="1" si="62"/>
        <v>35.5</v>
      </c>
      <c r="CH48" s="4">
        <f t="shared" ca="1" si="62"/>
        <v>34.67</v>
      </c>
      <c r="CI48" s="4">
        <f t="shared" ca="1" si="62"/>
        <v>35.69</v>
      </c>
      <c r="CJ48" s="4">
        <f t="shared" ca="1" si="62"/>
        <v>35.44</v>
      </c>
      <c r="CK48" s="4">
        <f t="shared" ca="1" si="62"/>
        <v>35.65</v>
      </c>
      <c r="CL48" s="4">
        <f t="shared" ca="1" si="62"/>
        <v>36.520000000000003</v>
      </c>
      <c r="CM48" s="4">
        <f t="shared" ca="1" si="62"/>
        <v>37.21</v>
      </c>
      <c r="CN48" s="4">
        <f t="shared" ca="1" si="62"/>
        <v>36.75</v>
      </c>
      <c r="CO48" s="4">
        <f t="shared" ca="1" si="62"/>
        <v>36.090000000000003</v>
      </c>
      <c r="CP48" s="4">
        <f t="shared" ca="1" si="62"/>
        <v>35.909999999999997</v>
      </c>
      <c r="CQ48" s="4">
        <f t="shared" ca="1" si="62"/>
        <v>36.79</v>
      </c>
      <c r="CR48" s="4">
        <f t="shared" ca="1" si="62"/>
        <v>35.9</v>
      </c>
      <c r="CS48" s="4">
        <f t="shared" ca="1" si="62"/>
        <v>35.28</v>
      </c>
      <c r="CT48" s="4">
        <f t="shared" ca="1" si="62"/>
        <v>35.96</v>
      </c>
      <c r="CU48" s="4">
        <f t="shared" ca="1" si="62"/>
        <v>0</v>
      </c>
    </row>
    <row r="49" spans="1:99" x14ac:dyDescent="0.25">
      <c r="A49">
        <v>17</v>
      </c>
      <c r="B49" s="8"/>
      <c r="C49" s="8">
        <v>34.35</v>
      </c>
      <c r="F49">
        <v>22</v>
      </c>
      <c r="G49">
        <v>11</v>
      </c>
      <c r="I49" s="4">
        <f t="shared" ca="1" si="58"/>
        <v>0</v>
      </c>
      <c r="J49" s="4">
        <f t="shared" ca="1" si="58"/>
        <v>34.6</v>
      </c>
      <c r="K49" s="4">
        <f t="shared" ca="1" si="58"/>
        <v>36.08</v>
      </c>
      <c r="L49" s="4">
        <f t="shared" ca="1" si="58"/>
        <v>36.04</v>
      </c>
      <c r="M49" s="4">
        <f t="shared" ca="1" si="58"/>
        <v>35.159999999999997</v>
      </c>
      <c r="N49" s="4">
        <f t="shared" ca="1" si="58"/>
        <v>34.700000000000003</v>
      </c>
      <c r="O49" s="4">
        <f t="shared" ca="1" si="58"/>
        <v>0</v>
      </c>
      <c r="P49" s="4">
        <f t="shared" ca="1" si="58"/>
        <v>36.520000000000003</v>
      </c>
      <c r="Q49" s="4">
        <f t="shared" ca="1" si="58"/>
        <v>34.659999999999997</v>
      </c>
      <c r="R49" s="4">
        <f t="shared" ca="1" si="58"/>
        <v>38.01</v>
      </c>
      <c r="S49" s="4">
        <f t="shared" ref="S49:AH51" ca="1" si="65">INDIRECT("C"&amp;S$1+$F49)</f>
        <v>34.54</v>
      </c>
      <c r="T49" s="4">
        <f t="shared" ca="1" si="65"/>
        <v>34.56</v>
      </c>
      <c r="U49" s="4">
        <f t="shared" ca="1" si="65"/>
        <v>0</v>
      </c>
      <c r="V49" s="4">
        <f t="shared" ca="1" si="65"/>
        <v>37.22</v>
      </c>
      <c r="W49" s="4">
        <f t="shared" ca="1" si="65"/>
        <v>35.18</v>
      </c>
      <c r="X49" s="4">
        <f t="shared" ca="1" si="65"/>
        <v>0</v>
      </c>
      <c r="Y49" s="4">
        <f t="shared" ca="1" si="65"/>
        <v>0</v>
      </c>
      <c r="Z49" s="4">
        <f t="shared" ca="1" si="65"/>
        <v>36.71</v>
      </c>
      <c r="AA49" s="4">
        <f t="shared" ca="1" si="65"/>
        <v>35.369999999999997</v>
      </c>
      <c r="AB49" s="4">
        <f t="shared" ca="1" si="65"/>
        <v>36.51</v>
      </c>
      <c r="AC49" s="4">
        <f t="shared" ca="1" si="65"/>
        <v>34.9</v>
      </c>
      <c r="AD49" s="4">
        <f t="shared" ca="1" si="65"/>
        <v>36.840000000000003</v>
      </c>
      <c r="AE49" s="4">
        <f t="shared" ca="1" si="65"/>
        <v>35.97</v>
      </c>
      <c r="AF49" s="4">
        <f t="shared" ca="1" si="65"/>
        <v>0</v>
      </c>
      <c r="AG49" s="4">
        <f t="shared" ca="1" si="65"/>
        <v>36.32</v>
      </c>
      <c r="AH49" s="4">
        <f t="shared" ca="1" si="65"/>
        <v>35.340000000000003</v>
      </c>
      <c r="AI49" s="4">
        <f t="shared" ca="1" si="59"/>
        <v>34.29</v>
      </c>
      <c r="AJ49" s="4">
        <f t="shared" ref="AJ49:AY51" ca="1" si="66">INDIRECT("C"&amp;AJ$1+$F49)</f>
        <v>35.86</v>
      </c>
      <c r="AK49" s="4">
        <f t="shared" ca="1" si="66"/>
        <v>0</v>
      </c>
      <c r="AL49" s="4">
        <f t="shared" ca="1" si="66"/>
        <v>0</v>
      </c>
      <c r="AM49" s="4">
        <f t="shared" ca="1" si="66"/>
        <v>34.840000000000003</v>
      </c>
      <c r="AN49" s="4">
        <f t="shared" ca="1" si="66"/>
        <v>34.67</v>
      </c>
      <c r="AO49" s="4">
        <f t="shared" ca="1" si="66"/>
        <v>0</v>
      </c>
      <c r="AP49" s="4">
        <f t="shared" ca="1" si="66"/>
        <v>35.9</v>
      </c>
      <c r="AQ49" s="4">
        <f t="shared" ca="1" si="66"/>
        <v>35.76</v>
      </c>
      <c r="AR49" s="4">
        <f t="shared" ca="1" si="66"/>
        <v>35.82</v>
      </c>
      <c r="AS49" s="4">
        <f t="shared" ca="1" si="66"/>
        <v>35.450000000000003</v>
      </c>
      <c r="AT49" s="4">
        <f t="shared" ca="1" si="66"/>
        <v>35.97</v>
      </c>
      <c r="AU49" s="4">
        <f t="shared" ca="1" si="66"/>
        <v>36.39</v>
      </c>
      <c r="AV49" s="4">
        <f t="shared" ca="1" si="66"/>
        <v>34.36</v>
      </c>
      <c r="AW49" s="4">
        <f t="shared" ca="1" si="66"/>
        <v>34.92</v>
      </c>
      <c r="AX49" s="4">
        <f t="shared" ca="1" si="66"/>
        <v>35.28</v>
      </c>
      <c r="AY49" s="4">
        <f t="shared" ca="1" si="66"/>
        <v>36.03</v>
      </c>
      <c r="AZ49" s="4">
        <f t="shared" ca="1" si="64"/>
        <v>35.06</v>
      </c>
      <c r="BA49" s="4">
        <f t="shared" ca="1" si="64"/>
        <v>34.72</v>
      </c>
      <c r="BB49" s="4">
        <f t="shared" ca="1" si="64"/>
        <v>34.97</v>
      </c>
      <c r="BC49" s="4">
        <f t="shared" ca="1" si="64"/>
        <v>0</v>
      </c>
      <c r="BD49" s="4">
        <f t="shared" ca="1" si="64"/>
        <v>0</v>
      </c>
      <c r="BE49" s="4">
        <f t="shared" ca="1" si="64"/>
        <v>34.58</v>
      </c>
      <c r="BF49" s="4">
        <f t="shared" ca="1" si="64"/>
        <v>34.83</v>
      </c>
      <c r="BG49" s="4">
        <f t="shared" ca="1" si="63"/>
        <v>35.119999999999997</v>
      </c>
      <c r="BH49" s="4">
        <f t="shared" ca="1" si="63"/>
        <v>34.75</v>
      </c>
      <c r="BI49" s="4">
        <f t="shared" ca="1" si="63"/>
        <v>36.21</v>
      </c>
      <c r="BJ49" s="4">
        <f t="shared" ca="1" si="63"/>
        <v>34.72</v>
      </c>
      <c r="BK49" s="4">
        <f t="shared" ca="1" si="63"/>
        <v>35.03</v>
      </c>
      <c r="BL49" s="4">
        <f t="shared" ca="1" si="63"/>
        <v>34.85</v>
      </c>
      <c r="BM49" s="4">
        <f t="shared" ca="1" si="63"/>
        <v>34.19</v>
      </c>
      <c r="BN49" s="4">
        <f t="shared" ca="1" si="63"/>
        <v>34.380000000000003</v>
      </c>
      <c r="BO49" s="4">
        <f t="shared" ca="1" si="63"/>
        <v>35.26</v>
      </c>
      <c r="BP49" s="4">
        <f t="shared" ca="1" si="63"/>
        <v>36.380000000000003</v>
      </c>
      <c r="BQ49" s="4">
        <f t="shared" ca="1" si="63"/>
        <v>36.979999999999997</v>
      </c>
      <c r="BR49" s="4">
        <f t="shared" ca="1" si="63"/>
        <v>36.65</v>
      </c>
      <c r="BS49" s="4">
        <f t="shared" ca="1" si="63"/>
        <v>35.479999999999997</v>
      </c>
      <c r="BT49" s="4">
        <f t="shared" ca="1" si="63"/>
        <v>37.18</v>
      </c>
      <c r="BU49" s="4">
        <f t="shared" ca="1" si="63"/>
        <v>37.21</v>
      </c>
      <c r="BV49" s="4">
        <f t="shared" ca="1" si="63"/>
        <v>35.56</v>
      </c>
      <c r="BW49" s="4">
        <f t="shared" ca="1" si="63"/>
        <v>36.5</v>
      </c>
      <c r="BX49" s="4">
        <f t="shared" ca="1" si="62"/>
        <v>35.71</v>
      </c>
      <c r="BY49" s="4">
        <f t="shared" ca="1" si="62"/>
        <v>37.42</v>
      </c>
      <c r="BZ49" s="4" t="str">
        <f t="shared" ca="1" si="62"/>
        <v>#VALOR!</v>
      </c>
      <c r="CA49" s="4">
        <f t="shared" ca="1" si="62"/>
        <v>37.200000000000003</v>
      </c>
      <c r="CB49" s="4">
        <f t="shared" ca="1" si="62"/>
        <v>35.68</v>
      </c>
      <c r="CC49" s="4">
        <f t="shared" ca="1" si="62"/>
        <v>35.799999999999997</v>
      </c>
      <c r="CD49" s="4">
        <f t="shared" ca="1" si="62"/>
        <v>37.36</v>
      </c>
      <c r="CE49" s="4">
        <f t="shared" ref="BX49:CU51" ca="1" si="67">INDIRECT("C"&amp;CE$1+$F49)</f>
        <v>36.74</v>
      </c>
      <c r="CF49" s="4">
        <f t="shared" ca="1" si="67"/>
        <v>34.979999999999997</v>
      </c>
      <c r="CG49" s="4">
        <f t="shared" ca="1" si="67"/>
        <v>35.01</v>
      </c>
      <c r="CH49" s="4">
        <f t="shared" ca="1" si="67"/>
        <v>36.32</v>
      </c>
      <c r="CI49" s="4">
        <f t="shared" ca="1" si="67"/>
        <v>35.409999999999997</v>
      </c>
      <c r="CJ49" s="4">
        <f t="shared" ca="1" si="67"/>
        <v>35.130000000000003</v>
      </c>
      <c r="CK49" s="4">
        <f t="shared" ca="1" si="67"/>
        <v>35.03</v>
      </c>
      <c r="CL49" s="4">
        <f t="shared" ca="1" si="67"/>
        <v>36.69</v>
      </c>
      <c r="CM49" s="4">
        <f t="shared" ca="1" si="67"/>
        <v>37.5</v>
      </c>
      <c r="CN49" s="4">
        <f t="shared" ca="1" si="67"/>
        <v>36.97</v>
      </c>
      <c r="CO49" s="4">
        <f t="shared" ca="1" si="67"/>
        <v>36.6</v>
      </c>
      <c r="CP49" s="4">
        <f t="shared" ca="1" si="67"/>
        <v>35.590000000000003</v>
      </c>
      <c r="CQ49" s="4">
        <f t="shared" ca="1" si="67"/>
        <v>37.270000000000003</v>
      </c>
      <c r="CR49" s="4">
        <f t="shared" ca="1" si="67"/>
        <v>36.01</v>
      </c>
      <c r="CS49" s="4">
        <f t="shared" ca="1" si="67"/>
        <v>35.770000000000003</v>
      </c>
      <c r="CT49" s="4">
        <f t="shared" ca="1" si="67"/>
        <v>36.5</v>
      </c>
      <c r="CU49" s="4">
        <f t="shared" ca="1" si="67"/>
        <v>0</v>
      </c>
    </row>
    <row r="50" spans="1:99" x14ac:dyDescent="0.25">
      <c r="A50">
        <v>18</v>
      </c>
      <c r="B50" s="8"/>
      <c r="C50" s="8">
        <v>34.42</v>
      </c>
      <c r="F50">
        <v>23</v>
      </c>
      <c r="G50">
        <v>12</v>
      </c>
      <c r="I50" s="4">
        <f t="shared" ref="I50:X51" ca="1" si="68">INDIRECT("C"&amp;I$1+$F50)</f>
        <v>0</v>
      </c>
      <c r="J50" s="4">
        <f t="shared" ca="1" si="68"/>
        <v>34.35</v>
      </c>
      <c r="K50" s="4">
        <f t="shared" ca="1" si="68"/>
        <v>36.53</v>
      </c>
      <c r="L50" s="4">
        <f t="shared" ca="1" si="68"/>
        <v>0</v>
      </c>
      <c r="M50" s="4">
        <f t="shared" ca="1" si="68"/>
        <v>34.6</v>
      </c>
      <c r="N50" s="4">
        <f t="shared" ca="1" si="68"/>
        <v>34.92</v>
      </c>
      <c r="O50" s="4">
        <f t="shared" ca="1" si="68"/>
        <v>0</v>
      </c>
      <c r="P50" s="4">
        <f t="shared" ca="1" si="68"/>
        <v>36.369999999999997</v>
      </c>
      <c r="Q50" s="4">
        <f t="shared" ca="1" si="68"/>
        <v>34.770000000000003</v>
      </c>
      <c r="R50" s="4">
        <f t="shared" ca="1" si="68"/>
        <v>36.26</v>
      </c>
      <c r="S50" s="4">
        <f t="shared" ca="1" si="68"/>
        <v>34.99</v>
      </c>
      <c r="T50" s="4">
        <f t="shared" ca="1" si="68"/>
        <v>34.840000000000003</v>
      </c>
      <c r="U50" s="4">
        <f t="shared" ca="1" si="68"/>
        <v>36.22</v>
      </c>
      <c r="V50" s="4">
        <f t="shared" ca="1" si="68"/>
        <v>35.57</v>
      </c>
      <c r="W50" s="4">
        <f t="shared" ca="1" si="68"/>
        <v>36.33</v>
      </c>
      <c r="X50" s="4">
        <f t="shared" ca="1" si="68"/>
        <v>0</v>
      </c>
      <c r="Y50" s="4">
        <f t="shared" ca="1" si="65"/>
        <v>35.380000000000003</v>
      </c>
      <c r="Z50" s="4">
        <f t="shared" ca="1" si="65"/>
        <v>36.869999999999997</v>
      </c>
      <c r="AA50" s="4">
        <f t="shared" ca="1" si="65"/>
        <v>36.020000000000003</v>
      </c>
      <c r="AB50" s="4">
        <f t="shared" ca="1" si="65"/>
        <v>36.17</v>
      </c>
      <c r="AC50" s="4">
        <f t="shared" ca="1" si="65"/>
        <v>35.33</v>
      </c>
      <c r="AD50" s="4">
        <f t="shared" ca="1" si="65"/>
        <v>36.340000000000003</v>
      </c>
      <c r="AE50" s="4">
        <f t="shared" ca="1" si="65"/>
        <v>36.15</v>
      </c>
      <c r="AF50" s="4">
        <f t="shared" ca="1" si="65"/>
        <v>35.340000000000003</v>
      </c>
      <c r="AG50" s="4">
        <f t="shared" ca="1" si="65"/>
        <v>36.44</v>
      </c>
      <c r="AH50" s="4">
        <f t="shared" ca="1" si="65"/>
        <v>36.119999999999997</v>
      </c>
      <c r="AI50" s="4">
        <f t="shared" ca="1" si="59"/>
        <v>36.28</v>
      </c>
      <c r="AJ50" s="4">
        <f t="shared" ca="1" si="66"/>
        <v>35.369999999999997</v>
      </c>
      <c r="AK50" s="4">
        <f t="shared" ca="1" si="66"/>
        <v>0</v>
      </c>
      <c r="AL50" s="4">
        <f t="shared" ca="1" si="66"/>
        <v>0</v>
      </c>
      <c r="AM50" s="4">
        <f t="shared" ca="1" si="66"/>
        <v>36.51</v>
      </c>
      <c r="AN50" s="4">
        <f t="shared" ca="1" si="66"/>
        <v>35.93</v>
      </c>
      <c r="AO50" s="4">
        <f t="shared" ca="1" si="66"/>
        <v>0</v>
      </c>
      <c r="AP50" s="4">
        <f t="shared" ca="1" si="66"/>
        <v>34.85</v>
      </c>
      <c r="AQ50" s="4">
        <f t="shared" ca="1" si="66"/>
        <v>35</v>
      </c>
      <c r="AR50" s="4">
        <f t="shared" ca="1" si="66"/>
        <v>36.840000000000003</v>
      </c>
      <c r="AS50" s="4">
        <f t="shared" ca="1" si="66"/>
        <v>34.700000000000003</v>
      </c>
      <c r="AT50" s="4">
        <f t="shared" ca="1" si="66"/>
        <v>34.840000000000003</v>
      </c>
      <c r="AU50" s="4">
        <f t="shared" ca="1" si="66"/>
        <v>36.159999999999997</v>
      </c>
      <c r="AV50" s="4">
        <f t="shared" ca="1" si="66"/>
        <v>35.04</v>
      </c>
      <c r="AW50" s="4">
        <f t="shared" ca="1" si="66"/>
        <v>36.049999999999997</v>
      </c>
      <c r="AX50" s="4">
        <f t="shared" ca="1" si="66"/>
        <v>36.130000000000003</v>
      </c>
      <c r="AY50" s="4">
        <f t="shared" ca="1" si="66"/>
        <v>35.409999999999997</v>
      </c>
      <c r="AZ50" s="4">
        <f t="shared" ca="1" si="64"/>
        <v>35.200000000000003</v>
      </c>
      <c r="BA50" s="4">
        <f t="shared" ca="1" si="64"/>
        <v>34.909999999999997</v>
      </c>
      <c r="BB50" s="4">
        <f t="shared" ca="1" si="64"/>
        <v>38.03</v>
      </c>
      <c r="BC50" s="4">
        <f t="shared" ca="1" si="64"/>
        <v>34.72</v>
      </c>
      <c r="BD50" s="4">
        <f t="shared" ca="1" si="64"/>
        <v>35.090000000000003</v>
      </c>
      <c r="BE50" s="4">
        <f t="shared" ca="1" si="64"/>
        <v>35.950000000000003</v>
      </c>
      <c r="BF50" s="4">
        <f t="shared" ca="1" si="64"/>
        <v>35.47</v>
      </c>
      <c r="BG50" s="4">
        <f t="shared" ca="1" si="63"/>
        <v>35.11</v>
      </c>
      <c r="BH50" s="4">
        <f t="shared" ca="1" si="63"/>
        <v>36.130000000000003</v>
      </c>
      <c r="BI50" s="4">
        <f t="shared" ca="1" si="63"/>
        <v>36.86</v>
      </c>
      <c r="BJ50" s="4">
        <f t="shared" ca="1" si="63"/>
        <v>38.25</v>
      </c>
      <c r="BK50" s="4">
        <f t="shared" ca="1" si="63"/>
        <v>35.200000000000003</v>
      </c>
      <c r="BL50" s="4">
        <f t="shared" ca="1" si="63"/>
        <v>36.15</v>
      </c>
      <c r="BM50" s="4">
        <f t="shared" ca="1" si="63"/>
        <v>35.08</v>
      </c>
      <c r="BN50" s="4">
        <f t="shared" ca="1" si="63"/>
        <v>35.56</v>
      </c>
      <c r="BO50" s="4">
        <f t="shared" ca="1" si="63"/>
        <v>36.549999999999997</v>
      </c>
      <c r="BP50" s="4">
        <f t="shared" ca="1" si="63"/>
        <v>35.35</v>
      </c>
      <c r="BQ50" s="4">
        <f t="shared" ca="1" si="63"/>
        <v>36.69</v>
      </c>
      <c r="BR50" s="4">
        <f t="shared" ca="1" si="63"/>
        <v>36.159999999999997</v>
      </c>
      <c r="BS50" s="4">
        <f t="shared" ca="1" si="63"/>
        <v>34.94</v>
      </c>
      <c r="BT50" s="4">
        <f t="shared" ca="1" si="63"/>
        <v>36.72</v>
      </c>
      <c r="BU50" s="4">
        <f t="shared" ca="1" si="63"/>
        <v>35.96</v>
      </c>
      <c r="BV50" s="4">
        <f t="shared" ca="1" si="63"/>
        <v>35.19</v>
      </c>
      <c r="BW50" s="4">
        <f t="shared" ca="1" si="63"/>
        <v>36.68</v>
      </c>
      <c r="BX50" s="4">
        <f t="shared" ca="1" si="67"/>
        <v>34.89</v>
      </c>
      <c r="BY50" s="4">
        <f t="shared" ca="1" si="67"/>
        <v>36.270000000000003</v>
      </c>
      <c r="BZ50" s="4" t="str">
        <f t="shared" ca="1" si="67"/>
        <v>#VALOR!</v>
      </c>
      <c r="CA50" s="4">
        <f t="shared" ca="1" si="67"/>
        <v>35.86</v>
      </c>
      <c r="CB50" s="4">
        <f t="shared" ca="1" si="67"/>
        <v>35.36</v>
      </c>
      <c r="CC50" s="4">
        <f t="shared" ca="1" si="67"/>
        <v>35.94</v>
      </c>
      <c r="CD50" s="4">
        <f t="shared" ca="1" si="67"/>
        <v>35.950000000000003</v>
      </c>
      <c r="CE50" s="4">
        <f t="shared" ca="1" si="67"/>
        <v>34.9</v>
      </c>
      <c r="CF50" s="4">
        <f t="shared" ca="1" si="67"/>
        <v>33.770000000000003</v>
      </c>
      <c r="CG50" s="4">
        <f t="shared" ca="1" si="67"/>
        <v>35.32</v>
      </c>
      <c r="CH50" s="4">
        <f t="shared" ca="1" si="67"/>
        <v>36.21</v>
      </c>
      <c r="CI50" s="4">
        <f t="shared" ca="1" si="67"/>
        <v>36.22</v>
      </c>
      <c r="CJ50" s="4">
        <f t="shared" ca="1" si="67"/>
        <v>35.619999999999997</v>
      </c>
      <c r="CK50" s="4" t="str">
        <f t="shared" ca="1" si="67"/>
        <v>#VALOR!</v>
      </c>
      <c r="CL50" s="4">
        <f t="shared" ca="1" si="67"/>
        <v>36.42</v>
      </c>
      <c r="CM50" s="4">
        <f t="shared" ca="1" si="67"/>
        <v>36.11</v>
      </c>
      <c r="CN50" s="4">
        <f t="shared" ca="1" si="67"/>
        <v>37.86</v>
      </c>
      <c r="CO50" s="4">
        <f t="shared" ca="1" si="67"/>
        <v>36.049999999999997</v>
      </c>
      <c r="CP50" s="4">
        <f t="shared" ca="1" si="67"/>
        <v>35.770000000000003</v>
      </c>
      <c r="CQ50" s="4">
        <f t="shared" ca="1" si="67"/>
        <v>36.840000000000003</v>
      </c>
      <c r="CR50" s="4">
        <f t="shared" ca="1" si="67"/>
        <v>36.07</v>
      </c>
      <c r="CS50" s="4">
        <f t="shared" ca="1" si="67"/>
        <v>35.35</v>
      </c>
      <c r="CT50" s="4">
        <f t="shared" ca="1" si="67"/>
        <v>35.28</v>
      </c>
      <c r="CU50" s="4">
        <f t="shared" ca="1" si="67"/>
        <v>0</v>
      </c>
    </row>
    <row r="51" spans="1:99" x14ac:dyDescent="0.25">
      <c r="A51">
        <v>19</v>
      </c>
      <c r="B51" s="8">
        <v>34.92</v>
      </c>
      <c r="C51" s="8">
        <v>36.47</v>
      </c>
      <c r="F51">
        <v>24</v>
      </c>
      <c r="G51">
        <v>13</v>
      </c>
      <c r="I51" s="4">
        <f t="shared" ca="1" si="68"/>
        <v>0</v>
      </c>
      <c r="J51" s="4">
        <f t="shared" ca="1" si="68"/>
        <v>34.42</v>
      </c>
      <c r="K51" s="4">
        <f t="shared" ca="1" si="68"/>
        <v>35.69</v>
      </c>
      <c r="L51" s="4">
        <f t="shared" ca="1" si="68"/>
        <v>0</v>
      </c>
      <c r="M51" s="4">
        <f t="shared" ca="1" si="68"/>
        <v>35.32</v>
      </c>
      <c r="N51" s="4">
        <f t="shared" ca="1" si="68"/>
        <v>36.159999999999997</v>
      </c>
      <c r="O51" s="4">
        <f t="shared" ca="1" si="68"/>
        <v>0</v>
      </c>
      <c r="P51" s="4">
        <f t="shared" ca="1" si="68"/>
        <v>36.07</v>
      </c>
      <c r="Q51" s="4">
        <f t="shared" ca="1" si="68"/>
        <v>35.01</v>
      </c>
      <c r="R51" s="4">
        <f t="shared" ca="1" si="68"/>
        <v>36.520000000000003</v>
      </c>
      <c r="S51" s="4">
        <f t="shared" ca="1" si="68"/>
        <v>35.29</v>
      </c>
      <c r="T51" s="4">
        <f t="shared" ca="1" si="68"/>
        <v>34.67</v>
      </c>
      <c r="U51" s="4">
        <f t="shared" ca="1" si="68"/>
        <v>36.33</v>
      </c>
      <c r="V51" s="4">
        <f t="shared" ca="1" si="68"/>
        <v>36.26</v>
      </c>
      <c r="W51" s="4">
        <f t="shared" ca="1" si="68"/>
        <v>36.61</v>
      </c>
      <c r="X51" s="4">
        <f t="shared" ca="1" si="68"/>
        <v>0</v>
      </c>
      <c r="Y51" s="4">
        <f t="shared" ca="1" si="65"/>
        <v>35.53</v>
      </c>
      <c r="Z51" s="4">
        <f t="shared" ca="1" si="65"/>
        <v>36.01</v>
      </c>
      <c r="AA51" s="4">
        <f t="shared" ca="1" si="65"/>
        <v>35.11</v>
      </c>
      <c r="AB51" s="4">
        <f t="shared" ca="1" si="65"/>
        <v>35.61</v>
      </c>
      <c r="AC51" s="4">
        <f t="shared" ca="1" si="65"/>
        <v>35.21</v>
      </c>
      <c r="AD51" s="4">
        <f t="shared" ca="1" si="65"/>
        <v>36.15</v>
      </c>
      <c r="AE51" s="4">
        <f t="shared" ca="1" si="65"/>
        <v>36.29</v>
      </c>
      <c r="AF51" s="4">
        <f t="shared" ca="1" si="65"/>
        <v>35.83</v>
      </c>
      <c r="AG51" s="4">
        <f t="shared" ca="1" si="65"/>
        <v>36.86</v>
      </c>
      <c r="AH51" s="4">
        <f t="shared" ca="1" si="65"/>
        <v>35.78</v>
      </c>
      <c r="AI51" s="4">
        <f t="shared" ca="1" si="59"/>
        <v>34.44</v>
      </c>
      <c r="AJ51" s="4">
        <f t="shared" ca="1" si="66"/>
        <v>36.01</v>
      </c>
      <c r="AK51" s="4">
        <f t="shared" ca="1" si="66"/>
        <v>0</v>
      </c>
      <c r="AL51" s="4">
        <f t="shared" ca="1" si="66"/>
        <v>36.69</v>
      </c>
      <c r="AM51" s="4">
        <f t="shared" ca="1" si="66"/>
        <v>35.700000000000003</v>
      </c>
      <c r="AN51" s="4">
        <f t="shared" ca="1" si="66"/>
        <v>35.909999999999997</v>
      </c>
      <c r="AO51" s="4">
        <f t="shared" ca="1" si="66"/>
        <v>0</v>
      </c>
      <c r="AP51" s="4">
        <f t="shared" ca="1" si="66"/>
        <v>34.71</v>
      </c>
      <c r="AQ51" s="4">
        <f t="shared" ca="1" si="66"/>
        <v>34.97</v>
      </c>
      <c r="AR51" s="4">
        <f t="shared" ca="1" si="66"/>
        <v>35.47</v>
      </c>
      <c r="AS51" s="4">
        <f t="shared" ca="1" si="66"/>
        <v>35.42</v>
      </c>
      <c r="AT51" s="4">
        <f t="shared" ca="1" si="66"/>
        <v>36.4</v>
      </c>
      <c r="AU51" s="4">
        <f t="shared" ca="1" si="66"/>
        <v>35.020000000000003</v>
      </c>
      <c r="AV51" s="4">
        <f t="shared" ca="1" si="66"/>
        <v>35.200000000000003</v>
      </c>
      <c r="AW51" s="4">
        <f t="shared" ca="1" si="66"/>
        <v>35.020000000000003</v>
      </c>
      <c r="AX51" s="4">
        <f t="shared" ca="1" si="66"/>
        <v>35.799999999999997</v>
      </c>
      <c r="AY51" s="4">
        <f t="shared" ca="1" si="66"/>
        <v>36.36</v>
      </c>
      <c r="AZ51" s="4">
        <f t="shared" ca="1" si="64"/>
        <v>36.799999999999997</v>
      </c>
      <c r="BA51" s="4">
        <f t="shared" ca="1" si="64"/>
        <v>35.340000000000003</v>
      </c>
      <c r="BB51" s="4">
        <f t="shared" ca="1" si="64"/>
        <v>37.020000000000003</v>
      </c>
      <c r="BC51" s="4">
        <f t="shared" ca="1" si="64"/>
        <v>35.06</v>
      </c>
      <c r="BD51" s="4">
        <f t="shared" ca="1" si="64"/>
        <v>34.78</v>
      </c>
      <c r="BE51" s="4">
        <f t="shared" ca="1" si="64"/>
        <v>35.549999999999997</v>
      </c>
      <c r="BF51" s="4">
        <f t="shared" ca="1" si="64"/>
        <v>35.270000000000003</v>
      </c>
      <c r="BG51" s="4">
        <f t="shared" ca="1" si="63"/>
        <v>35</v>
      </c>
      <c r="BH51" s="4">
        <f t="shared" ca="1" si="63"/>
        <v>36.840000000000003</v>
      </c>
      <c r="BI51" s="4">
        <f t="shared" ca="1" si="63"/>
        <v>36.22</v>
      </c>
      <c r="BJ51" s="4">
        <f t="shared" ca="1" si="63"/>
        <v>36.54</v>
      </c>
      <c r="BK51" s="4">
        <f t="shared" ca="1" si="63"/>
        <v>35.61</v>
      </c>
      <c r="BL51" s="4">
        <f t="shared" ca="1" si="63"/>
        <v>36.21</v>
      </c>
      <c r="BM51" s="4">
        <f t="shared" ca="1" si="63"/>
        <v>34.840000000000003</v>
      </c>
      <c r="BN51" s="4">
        <f t="shared" ca="1" si="63"/>
        <v>35.21</v>
      </c>
      <c r="BO51" s="4">
        <f t="shared" ca="1" si="63"/>
        <v>35.31</v>
      </c>
      <c r="BP51" s="4">
        <f t="shared" ca="1" si="63"/>
        <v>34.75</v>
      </c>
      <c r="BQ51" s="4">
        <f t="shared" ca="1" si="63"/>
        <v>35.840000000000003</v>
      </c>
      <c r="BR51" s="4" t="str">
        <f t="shared" ca="1" si="63"/>
        <v>#VALOR!</v>
      </c>
      <c r="BS51" s="4">
        <f t="shared" ca="1" si="63"/>
        <v>34.26</v>
      </c>
      <c r="BT51" s="4">
        <f t="shared" ca="1" si="63"/>
        <v>34.82</v>
      </c>
      <c r="BU51" s="4">
        <f t="shared" ca="1" si="63"/>
        <v>34.99</v>
      </c>
      <c r="BV51" s="4">
        <f t="shared" ca="1" si="63"/>
        <v>34.119999999999997</v>
      </c>
      <c r="BW51" s="4">
        <f t="shared" ca="1" si="63"/>
        <v>35.299999999999997</v>
      </c>
      <c r="BX51" s="4">
        <f t="shared" ca="1" si="67"/>
        <v>35.39</v>
      </c>
      <c r="BY51" s="4">
        <f t="shared" ca="1" si="67"/>
        <v>35.590000000000003</v>
      </c>
      <c r="BZ51" s="4" t="str">
        <f t="shared" ca="1" si="67"/>
        <v>#VALOR!</v>
      </c>
      <c r="CA51" s="4">
        <f t="shared" ca="1" si="67"/>
        <v>34.71</v>
      </c>
      <c r="CB51" s="4">
        <f t="shared" ca="1" si="67"/>
        <v>35.14</v>
      </c>
      <c r="CC51" s="4">
        <f t="shared" ca="1" si="67"/>
        <v>34.909999999999997</v>
      </c>
      <c r="CD51" s="4">
        <f t="shared" ca="1" si="67"/>
        <v>34.450000000000003</v>
      </c>
      <c r="CE51" s="4">
        <f t="shared" ca="1" si="67"/>
        <v>34.29</v>
      </c>
      <c r="CF51" s="4">
        <f t="shared" ca="1" si="67"/>
        <v>34.21</v>
      </c>
      <c r="CG51" s="4">
        <f t="shared" ca="1" si="67"/>
        <v>35.21</v>
      </c>
      <c r="CH51" s="4">
        <f t="shared" ca="1" si="67"/>
        <v>35.49</v>
      </c>
      <c r="CI51" s="4">
        <f t="shared" ca="1" si="67"/>
        <v>35.659999999999997</v>
      </c>
      <c r="CJ51" s="4">
        <f t="shared" ca="1" si="67"/>
        <v>36.409999999999997</v>
      </c>
      <c r="CK51" s="4" t="str">
        <f t="shared" ca="1" si="67"/>
        <v>#VALOR!</v>
      </c>
      <c r="CL51" s="4">
        <f t="shared" ca="1" si="67"/>
        <v>36.31</v>
      </c>
      <c r="CM51" s="4">
        <f t="shared" ca="1" si="67"/>
        <v>34.700000000000003</v>
      </c>
      <c r="CN51" s="4">
        <f t="shared" ca="1" si="67"/>
        <v>37.619999999999997</v>
      </c>
      <c r="CO51" s="4">
        <f t="shared" ca="1" si="67"/>
        <v>35.78</v>
      </c>
      <c r="CP51" s="4">
        <f t="shared" ca="1" si="67"/>
        <v>36.57</v>
      </c>
      <c r="CQ51" s="4">
        <f t="shared" ca="1" si="67"/>
        <v>36.950000000000003</v>
      </c>
      <c r="CR51" s="4">
        <f t="shared" ca="1" si="67"/>
        <v>36.909999999999997</v>
      </c>
      <c r="CS51" s="4">
        <f t="shared" ca="1" si="67"/>
        <v>35.78</v>
      </c>
      <c r="CT51" s="4">
        <f t="shared" ca="1" si="67"/>
        <v>36.01</v>
      </c>
      <c r="CU51" s="4">
        <f t="shared" ca="1" si="67"/>
        <v>0</v>
      </c>
    </row>
    <row r="52" spans="1:99" x14ac:dyDescent="0.25">
      <c r="A52">
        <v>20</v>
      </c>
      <c r="B52" s="8">
        <v>35.409999999999997</v>
      </c>
      <c r="C52" s="8">
        <v>35.799999999999997</v>
      </c>
    </row>
    <row r="53" spans="1:99" x14ac:dyDescent="0.25">
      <c r="A53">
        <v>21</v>
      </c>
      <c r="B53" s="8">
        <v>34.86</v>
      </c>
      <c r="C53" s="8">
        <v>34.74</v>
      </c>
    </row>
    <row r="54" spans="1:99" x14ac:dyDescent="0.25">
      <c r="A54">
        <v>22</v>
      </c>
      <c r="B54" s="8">
        <v>34.58</v>
      </c>
      <c r="C54" s="8">
        <v>34.729999999999997</v>
      </c>
    </row>
    <row r="55" spans="1:99" x14ac:dyDescent="0.25">
      <c r="A55">
        <v>23</v>
      </c>
      <c r="B55" s="8">
        <v>34.82</v>
      </c>
      <c r="C55" s="8">
        <v>34.79</v>
      </c>
    </row>
    <row r="56" spans="1:99" x14ac:dyDescent="0.25">
      <c r="A56">
        <v>0</v>
      </c>
      <c r="B56" s="8">
        <v>34.950000000000003</v>
      </c>
      <c r="C56" s="8">
        <v>35.729999999999997</v>
      </c>
    </row>
    <row r="57" spans="1:99" x14ac:dyDescent="0.25">
      <c r="A57">
        <v>1</v>
      </c>
      <c r="B57" s="8">
        <v>35.659999999999997</v>
      </c>
      <c r="C57" s="8">
        <v>34.81</v>
      </c>
    </row>
    <row r="58" spans="1:99" x14ac:dyDescent="0.25">
      <c r="A58">
        <v>2</v>
      </c>
      <c r="B58" s="8">
        <v>34.729999999999997</v>
      </c>
      <c r="C58" s="8">
        <v>36</v>
      </c>
    </row>
    <row r="59" spans="1:99" x14ac:dyDescent="0.25">
      <c r="A59">
        <v>3</v>
      </c>
      <c r="B59" s="8">
        <v>34.159999999999997</v>
      </c>
      <c r="C59" s="8">
        <v>35.200000000000003</v>
      </c>
    </row>
    <row r="60" spans="1:99" x14ac:dyDescent="0.25">
      <c r="A60">
        <v>4</v>
      </c>
      <c r="B60" s="8">
        <v>35.17</v>
      </c>
      <c r="C60" s="8">
        <v>35.18</v>
      </c>
    </row>
    <row r="61" spans="1:99" x14ac:dyDescent="0.25">
      <c r="A61">
        <v>5</v>
      </c>
      <c r="B61" s="8">
        <v>41.77</v>
      </c>
      <c r="C61" s="8">
        <v>35.33</v>
      </c>
    </row>
    <row r="62" spans="1:99" x14ac:dyDescent="0.25">
      <c r="A62">
        <v>6</v>
      </c>
      <c r="B62" s="8">
        <v>34.89</v>
      </c>
      <c r="C62" s="8">
        <v>35.56</v>
      </c>
    </row>
    <row r="63" spans="1:99" x14ac:dyDescent="0.25">
      <c r="A63">
        <v>7</v>
      </c>
      <c r="B63" s="8"/>
      <c r="C63" s="8"/>
    </row>
    <row r="64" spans="1:99" x14ac:dyDescent="0.25">
      <c r="A64">
        <v>8</v>
      </c>
      <c r="B64" s="8">
        <v>34.65</v>
      </c>
      <c r="C64" s="8"/>
    </row>
    <row r="65" spans="1:3" x14ac:dyDescent="0.25">
      <c r="A65">
        <v>9</v>
      </c>
      <c r="B65" s="8">
        <v>35.07</v>
      </c>
      <c r="C65" s="8"/>
    </row>
    <row r="66" spans="1:3" x14ac:dyDescent="0.25">
      <c r="A66">
        <v>10</v>
      </c>
      <c r="B66" s="8">
        <v>35.619999999999997</v>
      </c>
      <c r="C66" s="8"/>
    </row>
    <row r="67" spans="1:3" x14ac:dyDescent="0.25">
      <c r="A67">
        <v>11</v>
      </c>
      <c r="B67" s="8">
        <v>35.1</v>
      </c>
      <c r="C67" s="8"/>
    </row>
    <row r="68" spans="1:3" x14ac:dyDescent="0.25">
      <c r="A68">
        <v>12</v>
      </c>
      <c r="B68" s="8">
        <v>35.909999999999997</v>
      </c>
      <c r="C68" s="8"/>
    </row>
    <row r="69" spans="1:3" x14ac:dyDescent="0.25">
      <c r="A69">
        <v>13</v>
      </c>
      <c r="B69" s="8">
        <v>35.36</v>
      </c>
      <c r="C69" s="8"/>
    </row>
    <row r="70" spans="1:3" x14ac:dyDescent="0.25">
      <c r="A70">
        <v>14</v>
      </c>
      <c r="B70" s="8">
        <v>34.43</v>
      </c>
      <c r="C70" s="8"/>
    </row>
    <row r="71" spans="1:3" x14ac:dyDescent="0.25">
      <c r="A71">
        <v>15</v>
      </c>
      <c r="B71" s="8">
        <v>34.590000000000003</v>
      </c>
      <c r="C71" s="8"/>
    </row>
    <row r="72" spans="1:3" x14ac:dyDescent="0.25">
      <c r="A72">
        <v>16</v>
      </c>
      <c r="B72" s="8">
        <v>34.6</v>
      </c>
      <c r="C72" s="8">
        <v>36.08</v>
      </c>
    </row>
    <row r="73" spans="1:3" x14ac:dyDescent="0.25">
      <c r="A73">
        <v>17</v>
      </c>
      <c r="B73" s="8">
        <v>34.35</v>
      </c>
      <c r="C73" s="8">
        <v>36.53</v>
      </c>
    </row>
    <row r="74" spans="1:3" x14ac:dyDescent="0.25">
      <c r="A74">
        <v>18</v>
      </c>
      <c r="B74" s="8">
        <v>34.42</v>
      </c>
      <c r="C74" s="8">
        <v>35.69</v>
      </c>
    </row>
    <row r="75" spans="1:3" x14ac:dyDescent="0.25">
      <c r="A75">
        <v>19</v>
      </c>
      <c r="B75" s="8">
        <v>36.47</v>
      </c>
      <c r="C75" s="8">
        <v>36.28</v>
      </c>
    </row>
    <row r="76" spans="1:3" x14ac:dyDescent="0.25">
      <c r="A76">
        <v>20</v>
      </c>
      <c r="B76" s="8">
        <v>35.799999999999997</v>
      </c>
      <c r="C76" s="8">
        <v>36.229999999999997</v>
      </c>
    </row>
    <row r="77" spans="1:3" x14ac:dyDescent="0.25">
      <c r="A77">
        <v>21</v>
      </c>
      <c r="B77" s="8">
        <v>34.74</v>
      </c>
      <c r="C77" s="8">
        <v>36.28</v>
      </c>
    </row>
    <row r="78" spans="1:3" x14ac:dyDescent="0.25">
      <c r="A78">
        <v>22</v>
      </c>
      <c r="B78" s="8">
        <v>34.729999999999997</v>
      </c>
      <c r="C78" s="8">
        <v>36.299999999999997</v>
      </c>
    </row>
    <row r="79" spans="1:3" x14ac:dyDescent="0.25">
      <c r="A79">
        <v>23</v>
      </c>
      <c r="B79" s="8">
        <v>34.79</v>
      </c>
      <c r="C79" s="8">
        <v>36.56</v>
      </c>
    </row>
    <row r="80" spans="1:3" x14ac:dyDescent="0.25">
      <c r="A80">
        <v>0</v>
      </c>
      <c r="B80" s="8">
        <v>35.729999999999997</v>
      </c>
      <c r="C80" s="8">
        <v>36.31</v>
      </c>
    </row>
    <row r="81" spans="1:3" x14ac:dyDescent="0.25">
      <c r="A81">
        <v>1</v>
      </c>
      <c r="B81" s="8">
        <v>34.81</v>
      </c>
      <c r="C81" s="8">
        <v>36.340000000000003</v>
      </c>
    </row>
    <row r="82" spans="1:3" x14ac:dyDescent="0.25">
      <c r="A82">
        <v>2</v>
      </c>
      <c r="B82" s="8">
        <v>36</v>
      </c>
      <c r="C82" s="8">
        <v>35.85</v>
      </c>
    </row>
    <row r="83" spans="1:3" x14ac:dyDescent="0.25">
      <c r="A83">
        <v>3</v>
      </c>
      <c r="B83" s="8">
        <v>35.200000000000003</v>
      </c>
      <c r="C83" s="8">
        <v>35.36</v>
      </c>
    </row>
    <row r="84" spans="1:3" x14ac:dyDescent="0.25">
      <c r="A84">
        <v>4</v>
      </c>
      <c r="B84" s="8">
        <v>35.18</v>
      </c>
      <c r="C84" s="8">
        <v>35.200000000000003</v>
      </c>
    </row>
    <row r="85" spans="1:3" x14ac:dyDescent="0.25">
      <c r="A85">
        <v>5</v>
      </c>
      <c r="B85" s="8">
        <v>35.33</v>
      </c>
      <c r="C85" s="8">
        <v>35.119999999999997</v>
      </c>
    </row>
    <row r="86" spans="1:3" x14ac:dyDescent="0.25">
      <c r="A86">
        <v>6</v>
      </c>
      <c r="B86" s="8">
        <v>35.56</v>
      </c>
      <c r="C86" s="8">
        <v>34.78</v>
      </c>
    </row>
    <row r="87" spans="1:3" x14ac:dyDescent="0.25">
      <c r="A87">
        <v>7</v>
      </c>
      <c r="B87" s="8"/>
      <c r="C87" s="8">
        <v>34.729999999999997</v>
      </c>
    </row>
    <row r="88" spans="1:3" x14ac:dyDescent="0.25">
      <c r="A88">
        <v>8</v>
      </c>
      <c r="B88" s="8"/>
      <c r="C88" s="8">
        <v>35.04</v>
      </c>
    </row>
    <row r="89" spans="1:3" x14ac:dyDescent="0.25">
      <c r="A89">
        <v>9</v>
      </c>
      <c r="B89" s="8"/>
      <c r="C89" s="8">
        <v>35.44</v>
      </c>
    </row>
    <row r="90" spans="1:3" x14ac:dyDescent="0.25">
      <c r="A90">
        <v>10</v>
      </c>
      <c r="B90" s="8"/>
      <c r="C90" s="8">
        <v>35.090000000000003</v>
      </c>
    </row>
    <row r="91" spans="1:3" x14ac:dyDescent="0.25">
      <c r="A91">
        <v>11</v>
      </c>
      <c r="B91" s="8"/>
      <c r="C91" s="8">
        <v>35.71</v>
      </c>
    </row>
    <row r="92" spans="1:3" x14ac:dyDescent="0.25">
      <c r="A92">
        <v>12</v>
      </c>
      <c r="B92" s="8"/>
      <c r="C92" s="8">
        <v>36.36</v>
      </c>
    </row>
    <row r="93" spans="1:3" x14ac:dyDescent="0.25">
      <c r="A93">
        <v>13</v>
      </c>
      <c r="B93" s="8"/>
      <c r="C93" s="8">
        <v>36.93</v>
      </c>
    </row>
    <row r="94" spans="1:3" x14ac:dyDescent="0.25">
      <c r="A94">
        <v>14</v>
      </c>
      <c r="B94" s="8"/>
      <c r="C94" s="8">
        <v>36.520000000000003</v>
      </c>
    </row>
    <row r="95" spans="1:3" x14ac:dyDescent="0.25">
      <c r="A95">
        <v>15</v>
      </c>
      <c r="B95" s="8"/>
      <c r="C95" s="8">
        <v>36.07</v>
      </c>
    </row>
    <row r="96" spans="1:3" x14ac:dyDescent="0.25">
      <c r="A96">
        <v>16</v>
      </c>
      <c r="B96" s="8">
        <v>36.08</v>
      </c>
      <c r="C96" s="8">
        <v>36.04</v>
      </c>
    </row>
    <row r="97" spans="1:3" x14ac:dyDescent="0.25">
      <c r="A97">
        <v>17</v>
      </c>
      <c r="B97" s="8">
        <v>36.53</v>
      </c>
      <c r="C97" s="8"/>
    </row>
    <row r="98" spans="1:3" x14ac:dyDescent="0.25">
      <c r="A98">
        <v>18</v>
      </c>
      <c r="B98" s="8">
        <v>35.69</v>
      </c>
      <c r="C98" s="8"/>
    </row>
    <row r="99" spans="1:3" x14ac:dyDescent="0.25">
      <c r="A99">
        <v>19</v>
      </c>
      <c r="B99" s="8">
        <v>36.28</v>
      </c>
      <c r="C99" s="8"/>
    </row>
    <row r="100" spans="1:3" x14ac:dyDescent="0.25">
      <c r="A100">
        <v>20</v>
      </c>
      <c r="B100" s="8">
        <v>36.229999999999997</v>
      </c>
      <c r="C100" s="8"/>
    </row>
    <row r="101" spans="1:3" x14ac:dyDescent="0.25">
      <c r="A101">
        <v>21</v>
      </c>
      <c r="B101" s="8">
        <v>36.28</v>
      </c>
      <c r="C101" s="8"/>
    </row>
    <row r="102" spans="1:3" x14ac:dyDescent="0.25">
      <c r="A102">
        <v>22</v>
      </c>
      <c r="B102" s="8">
        <v>36.299999999999997</v>
      </c>
      <c r="C102" s="8"/>
    </row>
    <row r="103" spans="1:3" x14ac:dyDescent="0.25">
      <c r="A103">
        <v>23</v>
      </c>
      <c r="B103" s="8">
        <v>36.56</v>
      </c>
      <c r="C103" s="8"/>
    </row>
    <row r="104" spans="1:3" x14ac:dyDescent="0.25">
      <c r="A104">
        <v>0</v>
      </c>
      <c r="B104" s="8">
        <v>36.31</v>
      </c>
      <c r="C104" s="8"/>
    </row>
    <row r="105" spans="1:3" x14ac:dyDescent="0.25">
      <c r="A105">
        <v>1</v>
      </c>
      <c r="B105" s="8">
        <v>36.340000000000003</v>
      </c>
      <c r="C105" s="8">
        <v>36.39</v>
      </c>
    </row>
    <row r="106" spans="1:3" x14ac:dyDescent="0.25">
      <c r="A106">
        <v>2</v>
      </c>
      <c r="B106" s="8">
        <v>35.85</v>
      </c>
      <c r="C106" s="8">
        <v>35.549999999999997</v>
      </c>
    </row>
    <row r="107" spans="1:3" x14ac:dyDescent="0.25">
      <c r="A107">
        <v>3</v>
      </c>
      <c r="B107" s="8">
        <v>35.36</v>
      </c>
      <c r="C107" s="8">
        <v>34.79</v>
      </c>
    </row>
    <row r="108" spans="1:3" x14ac:dyDescent="0.25">
      <c r="A108">
        <v>4</v>
      </c>
      <c r="B108" s="8">
        <v>35.200000000000003</v>
      </c>
      <c r="C108" s="8">
        <v>36.07</v>
      </c>
    </row>
    <row r="109" spans="1:3" x14ac:dyDescent="0.25">
      <c r="A109">
        <v>5</v>
      </c>
      <c r="B109" s="8">
        <v>35.119999999999997</v>
      </c>
      <c r="C109" s="8">
        <v>34.9</v>
      </c>
    </row>
    <row r="110" spans="1:3" x14ac:dyDescent="0.25">
      <c r="A110">
        <v>6</v>
      </c>
      <c r="B110" s="8">
        <v>34.78</v>
      </c>
      <c r="C110" s="8">
        <v>34.49</v>
      </c>
    </row>
    <row r="111" spans="1:3" x14ac:dyDescent="0.25">
      <c r="A111">
        <v>7</v>
      </c>
      <c r="B111" s="8">
        <v>34.729999999999997</v>
      </c>
      <c r="C111" s="8">
        <v>34.659999999999997</v>
      </c>
    </row>
    <row r="112" spans="1:3" x14ac:dyDescent="0.25">
      <c r="A112">
        <v>8</v>
      </c>
      <c r="B112" s="8">
        <v>35.04</v>
      </c>
      <c r="C112" s="8">
        <v>35.35</v>
      </c>
    </row>
    <row r="113" spans="1:3" x14ac:dyDescent="0.25">
      <c r="A113">
        <v>9</v>
      </c>
      <c r="B113" s="8">
        <v>35.44</v>
      </c>
      <c r="C113" s="8">
        <v>37.840000000000003</v>
      </c>
    </row>
    <row r="114" spans="1:3" x14ac:dyDescent="0.25">
      <c r="A114">
        <v>10</v>
      </c>
      <c r="B114" s="8">
        <v>35.090000000000003</v>
      </c>
      <c r="C114" s="8">
        <v>35.4</v>
      </c>
    </row>
    <row r="115" spans="1:3" x14ac:dyDescent="0.25">
      <c r="A115">
        <v>11</v>
      </c>
      <c r="B115" s="8">
        <v>35.71</v>
      </c>
      <c r="C115" s="8">
        <v>35.32</v>
      </c>
    </row>
    <row r="116" spans="1:3" x14ac:dyDescent="0.25">
      <c r="A116">
        <v>12</v>
      </c>
      <c r="B116" s="8">
        <v>36.36</v>
      </c>
      <c r="C116" s="8">
        <v>35.14</v>
      </c>
    </row>
    <row r="117" spans="1:3" x14ac:dyDescent="0.25">
      <c r="A117">
        <v>13</v>
      </c>
      <c r="B117" s="8">
        <v>36.93</v>
      </c>
      <c r="C117" s="8">
        <v>34.82</v>
      </c>
    </row>
    <row r="118" spans="1:3" x14ac:dyDescent="0.25">
      <c r="A118">
        <v>14</v>
      </c>
      <c r="B118" s="8">
        <v>36.520000000000003</v>
      </c>
      <c r="C118" s="8">
        <v>35.14</v>
      </c>
    </row>
    <row r="119" spans="1:3" x14ac:dyDescent="0.25">
      <c r="A119">
        <v>15</v>
      </c>
      <c r="B119" s="8">
        <v>36.07</v>
      </c>
      <c r="C119" s="8">
        <v>35.369999999999997</v>
      </c>
    </row>
    <row r="120" spans="1:3" x14ac:dyDescent="0.25">
      <c r="A120">
        <v>16</v>
      </c>
      <c r="B120" s="8">
        <v>36.04</v>
      </c>
      <c r="C120" s="8">
        <v>35.159999999999997</v>
      </c>
    </row>
    <row r="121" spans="1:3" x14ac:dyDescent="0.25">
      <c r="A121">
        <v>17</v>
      </c>
      <c r="B121" s="8"/>
      <c r="C121" s="8">
        <v>34.6</v>
      </c>
    </row>
    <row r="122" spans="1:3" x14ac:dyDescent="0.25">
      <c r="A122">
        <v>18</v>
      </c>
      <c r="B122" s="8"/>
      <c r="C122" s="8">
        <v>35.32</v>
      </c>
    </row>
    <row r="123" spans="1:3" x14ac:dyDescent="0.25">
      <c r="A123">
        <v>19</v>
      </c>
      <c r="B123" s="8"/>
      <c r="C123" s="8">
        <v>34.57</v>
      </c>
    </row>
    <row r="124" spans="1:3" x14ac:dyDescent="0.25">
      <c r="A124">
        <v>20</v>
      </c>
      <c r="B124" s="8"/>
      <c r="C124" s="8">
        <v>35.31</v>
      </c>
    </row>
    <row r="125" spans="1:3" x14ac:dyDescent="0.25">
      <c r="A125">
        <v>21</v>
      </c>
      <c r="B125" s="8"/>
      <c r="C125" s="8">
        <v>35.409999999999997</v>
      </c>
    </row>
    <row r="126" spans="1:3" x14ac:dyDescent="0.25">
      <c r="A126">
        <v>22</v>
      </c>
      <c r="B126" s="8"/>
      <c r="C126" s="8">
        <v>34.72</v>
      </c>
    </row>
    <row r="127" spans="1:3" ht="15.75" thickBot="1" x14ac:dyDescent="0.3">
      <c r="A127">
        <v>23</v>
      </c>
      <c r="B127" s="8"/>
      <c r="C127" s="9">
        <v>36</v>
      </c>
    </row>
    <row r="128" spans="1:3" x14ac:dyDescent="0.25">
      <c r="A128">
        <v>0</v>
      </c>
      <c r="B128" s="8"/>
      <c r="C128" s="8">
        <v>0</v>
      </c>
    </row>
    <row r="129" spans="1:3" x14ac:dyDescent="0.25">
      <c r="A129">
        <v>1</v>
      </c>
      <c r="B129" s="8">
        <v>36.39</v>
      </c>
      <c r="C129" s="8">
        <v>35.159999999999997</v>
      </c>
    </row>
    <row r="130" spans="1:3" x14ac:dyDescent="0.25">
      <c r="A130">
        <v>2</v>
      </c>
      <c r="B130" s="8">
        <v>35.549999999999997</v>
      </c>
      <c r="C130" s="8">
        <v>35.43</v>
      </c>
    </row>
    <row r="131" spans="1:3" x14ac:dyDescent="0.25">
      <c r="A131">
        <v>3</v>
      </c>
      <c r="B131" s="8">
        <v>34.79</v>
      </c>
      <c r="C131" s="8">
        <v>35.4</v>
      </c>
    </row>
    <row r="132" spans="1:3" x14ac:dyDescent="0.25">
      <c r="A132">
        <v>4</v>
      </c>
      <c r="B132" s="8">
        <v>36.07</v>
      </c>
      <c r="C132" s="8">
        <v>34.75</v>
      </c>
    </row>
    <row r="133" spans="1:3" x14ac:dyDescent="0.25">
      <c r="A133">
        <v>5</v>
      </c>
      <c r="B133" s="8">
        <v>34.9</v>
      </c>
      <c r="C133" s="8">
        <v>34.130000000000003</v>
      </c>
    </row>
    <row r="134" spans="1:3" x14ac:dyDescent="0.25">
      <c r="A134">
        <v>6</v>
      </c>
      <c r="B134" s="8">
        <v>34.49</v>
      </c>
      <c r="C134" s="8">
        <v>35.450000000000003</v>
      </c>
    </row>
    <row r="135" spans="1:3" x14ac:dyDescent="0.25">
      <c r="A135">
        <v>7</v>
      </c>
      <c r="B135" s="8">
        <v>34.659999999999997</v>
      </c>
      <c r="C135" s="8">
        <v>35.44</v>
      </c>
    </row>
    <row r="136" spans="1:3" x14ac:dyDescent="0.25">
      <c r="A136">
        <v>8</v>
      </c>
      <c r="B136" s="8">
        <v>35.35</v>
      </c>
      <c r="C136" s="8">
        <v>35.14</v>
      </c>
    </row>
    <row r="137" spans="1:3" x14ac:dyDescent="0.25">
      <c r="A137">
        <v>9</v>
      </c>
      <c r="B137" s="8">
        <v>37.840000000000003</v>
      </c>
      <c r="C137" s="8">
        <v>34.96</v>
      </c>
    </row>
    <row r="138" spans="1:3" x14ac:dyDescent="0.25">
      <c r="A138">
        <v>10</v>
      </c>
      <c r="B138" s="8">
        <v>35.4</v>
      </c>
      <c r="C138" s="8">
        <v>34.520000000000003</v>
      </c>
    </row>
    <row r="139" spans="1:3" x14ac:dyDescent="0.25">
      <c r="A139">
        <v>11</v>
      </c>
      <c r="B139" s="8">
        <v>35.32</v>
      </c>
      <c r="C139" s="8">
        <v>35.29</v>
      </c>
    </row>
    <row r="140" spans="1:3" x14ac:dyDescent="0.25">
      <c r="A140">
        <v>12</v>
      </c>
      <c r="B140" s="8">
        <v>35.14</v>
      </c>
      <c r="C140" s="8">
        <v>35.520000000000003</v>
      </c>
    </row>
    <row r="141" spans="1:3" x14ac:dyDescent="0.25">
      <c r="A141">
        <v>13</v>
      </c>
      <c r="B141" s="8">
        <v>34.82</v>
      </c>
      <c r="C141" s="8">
        <v>35.24</v>
      </c>
    </row>
    <row r="142" spans="1:3" x14ac:dyDescent="0.25">
      <c r="A142">
        <v>14</v>
      </c>
      <c r="B142" s="8">
        <v>35.14</v>
      </c>
      <c r="C142" s="8">
        <v>35.549999999999997</v>
      </c>
    </row>
    <row r="143" spans="1:3" x14ac:dyDescent="0.25">
      <c r="A143">
        <v>15</v>
      </c>
      <c r="B143" s="8">
        <v>35.369999999999997</v>
      </c>
      <c r="C143" s="8">
        <v>35.06</v>
      </c>
    </row>
    <row r="144" spans="1:3" x14ac:dyDescent="0.25">
      <c r="A144">
        <v>16</v>
      </c>
      <c r="B144" s="8">
        <v>35.159999999999997</v>
      </c>
      <c r="C144" s="8">
        <v>34.700000000000003</v>
      </c>
    </row>
    <row r="145" spans="1:3" x14ac:dyDescent="0.25">
      <c r="A145">
        <v>17</v>
      </c>
      <c r="B145" s="8">
        <v>34.6</v>
      </c>
      <c r="C145" s="8">
        <v>34.92</v>
      </c>
    </row>
    <row r="146" spans="1:3" x14ac:dyDescent="0.25">
      <c r="A146">
        <v>18</v>
      </c>
      <c r="B146" s="8">
        <v>35.32</v>
      </c>
      <c r="C146" s="8">
        <v>36.159999999999997</v>
      </c>
    </row>
    <row r="147" spans="1:3" x14ac:dyDescent="0.25">
      <c r="A147">
        <v>19</v>
      </c>
      <c r="B147" s="8">
        <v>34.57</v>
      </c>
      <c r="C147" s="8">
        <v>35.21</v>
      </c>
    </row>
    <row r="148" spans="1:3" x14ac:dyDescent="0.25">
      <c r="A148">
        <v>20</v>
      </c>
      <c r="B148" s="8">
        <v>35.31</v>
      </c>
      <c r="C148" s="8">
        <v>34.67</v>
      </c>
    </row>
    <row r="149" spans="1:3" x14ac:dyDescent="0.25">
      <c r="A149">
        <v>21</v>
      </c>
      <c r="B149" s="8">
        <v>35.409999999999997</v>
      </c>
      <c r="C149" s="8">
        <v>34.29</v>
      </c>
    </row>
    <row r="150" spans="1:3" x14ac:dyDescent="0.25">
      <c r="A150">
        <v>22</v>
      </c>
      <c r="B150" s="8">
        <v>34.72</v>
      </c>
      <c r="C150" s="8">
        <v>34.65</v>
      </c>
    </row>
    <row r="151" spans="1:3" ht="15.75" thickBot="1" x14ac:dyDescent="0.3">
      <c r="A151">
        <v>23</v>
      </c>
      <c r="B151" s="9">
        <v>36</v>
      </c>
      <c r="C151" s="8">
        <v>34.979999999999997</v>
      </c>
    </row>
    <row r="152" spans="1:3" x14ac:dyDescent="0.25">
      <c r="A152">
        <v>0</v>
      </c>
      <c r="B152" s="8">
        <v>0</v>
      </c>
      <c r="C152" s="8"/>
    </row>
    <row r="153" spans="1:3" x14ac:dyDescent="0.25">
      <c r="A153">
        <v>1</v>
      </c>
      <c r="B153" s="8">
        <v>35.159999999999997</v>
      </c>
      <c r="C153" s="8"/>
    </row>
    <row r="154" spans="1:3" x14ac:dyDescent="0.25">
      <c r="A154">
        <v>2</v>
      </c>
      <c r="B154" s="8">
        <v>35.43</v>
      </c>
      <c r="C154" s="8"/>
    </row>
    <row r="155" spans="1:3" x14ac:dyDescent="0.25">
      <c r="A155">
        <v>3</v>
      </c>
      <c r="B155" s="8">
        <v>35.4</v>
      </c>
      <c r="C155" s="8"/>
    </row>
    <row r="156" spans="1:3" x14ac:dyDescent="0.25">
      <c r="A156">
        <v>4</v>
      </c>
      <c r="B156" s="8">
        <v>34.75</v>
      </c>
      <c r="C156" s="8"/>
    </row>
    <row r="157" spans="1:3" x14ac:dyDescent="0.25">
      <c r="A157">
        <v>5</v>
      </c>
      <c r="B157" s="8">
        <v>34.130000000000003</v>
      </c>
      <c r="C157" s="8"/>
    </row>
    <row r="158" spans="1:3" x14ac:dyDescent="0.25">
      <c r="A158">
        <v>6</v>
      </c>
      <c r="B158" s="8">
        <v>35.450000000000003</v>
      </c>
      <c r="C158" s="8"/>
    </row>
    <row r="159" spans="1:3" x14ac:dyDescent="0.25">
      <c r="A159">
        <v>7</v>
      </c>
      <c r="B159" s="8">
        <v>35.44</v>
      </c>
      <c r="C159" s="8"/>
    </row>
    <row r="160" spans="1:3" x14ac:dyDescent="0.25">
      <c r="A160">
        <v>8</v>
      </c>
      <c r="B160" s="8">
        <v>35.14</v>
      </c>
      <c r="C160" s="8"/>
    </row>
    <row r="161" spans="1:3" x14ac:dyDescent="0.25">
      <c r="A161">
        <v>9</v>
      </c>
      <c r="B161" s="8">
        <v>34.96</v>
      </c>
      <c r="C161" s="8"/>
    </row>
    <row r="162" spans="1:3" x14ac:dyDescent="0.25">
      <c r="A162">
        <v>10</v>
      </c>
      <c r="B162" s="8">
        <v>34.520000000000003</v>
      </c>
      <c r="C162" s="8"/>
    </row>
    <row r="163" spans="1:3" x14ac:dyDescent="0.25">
      <c r="A163">
        <v>11</v>
      </c>
      <c r="B163" s="8">
        <v>35.29</v>
      </c>
      <c r="C163" s="8"/>
    </row>
    <row r="164" spans="1:3" x14ac:dyDescent="0.25">
      <c r="A164">
        <v>12</v>
      </c>
      <c r="B164" s="8">
        <v>35.520000000000003</v>
      </c>
      <c r="C164" s="8"/>
    </row>
    <row r="165" spans="1:3" x14ac:dyDescent="0.25">
      <c r="A165">
        <v>13</v>
      </c>
      <c r="B165" s="8">
        <v>35.24</v>
      </c>
      <c r="C165" s="8"/>
    </row>
    <row r="166" spans="1:3" x14ac:dyDescent="0.25">
      <c r="A166">
        <v>14</v>
      </c>
      <c r="B166" s="8">
        <v>35.549999999999997</v>
      </c>
      <c r="C166" s="8"/>
    </row>
    <row r="167" spans="1:3" x14ac:dyDescent="0.25">
      <c r="A167">
        <v>15</v>
      </c>
      <c r="B167" s="8">
        <v>35.06</v>
      </c>
      <c r="C167" s="8"/>
    </row>
    <row r="168" spans="1:3" x14ac:dyDescent="0.25">
      <c r="A168">
        <v>16</v>
      </c>
      <c r="B168" s="8">
        <v>34.700000000000003</v>
      </c>
      <c r="C168" s="8"/>
    </row>
    <row r="169" spans="1:3" x14ac:dyDescent="0.25">
      <c r="A169">
        <v>17</v>
      </c>
      <c r="B169" s="8">
        <v>34.92</v>
      </c>
      <c r="C169" s="8"/>
    </row>
    <row r="170" spans="1:3" x14ac:dyDescent="0.25">
      <c r="A170">
        <v>18</v>
      </c>
      <c r="B170" s="8">
        <v>36.159999999999997</v>
      </c>
      <c r="C170" s="8"/>
    </row>
    <row r="171" spans="1:3" x14ac:dyDescent="0.25">
      <c r="A171">
        <v>19</v>
      </c>
      <c r="B171" s="8">
        <v>35.21</v>
      </c>
      <c r="C171" s="8"/>
    </row>
    <row r="172" spans="1:3" x14ac:dyDescent="0.25">
      <c r="A172">
        <v>20</v>
      </c>
      <c r="B172" s="8">
        <v>34.67</v>
      </c>
      <c r="C172" s="8"/>
    </row>
    <row r="173" spans="1:3" x14ac:dyDescent="0.25">
      <c r="A173">
        <v>21</v>
      </c>
      <c r="B173" s="8">
        <v>34.29</v>
      </c>
      <c r="C173" s="8"/>
    </row>
    <row r="174" spans="1:3" x14ac:dyDescent="0.25">
      <c r="A174">
        <v>22</v>
      </c>
      <c r="B174" s="8">
        <v>34.65</v>
      </c>
      <c r="C174" s="8"/>
    </row>
    <row r="175" spans="1:3" x14ac:dyDescent="0.25">
      <c r="A175">
        <v>23</v>
      </c>
      <c r="B175" s="8">
        <v>34.979999999999997</v>
      </c>
      <c r="C175" s="8"/>
    </row>
    <row r="176" spans="1:3" x14ac:dyDescent="0.25">
      <c r="A176">
        <v>0</v>
      </c>
      <c r="B176" s="8"/>
      <c r="C176" s="8">
        <v>36.57</v>
      </c>
    </row>
    <row r="177" spans="1:3" x14ac:dyDescent="0.25">
      <c r="A177">
        <v>1</v>
      </c>
      <c r="B177" s="8"/>
      <c r="C177" s="8">
        <v>36.17</v>
      </c>
    </row>
    <row r="178" spans="1:3" x14ac:dyDescent="0.25">
      <c r="A178">
        <v>2</v>
      </c>
      <c r="B178" s="8"/>
      <c r="C178" s="8">
        <v>35.590000000000003</v>
      </c>
    </row>
    <row r="179" spans="1:3" x14ac:dyDescent="0.25">
      <c r="A179">
        <v>3</v>
      </c>
      <c r="B179" s="8"/>
      <c r="C179" s="8">
        <v>35.31</v>
      </c>
    </row>
    <row r="180" spans="1:3" x14ac:dyDescent="0.25">
      <c r="A180">
        <v>4</v>
      </c>
      <c r="B180" s="8"/>
      <c r="C180" s="8"/>
    </row>
    <row r="181" spans="1:3" x14ac:dyDescent="0.25">
      <c r="A181">
        <v>5</v>
      </c>
      <c r="B181" s="8"/>
      <c r="C181" s="8">
        <v>35.18</v>
      </c>
    </row>
    <row r="182" spans="1:3" x14ac:dyDescent="0.25">
      <c r="A182">
        <v>6</v>
      </c>
      <c r="B182" s="8"/>
      <c r="C182" s="8">
        <v>34.950000000000003</v>
      </c>
    </row>
    <row r="183" spans="1:3" x14ac:dyDescent="0.25">
      <c r="A183">
        <v>7</v>
      </c>
      <c r="B183" s="8"/>
      <c r="C183" s="8">
        <v>35.03</v>
      </c>
    </row>
    <row r="184" spans="1:3" x14ac:dyDescent="0.25">
      <c r="A184">
        <v>8</v>
      </c>
      <c r="B184" s="8"/>
      <c r="C184" s="8">
        <v>36.08</v>
      </c>
    </row>
    <row r="185" spans="1:3" x14ac:dyDescent="0.25">
      <c r="A185">
        <v>9</v>
      </c>
      <c r="B185" s="8"/>
      <c r="C185" s="8">
        <v>34.450000000000003</v>
      </c>
    </row>
    <row r="186" spans="1:3" x14ac:dyDescent="0.25">
      <c r="A186">
        <v>10</v>
      </c>
      <c r="B186" s="8"/>
      <c r="C186" s="8">
        <v>34.67</v>
      </c>
    </row>
    <row r="187" spans="1:3" x14ac:dyDescent="0.25">
      <c r="A187">
        <v>11</v>
      </c>
      <c r="B187" s="8"/>
      <c r="C187" s="8">
        <v>35.96</v>
      </c>
    </row>
    <row r="188" spans="1:3" x14ac:dyDescent="0.25">
      <c r="A188">
        <v>12</v>
      </c>
      <c r="B188" s="8"/>
      <c r="C188" s="8">
        <v>36.32</v>
      </c>
    </row>
    <row r="189" spans="1:3" x14ac:dyDescent="0.25">
      <c r="A189">
        <v>13</v>
      </c>
      <c r="B189" s="8"/>
      <c r="C189" s="8">
        <v>36.24</v>
      </c>
    </row>
    <row r="190" spans="1:3" x14ac:dyDescent="0.25">
      <c r="A190">
        <v>14</v>
      </c>
      <c r="B190" s="8"/>
      <c r="C190" s="8">
        <v>36.17</v>
      </c>
    </row>
    <row r="191" spans="1:3" x14ac:dyDescent="0.25">
      <c r="A191">
        <v>15</v>
      </c>
      <c r="B191" s="8"/>
      <c r="C191" s="8">
        <v>35.619999999999997</v>
      </c>
    </row>
    <row r="192" spans="1:3" x14ac:dyDescent="0.25">
      <c r="A192">
        <v>16</v>
      </c>
      <c r="B192" s="8"/>
      <c r="C192" s="8">
        <v>36.520000000000003</v>
      </c>
    </row>
    <row r="193" spans="1:3" x14ac:dyDescent="0.25">
      <c r="A193">
        <v>17</v>
      </c>
      <c r="B193" s="8"/>
      <c r="C193" s="8">
        <v>36.369999999999997</v>
      </c>
    </row>
    <row r="194" spans="1:3" x14ac:dyDescent="0.25">
      <c r="A194">
        <v>18</v>
      </c>
      <c r="B194" s="8"/>
      <c r="C194" s="8">
        <v>36.07</v>
      </c>
    </row>
    <row r="195" spans="1:3" x14ac:dyDescent="0.25">
      <c r="A195">
        <v>19</v>
      </c>
      <c r="B195" s="8"/>
      <c r="C195" s="8">
        <v>35.94</v>
      </c>
    </row>
    <row r="196" spans="1:3" x14ac:dyDescent="0.25">
      <c r="A196">
        <v>20</v>
      </c>
      <c r="B196" s="8"/>
      <c r="C196" s="8">
        <v>35.26</v>
      </c>
    </row>
    <row r="197" spans="1:3" x14ac:dyDescent="0.25">
      <c r="A197">
        <v>21</v>
      </c>
      <c r="B197" s="8"/>
      <c r="C197" s="8">
        <v>35.69</v>
      </c>
    </row>
    <row r="198" spans="1:3" x14ac:dyDescent="0.25">
      <c r="A198">
        <v>22</v>
      </c>
      <c r="B198" s="8"/>
      <c r="C198" s="8">
        <v>36.43</v>
      </c>
    </row>
    <row r="199" spans="1:3" x14ac:dyDescent="0.25">
      <c r="A199">
        <v>23</v>
      </c>
      <c r="B199" s="8"/>
      <c r="C199" s="8">
        <v>36.47</v>
      </c>
    </row>
    <row r="200" spans="1:3" x14ac:dyDescent="0.25">
      <c r="A200">
        <v>0</v>
      </c>
      <c r="B200" s="8">
        <v>36.57</v>
      </c>
      <c r="C200" s="8">
        <v>36.35</v>
      </c>
    </row>
    <row r="201" spans="1:3" x14ac:dyDescent="0.25">
      <c r="A201">
        <v>1</v>
      </c>
      <c r="B201" s="8">
        <v>36.17</v>
      </c>
      <c r="C201" s="8">
        <v>36.020000000000003</v>
      </c>
    </row>
    <row r="202" spans="1:3" x14ac:dyDescent="0.25">
      <c r="A202">
        <v>2</v>
      </c>
      <c r="B202" s="8">
        <v>35.590000000000003</v>
      </c>
      <c r="C202" s="8">
        <v>34.97</v>
      </c>
    </row>
    <row r="203" spans="1:3" x14ac:dyDescent="0.25">
      <c r="A203">
        <v>3</v>
      </c>
      <c r="B203" s="8">
        <v>35.31</v>
      </c>
      <c r="C203" s="8">
        <v>34.950000000000003</v>
      </c>
    </row>
    <row r="204" spans="1:3" x14ac:dyDescent="0.25">
      <c r="A204">
        <v>4</v>
      </c>
      <c r="B204" s="8"/>
      <c r="C204" s="8">
        <v>35.56</v>
      </c>
    </row>
    <row r="205" spans="1:3" x14ac:dyDescent="0.25">
      <c r="A205">
        <v>5</v>
      </c>
      <c r="B205" s="8">
        <v>35.18</v>
      </c>
      <c r="C205" s="8"/>
    </row>
    <row r="206" spans="1:3" x14ac:dyDescent="0.25">
      <c r="A206">
        <v>6</v>
      </c>
      <c r="B206" s="8">
        <v>34.950000000000003</v>
      </c>
      <c r="C206" s="8">
        <v>35.06</v>
      </c>
    </row>
    <row r="207" spans="1:3" x14ac:dyDescent="0.25">
      <c r="A207">
        <v>7</v>
      </c>
      <c r="B207" s="8">
        <v>35.03</v>
      </c>
      <c r="C207" s="8">
        <v>35.549999999999997</v>
      </c>
    </row>
    <row r="208" spans="1:3" x14ac:dyDescent="0.25">
      <c r="A208">
        <v>8</v>
      </c>
      <c r="B208" s="8">
        <v>36.08</v>
      </c>
      <c r="C208" s="8">
        <v>35.090000000000003</v>
      </c>
    </row>
    <row r="209" spans="1:3" x14ac:dyDescent="0.25">
      <c r="A209">
        <v>9</v>
      </c>
      <c r="B209" s="8">
        <v>34.450000000000003</v>
      </c>
      <c r="C209" s="8">
        <v>35.21</v>
      </c>
    </row>
    <row r="210" spans="1:3" x14ac:dyDescent="0.25">
      <c r="A210">
        <v>10</v>
      </c>
      <c r="B210" s="8">
        <v>34.67</v>
      </c>
      <c r="C210" s="8">
        <v>34.950000000000003</v>
      </c>
    </row>
    <row r="211" spans="1:3" x14ac:dyDescent="0.25">
      <c r="A211">
        <v>11</v>
      </c>
      <c r="B211" s="8">
        <v>35.96</v>
      </c>
      <c r="C211" s="8">
        <v>35.26</v>
      </c>
    </row>
    <row r="212" spans="1:3" x14ac:dyDescent="0.25">
      <c r="A212">
        <v>12</v>
      </c>
      <c r="B212" s="8">
        <v>36.32</v>
      </c>
      <c r="C212" s="8">
        <v>35.46</v>
      </c>
    </row>
    <row r="213" spans="1:3" x14ac:dyDescent="0.25">
      <c r="A213">
        <v>13</v>
      </c>
      <c r="B213" s="8">
        <v>36.24</v>
      </c>
      <c r="C213" s="8">
        <v>34.83</v>
      </c>
    </row>
    <row r="214" spans="1:3" x14ac:dyDescent="0.25">
      <c r="A214">
        <v>14</v>
      </c>
      <c r="B214" s="8">
        <v>36.17</v>
      </c>
      <c r="C214" s="8">
        <v>35.56</v>
      </c>
    </row>
    <row r="215" spans="1:3" x14ac:dyDescent="0.25">
      <c r="A215">
        <v>15</v>
      </c>
      <c r="B215" s="8">
        <v>35.619999999999997</v>
      </c>
      <c r="C215" s="8">
        <v>35.24</v>
      </c>
    </row>
    <row r="216" spans="1:3" x14ac:dyDescent="0.25">
      <c r="A216">
        <v>16</v>
      </c>
      <c r="B216" s="8">
        <v>36.520000000000003</v>
      </c>
      <c r="C216" s="8">
        <v>34.659999999999997</v>
      </c>
    </row>
    <row r="217" spans="1:3" x14ac:dyDescent="0.25">
      <c r="A217">
        <v>17</v>
      </c>
      <c r="B217" s="8">
        <v>36.369999999999997</v>
      </c>
      <c r="C217" s="8">
        <v>34.770000000000003</v>
      </c>
    </row>
    <row r="218" spans="1:3" x14ac:dyDescent="0.25">
      <c r="A218">
        <v>18</v>
      </c>
      <c r="B218" s="8">
        <v>36.07</v>
      </c>
      <c r="C218" s="8">
        <v>35.01</v>
      </c>
    </row>
    <row r="219" spans="1:3" x14ac:dyDescent="0.25">
      <c r="A219">
        <v>19</v>
      </c>
      <c r="B219" s="8">
        <v>35.94</v>
      </c>
      <c r="C219" s="8"/>
    </row>
    <row r="220" spans="1:3" x14ac:dyDescent="0.25">
      <c r="A220">
        <v>20</v>
      </c>
      <c r="B220" s="8">
        <v>35.26</v>
      </c>
      <c r="C220" s="8"/>
    </row>
    <row r="221" spans="1:3" x14ac:dyDescent="0.25">
      <c r="A221">
        <v>21</v>
      </c>
      <c r="B221" s="8">
        <v>35.69</v>
      </c>
      <c r="C221" s="8"/>
    </row>
    <row r="222" spans="1:3" x14ac:dyDescent="0.25">
      <c r="A222">
        <v>22</v>
      </c>
      <c r="B222" s="8">
        <v>36.43</v>
      </c>
      <c r="C222" s="8">
        <v>34.72</v>
      </c>
    </row>
    <row r="223" spans="1:3" x14ac:dyDescent="0.25">
      <c r="A223">
        <v>23</v>
      </c>
      <c r="B223" s="8">
        <v>36.47</v>
      </c>
      <c r="C223" s="8">
        <v>35.57</v>
      </c>
    </row>
    <row r="224" spans="1:3" x14ac:dyDescent="0.25">
      <c r="A224">
        <v>0</v>
      </c>
      <c r="B224" s="8">
        <v>36.35</v>
      </c>
      <c r="C224" s="8">
        <v>35.57</v>
      </c>
    </row>
    <row r="225" spans="1:3" x14ac:dyDescent="0.25">
      <c r="A225">
        <v>1</v>
      </c>
      <c r="B225" s="8">
        <v>36.020000000000003</v>
      </c>
      <c r="C225" s="8">
        <v>33.75</v>
      </c>
    </row>
    <row r="226" spans="1:3" x14ac:dyDescent="0.25">
      <c r="A226">
        <v>2</v>
      </c>
      <c r="B226" s="8">
        <v>34.97</v>
      </c>
      <c r="C226" s="8">
        <v>34.909999999999997</v>
      </c>
    </row>
    <row r="227" spans="1:3" x14ac:dyDescent="0.25">
      <c r="A227">
        <v>3</v>
      </c>
      <c r="B227" s="8">
        <v>34.950000000000003</v>
      </c>
      <c r="C227" s="8"/>
    </row>
    <row r="228" spans="1:3" x14ac:dyDescent="0.25">
      <c r="A228">
        <v>4</v>
      </c>
      <c r="B228" s="8">
        <v>35.56</v>
      </c>
      <c r="C228" s="8">
        <v>35.049999999999997</v>
      </c>
    </row>
    <row r="229" spans="1:3" x14ac:dyDescent="0.25">
      <c r="A229">
        <v>5</v>
      </c>
      <c r="B229" s="8"/>
      <c r="C229" s="8">
        <v>34.840000000000003</v>
      </c>
    </row>
    <row r="230" spans="1:3" x14ac:dyDescent="0.25">
      <c r="A230">
        <v>6</v>
      </c>
      <c r="B230" s="8">
        <v>35.06</v>
      </c>
      <c r="C230" s="8">
        <v>34.99</v>
      </c>
    </row>
    <row r="231" spans="1:3" x14ac:dyDescent="0.25">
      <c r="A231">
        <v>7</v>
      </c>
      <c r="B231" s="8">
        <v>35.549999999999997</v>
      </c>
      <c r="C231" s="8">
        <v>35.130000000000003</v>
      </c>
    </row>
    <row r="232" spans="1:3" x14ac:dyDescent="0.25">
      <c r="A232">
        <v>8</v>
      </c>
      <c r="B232" s="8">
        <v>35.090000000000003</v>
      </c>
      <c r="C232" s="8">
        <v>35.21</v>
      </c>
    </row>
    <row r="233" spans="1:3" x14ac:dyDescent="0.25">
      <c r="A233">
        <v>9</v>
      </c>
      <c r="B233" s="8">
        <v>35.21</v>
      </c>
      <c r="C233" s="8">
        <v>36.32</v>
      </c>
    </row>
    <row r="234" spans="1:3" x14ac:dyDescent="0.25">
      <c r="A234">
        <v>10</v>
      </c>
      <c r="B234" s="8">
        <v>34.950000000000003</v>
      </c>
      <c r="C234" s="8">
        <v>35.65</v>
      </c>
    </row>
    <row r="235" spans="1:3" x14ac:dyDescent="0.25">
      <c r="A235">
        <v>11</v>
      </c>
      <c r="B235" s="8">
        <v>35.26</v>
      </c>
      <c r="C235" s="8">
        <v>35.479999999999997</v>
      </c>
    </row>
    <row r="236" spans="1:3" x14ac:dyDescent="0.25">
      <c r="A236">
        <v>12</v>
      </c>
      <c r="B236" s="8">
        <v>35.46</v>
      </c>
      <c r="C236" s="8">
        <v>36.94</v>
      </c>
    </row>
    <row r="237" spans="1:3" x14ac:dyDescent="0.25">
      <c r="A237">
        <v>13</v>
      </c>
      <c r="B237" s="8">
        <v>34.83</v>
      </c>
      <c r="C237" s="8">
        <v>36.159999999999997</v>
      </c>
    </row>
    <row r="238" spans="1:3" x14ac:dyDescent="0.25">
      <c r="A238">
        <v>14</v>
      </c>
      <c r="B238" s="8">
        <v>35.56</v>
      </c>
      <c r="C238" s="8">
        <v>35.71</v>
      </c>
    </row>
    <row r="239" spans="1:3" x14ac:dyDescent="0.25">
      <c r="A239">
        <v>15</v>
      </c>
      <c r="B239" s="8">
        <v>35.24</v>
      </c>
      <c r="C239" s="8">
        <v>35.99</v>
      </c>
    </row>
    <row r="240" spans="1:3" x14ac:dyDescent="0.25">
      <c r="A240">
        <v>16</v>
      </c>
      <c r="B240" s="8">
        <v>34.659999999999997</v>
      </c>
      <c r="C240" s="8">
        <v>38.01</v>
      </c>
    </row>
    <row r="241" spans="1:3" x14ac:dyDescent="0.25">
      <c r="A241">
        <v>17</v>
      </c>
      <c r="B241" s="8">
        <v>34.770000000000003</v>
      </c>
      <c r="C241" s="8">
        <v>36.26</v>
      </c>
    </row>
    <row r="242" spans="1:3" x14ac:dyDescent="0.25">
      <c r="A242">
        <v>18</v>
      </c>
      <c r="B242" s="8">
        <v>35.01</v>
      </c>
      <c r="C242" s="8">
        <v>36.520000000000003</v>
      </c>
    </row>
    <row r="243" spans="1:3" x14ac:dyDescent="0.25">
      <c r="A243">
        <v>19</v>
      </c>
      <c r="B243" s="8"/>
      <c r="C243" s="8">
        <v>36.549999999999997</v>
      </c>
    </row>
    <row r="244" spans="1:3" x14ac:dyDescent="0.25">
      <c r="A244">
        <v>20</v>
      </c>
      <c r="B244" s="8"/>
      <c r="C244" s="8">
        <v>36.39</v>
      </c>
    </row>
    <row r="245" spans="1:3" x14ac:dyDescent="0.25">
      <c r="A245">
        <v>21</v>
      </c>
      <c r="B245" s="8"/>
      <c r="C245" s="8">
        <v>36.549999999999997</v>
      </c>
    </row>
    <row r="246" spans="1:3" x14ac:dyDescent="0.25">
      <c r="A246">
        <v>22</v>
      </c>
      <c r="B246" s="8">
        <v>34.72</v>
      </c>
      <c r="C246" s="8">
        <v>36.29</v>
      </c>
    </row>
    <row r="247" spans="1:3" x14ac:dyDescent="0.25">
      <c r="A247">
        <v>23</v>
      </c>
      <c r="B247" s="8">
        <v>35.57</v>
      </c>
      <c r="C247" s="8">
        <v>35.630000000000003</v>
      </c>
    </row>
    <row r="248" spans="1:3" x14ac:dyDescent="0.25">
      <c r="A248">
        <v>0</v>
      </c>
      <c r="B248" s="8">
        <v>35.57</v>
      </c>
      <c r="C248" s="8">
        <v>35.89</v>
      </c>
    </row>
    <row r="249" spans="1:3" x14ac:dyDescent="0.25">
      <c r="A249">
        <v>1</v>
      </c>
      <c r="B249" s="8">
        <v>33.75</v>
      </c>
      <c r="C249" s="8">
        <v>35.229999999999997</v>
      </c>
    </row>
    <row r="250" spans="1:3" x14ac:dyDescent="0.25">
      <c r="A250">
        <v>2</v>
      </c>
      <c r="B250" s="8">
        <v>34.909999999999997</v>
      </c>
      <c r="C250" s="8">
        <v>35.61</v>
      </c>
    </row>
    <row r="251" spans="1:3" x14ac:dyDescent="0.25">
      <c r="A251">
        <v>3</v>
      </c>
      <c r="B251" s="8"/>
      <c r="C251" s="8">
        <v>35.020000000000003</v>
      </c>
    </row>
    <row r="252" spans="1:3" x14ac:dyDescent="0.25">
      <c r="A252">
        <v>4</v>
      </c>
      <c r="B252" s="8">
        <v>35.049999999999997</v>
      </c>
      <c r="C252" s="8">
        <v>34.479999999999997</v>
      </c>
    </row>
    <row r="253" spans="1:3" x14ac:dyDescent="0.25">
      <c r="A253">
        <v>5</v>
      </c>
      <c r="B253" s="8">
        <v>34.840000000000003</v>
      </c>
      <c r="C253" s="8">
        <v>35.21</v>
      </c>
    </row>
    <row r="254" spans="1:3" x14ac:dyDescent="0.25">
      <c r="A254">
        <v>6</v>
      </c>
      <c r="B254" s="8">
        <v>34.99</v>
      </c>
      <c r="C254" s="8">
        <v>35.369999999999997</v>
      </c>
    </row>
    <row r="255" spans="1:3" x14ac:dyDescent="0.25">
      <c r="A255">
        <v>7</v>
      </c>
      <c r="B255" s="8">
        <v>35.130000000000003</v>
      </c>
      <c r="C255" s="8">
        <v>35.270000000000003</v>
      </c>
    </row>
    <row r="256" spans="1:3" x14ac:dyDescent="0.25">
      <c r="A256">
        <v>8</v>
      </c>
      <c r="B256" s="8">
        <v>35.21</v>
      </c>
      <c r="C256" s="8">
        <v>35.049999999999997</v>
      </c>
    </row>
    <row r="257" spans="1:3" x14ac:dyDescent="0.25">
      <c r="A257">
        <v>9</v>
      </c>
      <c r="B257" s="8">
        <v>36.32</v>
      </c>
      <c r="C257" s="8">
        <v>35.770000000000003</v>
      </c>
    </row>
    <row r="258" spans="1:3" x14ac:dyDescent="0.25">
      <c r="A258">
        <v>10</v>
      </c>
      <c r="B258" s="8">
        <v>35.65</v>
      </c>
      <c r="C258" s="8">
        <v>35.54</v>
      </c>
    </row>
    <row r="259" spans="1:3" x14ac:dyDescent="0.25">
      <c r="A259">
        <v>11</v>
      </c>
      <c r="B259" s="8">
        <v>35.479999999999997</v>
      </c>
      <c r="C259" s="8">
        <v>36.96</v>
      </c>
    </row>
    <row r="260" spans="1:3" x14ac:dyDescent="0.25">
      <c r="A260">
        <v>12</v>
      </c>
      <c r="B260" s="8">
        <v>36.94</v>
      </c>
      <c r="C260" s="8">
        <v>37.57</v>
      </c>
    </row>
    <row r="261" spans="1:3" x14ac:dyDescent="0.25">
      <c r="A261">
        <v>13</v>
      </c>
      <c r="B261" s="8">
        <v>36.159999999999997</v>
      </c>
      <c r="C261" s="8">
        <v>35.020000000000003</v>
      </c>
    </row>
    <row r="262" spans="1:3" x14ac:dyDescent="0.25">
      <c r="A262">
        <v>14</v>
      </c>
      <c r="B262" s="8">
        <v>35.71</v>
      </c>
      <c r="C262" s="8">
        <v>34.64</v>
      </c>
    </row>
    <row r="263" spans="1:3" x14ac:dyDescent="0.25">
      <c r="A263">
        <v>15</v>
      </c>
      <c r="B263" s="8">
        <v>35.99</v>
      </c>
      <c r="C263" s="8">
        <v>35.549999999999997</v>
      </c>
    </row>
    <row r="264" spans="1:3" x14ac:dyDescent="0.25">
      <c r="A264">
        <v>16</v>
      </c>
      <c r="B264" s="8">
        <v>38.01</v>
      </c>
      <c r="C264" s="8">
        <v>34.54</v>
      </c>
    </row>
    <row r="265" spans="1:3" x14ac:dyDescent="0.25">
      <c r="A265">
        <v>17</v>
      </c>
      <c r="B265" s="8">
        <v>36.26</v>
      </c>
      <c r="C265" s="8">
        <v>34.99</v>
      </c>
    </row>
    <row r="266" spans="1:3" x14ac:dyDescent="0.25">
      <c r="A266">
        <v>18</v>
      </c>
      <c r="B266" s="8">
        <v>36.520000000000003</v>
      </c>
      <c r="C266" s="8">
        <v>35.29</v>
      </c>
    </row>
    <row r="267" spans="1:3" x14ac:dyDescent="0.25">
      <c r="A267">
        <v>19</v>
      </c>
      <c r="B267" s="8">
        <v>36.549999999999997</v>
      </c>
      <c r="C267" s="8">
        <v>35.65</v>
      </c>
    </row>
    <row r="268" spans="1:3" x14ac:dyDescent="0.25">
      <c r="A268">
        <v>20</v>
      </c>
      <c r="B268" s="8">
        <v>36.39</v>
      </c>
      <c r="C268" s="8">
        <v>35.11</v>
      </c>
    </row>
    <row r="269" spans="1:3" x14ac:dyDescent="0.25">
      <c r="A269">
        <v>21</v>
      </c>
      <c r="B269" s="8">
        <v>36.549999999999997</v>
      </c>
      <c r="C269" s="8">
        <v>35.01</v>
      </c>
    </row>
    <row r="270" spans="1:3" x14ac:dyDescent="0.25">
      <c r="A270">
        <v>22</v>
      </c>
      <c r="B270" s="8">
        <v>36.29</v>
      </c>
      <c r="C270" s="8">
        <v>35.159999999999997</v>
      </c>
    </row>
    <row r="271" spans="1:3" x14ac:dyDescent="0.25">
      <c r="A271">
        <v>23</v>
      </c>
      <c r="B271" s="8">
        <v>35.630000000000003</v>
      </c>
      <c r="C271" s="8">
        <v>35.18</v>
      </c>
    </row>
    <row r="272" spans="1:3" x14ac:dyDescent="0.25">
      <c r="A272">
        <v>0</v>
      </c>
      <c r="B272" s="8">
        <v>35.89</v>
      </c>
      <c r="C272" s="8">
        <v>34.6</v>
      </c>
    </row>
    <row r="273" spans="1:3" x14ac:dyDescent="0.25">
      <c r="A273">
        <v>1</v>
      </c>
      <c r="B273" s="8">
        <v>35.229999999999997</v>
      </c>
      <c r="C273" s="8">
        <v>34.44</v>
      </c>
    </row>
    <row r="274" spans="1:3" x14ac:dyDescent="0.25">
      <c r="A274">
        <v>2</v>
      </c>
      <c r="B274" s="8">
        <v>35.61</v>
      </c>
      <c r="C274" s="8">
        <v>35</v>
      </c>
    </row>
    <row r="275" spans="1:3" x14ac:dyDescent="0.25">
      <c r="A275">
        <v>3</v>
      </c>
      <c r="B275" s="8">
        <v>35.020000000000003</v>
      </c>
      <c r="C275" s="8">
        <v>34.94</v>
      </c>
    </row>
    <row r="276" spans="1:3" x14ac:dyDescent="0.25">
      <c r="A276">
        <v>4</v>
      </c>
      <c r="B276" s="8">
        <v>34.479999999999997</v>
      </c>
      <c r="C276" s="8">
        <v>34.57</v>
      </c>
    </row>
    <row r="277" spans="1:3" x14ac:dyDescent="0.25">
      <c r="A277">
        <v>5</v>
      </c>
      <c r="B277" s="8">
        <v>35.21</v>
      </c>
      <c r="C277" s="8">
        <v>35.68</v>
      </c>
    </row>
    <row r="278" spans="1:3" x14ac:dyDescent="0.25">
      <c r="A278">
        <v>6</v>
      </c>
      <c r="B278" s="8">
        <v>35.369999999999997</v>
      </c>
      <c r="C278" s="8">
        <v>35.24</v>
      </c>
    </row>
    <row r="279" spans="1:3" x14ac:dyDescent="0.25">
      <c r="A279">
        <v>7</v>
      </c>
      <c r="B279" s="8">
        <v>35.270000000000003</v>
      </c>
      <c r="C279" s="8">
        <v>34.96</v>
      </c>
    </row>
    <row r="280" spans="1:3" x14ac:dyDescent="0.25">
      <c r="A280">
        <v>8</v>
      </c>
      <c r="B280" s="8">
        <v>35.049999999999997</v>
      </c>
      <c r="C280" s="8">
        <v>35.39</v>
      </c>
    </row>
    <row r="281" spans="1:3" x14ac:dyDescent="0.25">
      <c r="A281">
        <v>9</v>
      </c>
      <c r="B281" s="8">
        <v>35.770000000000003</v>
      </c>
      <c r="C281" s="8">
        <v>34.72</v>
      </c>
    </row>
    <row r="282" spans="1:3" x14ac:dyDescent="0.25">
      <c r="A282">
        <v>10</v>
      </c>
      <c r="B282" s="8">
        <v>35.54</v>
      </c>
      <c r="C282" s="8">
        <v>35.47</v>
      </c>
    </row>
    <row r="283" spans="1:3" x14ac:dyDescent="0.25">
      <c r="A283">
        <v>11</v>
      </c>
      <c r="B283" s="8">
        <v>36.96</v>
      </c>
      <c r="C283" s="8">
        <v>35.32</v>
      </c>
    </row>
    <row r="284" spans="1:3" x14ac:dyDescent="0.25">
      <c r="A284">
        <v>12</v>
      </c>
      <c r="B284" s="8">
        <v>37.57</v>
      </c>
      <c r="C284" s="8">
        <v>34.659999999999997</v>
      </c>
    </row>
    <row r="285" spans="1:3" x14ac:dyDescent="0.25">
      <c r="A285">
        <v>13</v>
      </c>
      <c r="B285" s="8">
        <v>35.020000000000003</v>
      </c>
      <c r="C285" s="8">
        <v>34.51</v>
      </c>
    </row>
    <row r="286" spans="1:3" x14ac:dyDescent="0.25">
      <c r="A286">
        <v>14</v>
      </c>
      <c r="B286" s="8">
        <v>34.64</v>
      </c>
      <c r="C286" s="8">
        <v>34.5</v>
      </c>
    </row>
    <row r="287" spans="1:3" x14ac:dyDescent="0.25">
      <c r="A287">
        <v>15</v>
      </c>
      <c r="B287" s="8">
        <v>35.549999999999997</v>
      </c>
      <c r="C287" s="8">
        <v>34.25</v>
      </c>
    </row>
    <row r="288" spans="1:3" x14ac:dyDescent="0.25">
      <c r="A288">
        <v>16</v>
      </c>
      <c r="B288" s="8">
        <v>34.54</v>
      </c>
      <c r="C288" s="8">
        <v>34.56</v>
      </c>
    </row>
    <row r="289" spans="1:3" x14ac:dyDescent="0.25">
      <c r="A289">
        <v>17</v>
      </c>
      <c r="B289" s="8">
        <v>34.99</v>
      </c>
      <c r="C289" s="8">
        <v>34.840000000000003</v>
      </c>
    </row>
    <row r="290" spans="1:3" x14ac:dyDescent="0.25">
      <c r="A290">
        <v>18</v>
      </c>
      <c r="B290" s="8">
        <v>35.29</v>
      </c>
      <c r="C290" s="8">
        <v>34.67</v>
      </c>
    </row>
    <row r="291" spans="1:3" x14ac:dyDescent="0.25">
      <c r="A291">
        <v>19</v>
      </c>
      <c r="B291" s="8">
        <v>35.65</v>
      </c>
      <c r="C291" s="8">
        <v>34.42</v>
      </c>
    </row>
    <row r="292" spans="1:3" x14ac:dyDescent="0.25">
      <c r="A292">
        <v>20</v>
      </c>
      <c r="B292" s="8">
        <v>35.11</v>
      </c>
      <c r="C292" s="8">
        <v>34.85</v>
      </c>
    </row>
    <row r="293" spans="1:3" x14ac:dyDescent="0.25">
      <c r="A293">
        <v>21</v>
      </c>
      <c r="B293" s="8">
        <v>35.01</v>
      </c>
      <c r="C293" s="8">
        <v>34.659999999999997</v>
      </c>
    </row>
    <row r="294" spans="1:3" x14ac:dyDescent="0.25">
      <c r="A294">
        <v>22</v>
      </c>
      <c r="B294" s="8">
        <v>35.159999999999997</v>
      </c>
      <c r="C294" s="8">
        <v>35.090000000000003</v>
      </c>
    </row>
    <row r="295" spans="1:3" x14ac:dyDescent="0.25">
      <c r="A295">
        <v>23</v>
      </c>
      <c r="B295" s="8">
        <v>35.18</v>
      </c>
      <c r="C295" s="8">
        <v>35.130000000000003</v>
      </c>
    </row>
    <row r="296" spans="1:3" x14ac:dyDescent="0.25">
      <c r="A296">
        <v>0</v>
      </c>
      <c r="B296" s="8">
        <v>34.6</v>
      </c>
      <c r="C296" s="8">
        <v>34.6</v>
      </c>
    </row>
    <row r="297" spans="1:3" x14ac:dyDescent="0.25">
      <c r="A297">
        <v>1</v>
      </c>
      <c r="B297" s="8">
        <v>34.44</v>
      </c>
      <c r="C297" s="8">
        <v>34.630000000000003</v>
      </c>
    </row>
    <row r="298" spans="1:3" x14ac:dyDescent="0.25">
      <c r="A298">
        <v>2</v>
      </c>
      <c r="B298" s="8">
        <v>35</v>
      </c>
      <c r="C298" s="8"/>
    </row>
    <row r="299" spans="1:3" x14ac:dyDescent="0.25">
      <c r="A299">
        <v>3</v>
      </c>
      <c r="B299" s="8">
        <v>34.94</v>
      </c>
      <c r="C299" s="8">
        <v>34.76</v>
      </c>
    </row>
    <row r="300" spans="1:3" x14ac:dyDescent="0.25">
      <c r="A300">
        <v>4</v>
      </c>
      <c r="B300" s="8">
        <v>34.57</v>
      </c>
      <c r="C300" s="8">
        <v>35.08</v>
      </c>
    </row>
    <row r="301" spans="1:3" x14ac:dyDescent="0.25">
      <c r="A301">
        <v>5</v>
      </c>
      <c r="B301" s="8">
        <v>35.68</v>
      </c>
      <c r="C301" s="8">
        <v>34.799999999999997</v>
      </c>
    </row>
    <row r="302" spans="1:3" x14ac:dyDescent="0.25">
      <c r="A302">
        <v>6</v>
      </c>
      <c r="B302" s="8">
        <v>35.24</v>
      </c>
      <c r="C302" s="8">
        <v>34.97</v>
      </c>
    </row>
    <row r="303" spans="1:3" x14ac:dyDescent="0.25">
      <c r="A303">
        <v>7</v>
      </c>
      <c r="B303" s="8">
        <v>34.96</v>
      </c>
      <c r="C303" s="8">
        <v>35.74</v>
      </c>
    </row>
    <row r="304" spans="1:3" x14ac:dyDescent="0.25">
      <c r="A304">
        <v>8</v>
      </c>
      <c r="B304" s="8">
        <v>35.39</v>
      </c>
      <c r="C304" s="8">
        <v>34.92</v>
      </c>
    </row>
    <row r="305" spans="1:3" x14ac:dyDescent="0.25">
      <c r="A305">
        <v>9</v>
      </c>
      <c r="B305" s="8">
        <v>34.72</v>
      </c>
      <c r="C305" s="8">
        <v>34.75</v>
      </c>
    </row>
    <row r="306" spans="1:3" x14ac:dyDescent="0.25">
      <c r="A306">
        <v>10</v>
      </c>
      <c r="B306" s="8">
        <v>35.47</v>
      </c>
      <c r="C306" s="8">
        <v>36.020000000000003</v>
      </c>
    </row>
    <row r="307" spans="1:3" x14ac:dyDescent="0.25">
      <c r="A307">
        <v>11</v>
      </c>
      <c r="B307" s="8">
        <v>35.32</v>
      </c>
      <c r="C307" s="8">
        <v>37.04</v>
      </c>
    </row>
    <row r="308" spans="1:3" x14ac:dyDescent="0.25">
      <c r="A308">
        <v>12</v>
      </c>
      <c r="B308" s="8">
        <v>34.659999999999997</v>
      </c>
      <c r="C308" s="8">
        <v>36.479999999999997</v>
      </c>
    </row>
    <row r="309" spans="1:3" x14ac:dyDescent="0.25">
      <c r="A309">
        <v>13</v>
      </c>
      <c r="B309" s="8">
        <v>34.51</v>
      </c>
      <c r="C309" s="8">
        <v>35.99</v>
      </c>
    </row>
    <row r="310" spans="1:3" x14ac:dyDescent="0.25">
      <c r="A310">
        <v>14</v>
      </c>
      <c r="B310" s="8">
        <v>34.5</v>
      </c>
      <c r="C310" s="8">
        <v>37.15</v>
      </c>
    </row>
    <row r="311" spans="1:3" x14ac:dyDescent="0.25">
      <c r="A311">
        <v>15</v>
      </c>
      <c r="B311" s="8">
        <v>34.25</v>
      </c>
      <c r="C311" s="8">
        <v>37.11</v>
      </c>
    </row>
    <row r="312" spans="1:3" x14ac:dyDescent="0.25">
      <c r="A312">
        <v>16</v>
      </c>
      <c r="B312" s="8">
        <v>34.56</v>
      </c>
      <c r="C312" s="8"/>
    </row>
    <row r="313" spans="1:3" x14ac:dyDescent="0.25">
      <c r="A313">
        <v>17</v>
      </c>
      <c r="B313" s="8">
        <v>34.840000000000003</v>
      </c>
      <c r="C313" s="8">
        <v>36.22</v>
      </c>
    </row>
    <row r="314" spans="1:3" x14ac:dyDescent="0.25">
      <c r="A314">
        <v>18</v>
      </c>
      <c r="B314" s="8">
        <v>34.67</v>
      </c>
      <c r="C314" s="8">
        <v>36.33</v>
      </c>
    </row>
    <row r="315" spans="1:3" x14ac:dyDescent="0.25">
      <c r="A315">
        <v>19</v>
      </c>
      <c r="B315" s="8">
        <v>34.42</v>
      </c>
      <c r="C315" s="8">
        <v>36.96</v>
      </c>
    </row>
    <row r="316" spans="1:3" x14ac:dyDescent="0.25">
      <c r="A316">
        <v>20</v>
      </c>
      <c r="B316" s="8">
        <v>34.85</v>
      </c>
      <c r="C316" s="8">
        <v>36.770000000000003</v>
      </c>
    </row>
    <row r="317" spans="1:3" x14ac:dyDescent="0.25">
      <c r="A317">
        <v>21</v>
      </c>
      <c r="B317" s="8">
        <v>34.659999999999997</v>
      </c>
      <c r="C317" s="8">
        <v>36.79</v>
      </c>
    </row>
    <row r="318" spans="1:3" x14ac:dyDescent="0.25">
      <c r="A318">
        <v>22</v>
      </c>
      <c r="B318" s="8">
        <v>35.090000000000003</v>
      </c>
      <c r="C318" s="8">
        <v>36.9</v>
      </c>
    </row>
    <row r="319" spans="1:3" x14ac:dyDescent="0.25">
      <c r="A319">
        <v>23</v>
      </c>
      <c r="B319" s="8">
        <v>35.130000000000003</v>
      </c>
      <c r="C319" s="8">
        <v>36.4</v>
      </c>
    </row>
    <row r="320" spans="1:3" x14ac:dyDescent="0.25">
      <c r="A320">
        <v>0</v>
      </c>
      <c r="B320" s="8">
        <v>34.6</v>
      </c>
      <c r="C320" s="8">
        <v>36.33</v>
      </c>
    </row>
    <row r="321" spans="1:3" x14ac:dyDescent="0.25">
      <c r="A321">
        <v>1</v>
      </c>
      <c r="B321" s="8">
        <v>34.630000000000003</v>
      </c>
      <c r="C321" s="8">
        <v>35.65</v>
      </c>
    </row>
    <row r="322" spans="1:3" x14ac:dyDescent="0.25">
      <c r="A322">
        <v>2</v>
      </c>
      <c r="B322" s="8"/>
      <c r="C322" s="8">
        <v>35.380000000000003</v>
      </c>
    </row>
    <row r="323" spans="1:3" x14ac:dyDescent="0.25">
      <c r="A323">
        <v>3</v>
      </c>
      <c r="B323" s="8">
        <v>34.76</v>
      </c>
      <c r="C323" s="8">
        <v>35.11</v>
      </c>
    </row>
    <row r="324" spans="1:3" x14ac:dyDescent="0.25">
      <c r="A324">
        <v>4</v>
      </c>
      <c r="B324" s="8">
        <v>35.08</v>
      </c>
      <c r="C324" s="8">
        <v>34.81</v>
      </c>
    </row>
    <row r="325" spans="1:3" x14ac:dyDescent="0.25">
      <c r="A325">
        <v>5</v>
      </c>
      <c r="B325" s="8">
        <v>34.799999999999997</v>
      </c>
      <c r="C325" s="8">
        <v>34.72</v>
      </c>
    </row>
    <row r="326" spans="1:3" x14ac:dyDescent="0.25">
      <c r="A326">
        <v>6</v>
      </c>
      <c r="B326" s="8">
        <v>34.97</v>
      </c>
      <c r="C326" s="8">
        <v>34.99</v>
      </c>
    </row>
    <row r="327" spans="1:3" x14ac:dyDescent="0.25">
      <c r="A327">
        <v>7</v>
      </c>
      <c r="B327" s="8">
        <v>35.74</v>
      </c>
      <c r="C327" s="8">
        <v>35.369999999999997</v>
      </c>
    </row>
    <row r="328" spans="1:3" x14ac:dyDescent="0.25">
      <c r="A328">
        <v>8</v>
      </c>
      <c r="B328" s="8">
        <v>34.92</v>
      </c>
      <c r="C328" s="8">
        <v>36.340000000000003</v>
      </c>
    </row>
    <row r="329" spans="1:3" x14ac:dyDescent="0.25">
      <c r="A329">
        <v>9</v>
      </c>
      <c r="B329" s="8">
        <v>34.75</v>
      </c>
      <c r="C329" s="8">
        <v>35.409999999999997</v>
      </c>
    </row>
    <row r="330" spans="1:3" x14ac:dyDescent="0.25">
      <c r="A330">
        <v>10</v>
      </c>
      <c r="B330" s="8">
        <v>36.020000000000003</v>
      </c>
      <c r="C330" s="8">
        <v>36.29</v>
      </c>
    </row>
    <row r="331" spans="1:3" x14ac:dyDescent="0.25">
      <c r="A331">
        <v>11</v>
      </c>
      <c r="B331" s="8">
        <v>37.04</v>
      </c>
      <c r="C331" s="8">
        <v>36.32</v>
      </c>
    </row>
    <row r="332" spans="1:3" x14ac:dyDescent="0.25">
      <c r="A332">
        <v>12</v>
      </c>
      <c r="B332" s="8">
        <v>36.479999999999997</v>
      </c>
      <c r="C332" s="8">
        <v>36.44</v>
      </c>
    </row>
    <row r="333" spans="1:3" x14ac:dyDescent="0.25">
      <c r="A333">
        <v>13</v>
      </c>
      <c r="B333" s="8">
        <v>35.99</v>
      </c>
      <c r="C333" s="8">
        <v>36.43</v>
      </c>
    </row>
    <row r="334" spans="1:3" x14ac:dyDescent="0.25">
      <c r="A334">
        <v>14</v>
      </c>
      <c r="B334" s="8">
        <v>37.15</v>
      </c>
      <c r="C334" s="8">
        <v>36.43</v>
      </c>
    </row>
    <row r="335" spans="1:3" x14ac:dyDescent="0.25">
      <c r="A335">
        <v>15</v>
      </c>
      <c r="B335" s="8">
        <v>37.11</v>
      </c>
      <c r="C335" s="8">
        <v>36.14</v>
      </c>
    </row>
    <row r="336" spans="1:3" x14ac:dyDescent="0.25">
      <c r="A336">
        <v>16</v>
      </c>
      <c r="B336" s="8"/>
      <c r="C336" s="8">
        <v>37.22</v>
      </c>
    </row>
    <row r="337" spans="1:3" x14ac:dyDescent="0.25">
      <c r="A337">
        <v>17</v>
      </c>
      <c r="B337" s="8">
        <v>36.22</v>
      </c>
      <c r="C337" s="8">
        <v>35.57</v>
      </c>
    </row>
    <row r="338" spans="1:3" x14ac:dyDescent="0.25">
      <c r="A338">
        <v>18</v>
      </c>
      <c r="B338" s="8">
        <v>36.33</v>
      </c>
      <c r="C338" s="8">
        <v>36.26</v>
      </c>
    </row>
    <row r="339" spans="1:3" x14ac:dyDescent="0.25">
      <c r="A339">
        <v>19</v>
      </c>
      <c r="B339" s="8">
        <v>36.96</v>
      </c>
      <c r="C339" s="8">
        <v>36.299999999999997</v>
      </c>
    </row>
    <row r="340" spans="1:3" x14ac:dyDescent="0.25">
      <c r="A340">
        <v>20</v>
      </c>
      <c r="B340" s="8">
        <v>36.770000000000003</v>
      </c>
      <c r="C340" s="8">
        <v>36.85</v>
      </c>
    </row>
    <row r="341" spans="1:3" x14ac:dyDescent="0.25">
      <c r="A341">
        <v>21</v>
      </c>
      <c r="B341" s="8">
        <v>36.79</v>
      </c>
      <c r="C341" s="8">
        <v>36.229999999999997</v>
      </c>
    </row>
    <row r="342" spans="1:3" x14ac:dyDescent="0.25">
      <c r="A342">
        <v>22</v>
      </c>
      <c r="B342" s="8">
        <v>36.9</v>
      </c>
      <c r="C342" s="8">
        <v>36.9</v>
      </c>
    </row>
    <row r="343" spans="1:3" x14ac:dyDescent="0.25">
      <c r="A343">
        <v>23</v>
      </c>
      <c r="B343" s="8">
        <v>36.4</v>
      </c>
      <c r="C343" s="8">
        <v>36.36</v>
      </c>
    </row>
    <row r="344" spans="1:3" x14ac:dyDescent="0.25">
      <c r="A344">
        <v>0</v>
      </c>
      <c r="B344" s="8">
        <v>36.33</v>
      </c>
      <c r="C344" s="8">
        <v>35.54</v>
      </c>
    </row>
    <row r="345" spans="1:3" x14ac:dyDescent="0.25">
      <c r="A345">
        <v>1</v>
      </c>
      <c r="B345" s="8">
        <v>35.65</v>
      </c>
      <c r="C345" s="8">
        <v>35.020000000000003</v>
      </c>
    </row>
    <row r="346" spans="1:3" x14ac:dyDescent="0.25">
      <c r="A346">
        <v>2</v>
      </c>
      <c r="B346" s="8">
        <v>35.380000000000003</v>
      </c>
      <c r="C346" s="8">
        <v>35.4</v>
      </c>
    </row>
    <row r="347" spans="1:3" x14ac:dyDescent="0.25">
      <c r="A347">
        <v>3</v>
      </c>
      <c r="B347" s="8">
        <v>35.11</v>
      </c>
      <c r="C347" s="8">
        <v>35.49</v>
      </c>
    </row>
    <row r="348" spans="1:3" x14ac:dyDescent="0.25">
      <c r="A348">
        <v>4</v>
      </c>
      <c r="B348" s="8">
        <v>34.81</v>
      </c>
      <c r="C348" s="8">
        <v>34.86</v>
      </c>
    </row>
    <row r="349" spans="1:3" x14ac:dyDescent="0.25">
      <c r="A349">
        <v>5</v>
      </c>
      <c r="B349" s="8">
        <v>34.72</v>
      </c>
      <c r="C349" s="8">
        <v>35.49</v>
      </c>
    </row>
    <row r="350" spans="1:3" x14ac:dyDescent="0.25">
      <c r="A350">
        <v>6</v>
      </c>
      <c r="B350" s="8">
        <v>34.99</v>
      </c>
      <c r="C350" s="8">
        <v>34.94</v>
      </c>
    </row>
    <row r="351" spans="1:3" x14ac:dyDescent="0.25">
      <c r="A351">
        <v>7</v>
      </c>
      <c r="B351" s="8">
        <v>35.369999999999997</v>
      </c>
      <c r="C351" s="8">
        <v>35.380000000000003</v>
      </c>
    </row>
    <row r="352" spans="1:3" x14ac:dyDescent="0.25">
      <c r="A352">
        <v>8</v>
      </c>
      <c r="B352" s="8">
        <v>36.340000000000003</v>
      </c>
      <c r="C352" s="8">
        <v>35.479999999999997</v>
      </c>
    </row>
    <row r="353" spans="1:3" x14ac:dyDescent="0.25">
      <c r="A353">
        <v>9</v>
      </c>
      <c r="B353" s="8">
        <v>35.409999999999997</v>
      </c>
      <c r="C353" s="8">
        <v>35.5</v>
      </c>
    </row>
    <row r="354" spans="1:3" x14ac:dyDescent="0.25">
      <c r="A354">
        <v>10</v>
      </c>
      <c r="B354" s="8">
        <v>36.29</v>
      </c>
      <c r="C354" s="8">
        <v>35.18</v>
      </c>
    </row>
    <row r="355" spans="1:3" x14ac:dyDescent="0.25">
      <c r="A355">
        <v>11</v>
      </c>
      <c r="B355" s="8">
        <v>36.32</v>
      </c>
      <c r="C355" s="8">
        <v>35.9</v>
      </c>
    </row>
    <row r="356" spans="1:3" x14ac:dyDescent="0.25">
      <c r="A356">
        <v>12</v>
      </c>
      <c r="B356" s="8">
        <v>36.44</v>
      </c>
      <c r="C356" s="8">
        <v>35.380000000000003</v>
      </c>
    </row>
    <row r="357" spans="1:3" x14ac:dyDescent="0.25">
      <c r="A357">
        <v>13</v>
      </c>
      <c r="B357" s="8">
        <v>36.43</v>
      </c>
      <c r="C357" s="8">
        <v>35.630000000000003</v>
      </c>
    </row>
    <row r="358" spans="1:3" x14ac:dyDescent="0.25">
      <c r="A358">
        <v>14</v>
      </c>
      <c r="B358" s="8">
        <v>36.43</v>
      </c>
      <c r="C358" s="8">
        <v>35.82</v>
      </c>
    </row>
    <row r="359" spans="1:3" x14ac:dyDescent="0.25">
      <c r="A359">
        <v>15</v>
      </c>
      <c r="B359" s="8">
        <v>36.14</v>
      </c>
      <c r="C359" s="8">
        <v>35.020000000000003</v>
      </c>
    </row>
    <row r="360" spans="1:3" x14ac:dyDescent="0.25">
      <c r="A360">
        <v>16</v>
      </c>
      <c r="B360" s="8">
        <v>37.22</v>
      </c>
      <c r="C360" s="8">
        <v>35.18</v>
      </c>
    </row>
    <row r="361" spans="1:3" x14ac:dyDescent="0.25">
      <c r="A361">
        <v>17</v>
      </c>
      <c r="B361" s="8">
        <v>35.57</v>
      </c>
      <c r="C361" s="8">
        <v>36.33</v>
      </c>
    </row>
    <row r="362" spans="1:3" x14ac:dyDescent="0.25">
      <c r="A362">
        <v>18</v>
      </c>
      <c r="B362" s="8">
        <v>36.26</v>
      </c>
      <c r="C362" s="8">
        <v>36.61</v>
      </c>
    </row>
    <row r="363" spans="1:3" x14ac:dyDescent="0.25">
      <c r="A363">
        <v>19</v>
      </c>
      <c r="B363" s="8">
        <v>36.299999999999997</v>
      </c>
      <c r="C363" s="8">
        <v>36.29</v>
      </c>
    </row>
    <row r="364" spans="1:3" x14ac:dyDescent="0.25">
      <c r="A364">
        <v>20</v>
      </c>
      <c r="B364" s="8">
        <v>36.85</v>
      </c>
      <c r="C364" s="8">
        <v>36.659999999999997</v>
      </c>
    </row>
    <row r="365" spans="1:3" x14ac:dyDescent="0.25">
      <c r="A365">
        <v>21</v>
      </c>
      <c r="B365" s="8">
        <v>36.229999999999997</v>
      </c>
      <c r="C365" s="8">
        <v>36.92</v>
      </c>
    </row>
    <row r="366" spans="1:3" x14ac:dyDescent="0.25">
      <c r="A366">
        <v>22</v>
      </c>
      <c r="B366" s="8">
        <v>36.9</v>
      </c>
      <c r="C366" s="8">
        <v>36.81</v>
      </c>
    </row>
    <row r="367" spans="1:3" x14ac:dyDescent="0.25">
      <c r="A367">
        <v>23</v>
      </c>
      <c r="B367" s="8">
        <v>36.36</v>
      </c>
      <c r="C367" s="8">
        <v>36.06</v>
      </c>
    </row>
    <row r="368" spans="1:3" x14ac:dyDescent="0.25">
      <c r="A368">
        <v>0</v>
      </c>
      <c r="B368" s="8">
        <v>35.54</v>
      </c>
      <c r="C368" s="8">
        <v>36.11</v>
      </c>
    </row>
    <row r="369" spans="1:3" x14ac:dyDescent="0.25">
      <c r="A369">
        <v>1</v>
      </c>
      <c r="B369" s="8">
        <v>35.020000000000003</v>
      </c>
      <c r="C369" s="8">
        <v>35.33</v>
      </c>
    </row>
    <row r="370" spans="1:3" x14ac:dyDescent="0.25">
      <c r="A370">
        <v>2</v>
      </c>
      <c r="B370" s="8">
        <v>35.4</v>
      </c>
      <c r="C370" s="8">
        <v>35.24</v>
      </c>
    </row>
    <row r="371" spans="1:3" x14ac:dyDescent="0.25">
      <c r="A371">
        <v>3</v>
      </c>
      <c r="B371" s="8">
        <v>35.49</v>
      </c>
      <c r="C371" s="8">
        <v>35.22</v>
      </c>
    </row>
    <row r="372" spans="1:3" x14ac:dyDescent="0.25">
      <c r="A372">
        <v>4</v>
      </c>
      <c r="B372" s="8">
        <v>34.86</v>
      </c>
      <c r="C372" s="8">
        <v>34.4</v>
      </c>
    </row>
    <row r="373" spans="1:3" x14ac:dyDescent="0.25">
      <c r="A373">
        <v>5</v>
      </c>
      <c r="B373" s="8">
        <v>35.49</v>
      </c>
      <c r="C373" s="8">
        <v>35.020000000000003</v>
      </c>
    </row>
    <row r="374" spans="1:3" x14ac:dyDescent="0.25">
      <c r="A374">
        <v>6</v>
      </c>
      <c r="B374" s="8">
        <v>34.94</v>
      </c>
      <c r="C374" s="8">
        <v>35.06</v>
      </c>
    </row>
    <row r="375" spans="1:3" x14ac:dyDescent="0.25">
      <c r="A375">
        <v>7</v>
      </c>
      <c r="B375" s="8">
        <v>35.380000000000003</v>
      </c>
      <c r="C375" s="8">
        <v>35.21</v>
      </c>
    </row>
    <row r="376" spans="1:3" x14ac:dyDescent="0.25">
      <c r="A376">
        <v>8</v>
      </c>
      <c r="B376" s="8">
        <v>35.479999999999997</v>
      </c>
      <c r="C376" s="8">
        <v>35.19</v>
      </c>
    </row>
    <row r="377" spans="1:3" x14ac:dyDescent="0.25">
      <c r="A377">
        <v>9</v>
      </c>
      <c r="B377" s="8">
        <v>35.5</v>
      </c>
      <c r="C377" s="8">
        <v>35.69</v>
      </c>
    </row>
    <row r="378" spans="1:3" x14ac:dyDescent="0.25">
      <c r="A378">
        <v>10</v>
      </c>
      <c r="B378" s="8">
        <v>35.18</v>
      </c>
      <c r="C378" s="8">
        <v>35.04</v>
      </c>
    </row>
    <row r="379" spans="1:3" x14ac:dyDescent="0.25">
      <c r="A379">
        <v>11</v>
      </c>
      <c r="B379" s="8">
        <v>35.9</v>
      </c>
      <c r="C379" s="8">
        <v>35.08</v>
      </c>
    </row>
    <row r="380" spans="1:3" x14ac:dyDescent="0.25">
      <c r="A380">
        <v>12</v>
      </c>
      <c r="B380" s="8">
        <v>35.380000000000003</v>
      </c>
      <c r="C380" s="8">
        <v>36.39</v>
      </c>
    </row>
    <row r="381" spans="1:3" x14ac:dyDescent="0.25">
      <c r="A381">
        <v>13</v>
      </c>
      <c r="B381" s="8">
        <v>35.630000000000003</v>
      </c>
      <c r="C381" s="8">
        <v>34.6</v>
      </c>
    </row>
    <row r="382" spans="1:3" x14ac:dyDescent="0.25">
      <c r="A382">
        <v>14</v>
      </c>
      <c r="B382" s="8">
        <v>35.82</v>
      </c>
      <c r="C382" s="8">
        <v>34.76</v>
      </c>
    </row>
    <row r="383" spans="1:3" x14ac:dyDescent="0.25">
      <c r="A383">
        <v>15</v>
      </c>
      <c r="B383" s="8">
        <v>35.020000000000003</v>
      </c>
      <c r="C383" s="8"/>
    </row>
    <row r="384" spans="1:3" x14ac:dyDescent="0.25">
      <c r="A384">
        <v>16</v>
      </c>
      <c r="B384" s="8">
        <v>35.18</v>
      </c>
      <c r="C384" s="8"/>
    </row>
    <row r="385" spans="1:3" x14ac:dyDescent="0.25">
      <c r="A385">
        <v>17</v>
      </c>
      <c r="B385" s="8">
        <v>36.33</v>
      </c>
      <c r="C385" s="8"/>
    </row>
    <row r="386" spans="1:3" x14ac:dyDescent="0.25">
      <c r="A386">
        <v>18</v>
      </c>
      <c r="B386" s="8">
        <v>36.61</v>
      </c>
      <c r="C386" s="8"/>
    </row>
    <row r="387" spans="1:3" x14ac:dyDescent="0.25">
      <c r="A387">
        <v>19</v>
      </c>
      <c r="B387" s="8">
        <v>36.29</v>
      </c>
      <c r="C387" s="8"/>
    </row>
    <row r="388" spans="1:3" x14ac:dyDescent="0.25">
      <c r="A388">
        <v>20</v>
      </c>
      <c r="B388" s="8">
        <v>36.659999999999997</v>
      </c>
      <c r="C388" s="8"/>
    </row>
    <row r="389" spans="1:3" x14ac:dyDescent="0.25">
      <c r="A389">
        <v>21</v>
      </c>
      <c r="B389" s="8">
        <v>36.92</v>
      </c>
      <c r="C389" s="8"/>
    </row>
    <row r="390" spans="1:3" x14ac:dyDescent="0.25">
      <c r="A390">
        <v>22</v>
      </c>
      <c r="B390" s="8">
        <v>36.81</v>
      </c>
      <c r="C390" s="8"/>
    </row>
    <row r="391" spans="1:3" x14ac:dyDescent="0.25">
      <c r="A391">
        <v>23</v>
      </c>
      <c r="B391" s="8">
        <v>36.06</v>
      </c>
      <c r="C391" s="8"/>
    </row>
    <row r="392" spans="1:3" x14ac:dyDescent="0.25">
      <c r="A392">
        <v>0</v>
      </c>
      <c r="B392" s="8">
        <v>36.11</v>
      </c>
      <c r="C392" s="8"/>
    </row>
    <row r="393" spans="1:3" x14ac:dyDescent="0.25">
      <c r="A393">
        <v>1</v>
      </c>
      <c r="B393" s="8">
        <v>35.33</v>
      </c>
      <c r="C393" s="8"/>
    </row>
    <row r="394" spans="1:3" x14ac:dyDescent="0.25">
      <c r="A394">
        <v>2</v>
      </c>
      <c r="B394" s="8">
        <v>35.24</v>
      </c>
      <c r="C394" s="8"/>
    </row>
    <row r="395" spans="1:3" x14ac:dyDescent="0.25">
      <c r="A395">
        <v>3</v>
      </c>
      <c r="B395" s="8">
        <v>35.22</v>
      </c>
      <c r="C395" s="8"/>
    </row>
    <row r="396" spans="1:3" x14ac:dyDescent="0.25">
      <c r="A396">
        <v>4</v>
      </c>
      <c r="B396" s="8">
        <v>34.4</v>
      </c>
      <c r="C396" s="8"/>
    </row>
    <row r="397" spans="1:3" x14ac:dyDescent="0.25">
      <c r="A397">
        <v>5</v>
      </c>
      <c r="B397" s="8">
        <v>35.020000000000003</v>
      </c>
      <c r="C397" s="8"/>
    </row>
    <row r="398" spans="1:3" x14ac:dyDescent="0.25">
      <c r="A398">
        <v>6</v>
      </c>
      <c r="B398" s="8">
        <v>35.06</v>
      </c>
      <c r="C398" s="8"/>
    </row>
    <row r="399" spans="1:3" x14ac:dyDescent="0.25">
      <c r="A399">
        <v>7</v>
      </c>
      <c r="B399" s="8">
        <v>35.21</v>
      </c>
      <c r="C399" s="8"/>
    </row>
    <row r="400" spans="1:3" x14ac:dyDescent="0.25">
      <c r="A400">
        <v>8</v>
      </c>
      <c r="B400" s="8">
        <v>35.19</v>
      </c>
      <c r="C400" s="8"/>
    </row>
    <row r="401" spans="1:3" x14ac:dyDescent="0.25">
      <c r="A401">
        <v>9</v>
      </c>
      <c r="B401" s="8">
        <v>35.69</v>
      </c>
      <c r="C401" s="8"/>
    </row>
    <row r="402" spans="1:3" x14ac:dyDescent="0.25">
      <c r="A402">
        <v>10</v>
      </c>
      <c r="B402" s="8">
        <v>35.04</v>
      </c>
      <c r="C402" s="8"/>
    </row>
    <row r="403" spans="1:3" x14ac:dyDescent="0.25">
      <c r="A403">
        <v>11</v>
      </c>
      <c r="B403" s="8">
        <v>35.08</v>
      </c>
      <c r="C403" s="8"/>
    </row>
    <row r="404" spans="1:3" x14ac:dyDescent="0.25">
      <c r="A404">
        <v>12</v>
      </c>
      <c r="B404" s="8">
        <v>36.39</v>
      </c>
      <c r="C404" s="8"/>
    </row>
    <row r="405" spans="1:3" x14ac:dyDescent="0.25">
      <c r="A405">
        <v>13</v>
      </c>
      <c r="B405" s="8">
        <v>34.6</v>
      </c>
      <c r="C405" s="8"/>
    </row>
    <row r="406" spans="1:3" x14ac:dyDescent="0.25">
      <c r="A406">
        <v>14</v>
      </c>
      <c r="B406" s="8">
        <v>34.76</v>
      </c>
      <c r="C406" s="8"/>
    </row>
    <row r="407" spans="1:3" x14ac:dyDescent="0.25">
      <c r="A407">
        <v>15</v>
      </c>
      <c r="B407" s="8"/>
      <c r="C407" s="8"/>
    </row>
    <row r="408" spans="1:3" x14ac:dyDescent="0.25">
      <c r="A408">
        <v>16</v>
      </c>
      <c r="B408" s="8"/>
      <c r="C408" s="8"/>
    </row>
    <row r="409" spans="1:3" x14ac:dyDescent="0.25">
      <c r="A409">
        <v>17</v>
      </c>
      <c r="B409" s="8"/>
      <c r="C409" s="8">
        <v>35.380000000000003</v>
      </c>
    </row>
    <row r="410" spans="1:3" x14ac:dyDescent="0.25">
      <c r="A410">
        <v>18</v>
      </c>
      <c r="B410" s="8"/>
      <c r="C410" s="8">
        <v>35.53</v>
      </c>
    </row>
    <row r="411" spans="1:3" x14ac:dyDescent="0.25">
      <c r="A411">
        <v>19</v>
      </c>
      <c r="B411" s="8"/>
      <c r="C411" s="8">
        <v>35.19</v>
      </c>
    </row>
    <row r="412" spans="1:3" x14ac:dyDescent="0.25">
      <c r="A412">
        <v>20</v>
      </c>
      <c r="B412" s="8"/>
      <c r="C412" s="8">
        <v>34.76</v>
      </c>
    </row>
    <row r="413" spans="1:3" x14ac:dyDescent="0.25">
      <c r="A413">
        <v>21</v>
      </c>
      <c r="B413" s="8"/>
      <c r="C413" s="8">
        <v>34.9</v>
      </c>
    </row>
    <row r="414" spans="1:3" x14ac:dyDescent="0.25">
      <c r="A414">
        <v>22</v>
      </c>
      <c r="B414" s="8"/>
      <c r="C414" s="8">
        <v>34.5</v>
      </c>
    </row>
    <row r="415" spans="1:3" x14ac:dyDescent="0.25">
      <c r="A415">
        <v>23</v>
      </c>
      <c r="B415" s="8"/>
      <c r="C415" s="8">
        <v>35.409999999999997</v>
      </c>
    </row>
    <row r="416" spans="1:3" x14ac:dyDescent="0.25">
      <c r="A416">
        <v>0</v>
      </c>
      <c r="B416" s="8"/>
      <c r="C416" s="8">
        <v>35.51</v>
      </c>
    </row>
    <row r="417" spans="1:3" x14ac:dyDescent="0.25">
      <c r="A417">
        <v>1</v>
      </c>
      <c r="B417" s="8"/>
      <c r="C417" s="8">
        <v>34.57</v>
      </c>
    </row>
    <row r="418" spans="1:3" x14ac:dyDescent="0.25">
      <c r="A418">
        <v>2</v>
      </c>
      <c r="B418" s="8"/>
      <c r="C418" s="8">
        <v>34.17</v>
      </c>
    </row>
    <row r="419" spans="1:3" x14ac:dyDescent="0.25">
      <c r="A419">
        <v>3</v>
      </c>
      <c r="B419" s="8"/>
      <c r="C419" s="8">
        <v>34.340000000000003</v>
      </c>
    </row>
    <row r="420" spans="1:3" x14ac:dyDescent="0.25">
      <c r="A420">
        <v>4</v>
      </c>
      <c r="B420" s="8"/>
      <c r="C420" s="8">
        <v>35.31</v>
      </c>
    </row>
    <row r="421" spans="1:3" x14ac:dyDescent="0.25">
      <c r="A421">
        <v>5</v>
      </c>
      <c r="B421" s="8"/>
      <c r="C421" s="8">
        <v>35.299999999999997</v>
      </c>
    </row>
    <row r="422" spans="1:3" x14ac:dyDescent="0.25">
      <c r="A422">
        <v>6</v>
      </c>
      <c r="B422" s="8"/>
      <c r="C422" s="8">
        <v>35.03</v>
      </c>
    </row>
    <row r="423" spans="1:3" x14ac:dyDescent="0.25">
      <c r="A423">
        <v>7</v>
      </c>
      <c r="B423" s="8"/>
      <c r="C423" s="8">
        <v>35.14</v>
      </c>
    </row>
    <row r="424" spans="1:3" x14ac:dyDescent="0.25">
      <c r="A424">
        <v>8</v>
      </c>
      <c r="B424" s="8"/>
      <c r="C424" s="8">
        <v>35.909999999999997</v>
      </c>
    </row>
    <row r="425" spans="1:3" x14ac:dyDescent="0.25">
      <c r="A425">
        <v>9</v>
      </c>
      <c r="B425" s="8"/>
      <c r="C425" s="8">
        <v>35.520000000000003</v>
      </c>
    </row>
    <row r="426" spans="1:3" x14ac:dyDescent="0.25">
      <c r="A426">
        <v>10</v>
      </c>
      <c r="B426" s="8"/>
      <c r="C426" s="8">
        <v>37.11</v>
      </c>
    </row>
    <row r="427" spans="1:3" x14ac:dyDescent="0.25">
      <c r="A427">
        <v>11</v>
      </c>
      <c r="B427" s="8"/>
      <c r="C427" s="8">
        <v>37.26</v>
      </c>
    </row>
    <row r="428" spans="1:3" x14ac:dyDescent="0.25">
      <c r="A428">
        <v>12</v>
      </c>
      <c r="B428" s="8"/>
      <c r="C428" s="8">
        <v>37.53</v>
      </c>
    </row>
    <row r="429" spans="1:3" x14ac:dyDescent="0.25">
      <c r="A429">
        <v>13</v>
      </c>
      <c r="B429" s="8"/>
      <c r="C429" s="8">
        <v>36.869999999999997</v>
      </c>
    </row>
    <row r="430" spans="1:3" x14ac:dyDescent="0.25">
      <c r="A430">
        <v>14</v>
      </c>
      <c r="B430" s="8"/>
      <c r="C430" s="8">
        <v>36.130000000000003</v>
      </c>
    </row>
    <row r="431" spans="1:3" x14ac:dyDescent="0.25">
      <c r="A431">
        <v>15</v>
      </c>
      <c r="B431" s="8"/>
      <c r="C431" s="8">
        <v>37.06</v>
      </c>
    </row>
    <row r="432" spans="1:3" x14ac:dyDescent="0.25">
      <c r="A432">
        <v>16</v>
      </c>
      <c r="B432" s="8"/>
      <c r="C432" s="8">
        <v>36.71</v>
      </c>
    </row>
    <row r="433" spans="1:3" x14ac:dyDescent="0.25">
      <c r="A433">
        <v>17</v>
      </c>
      <c r="B433" s="8">
        <v>35.380000000000003</v>
      </c>
      <c r="C433" s="8">
        <v>36.869999999999997</v>
      </c>
    </row>
    <row r="434" spans="1:3" x14ac:dyDescent="0.25">
      <c r="A434">
        <v>18</v>
      </c>
      <c r="B434" s="8">
        <v>35.53</v>
      </c>
      <c r="C434" s="8">
        <v>36.01</v>
      </c>
    </row>
    <row r="435" spans="1:3" x14ac:dyDescent="0.25">
      <c r="A435">
        <v>19</v>
      </c>
      <c r="B435" s="8">
        <v>35.19</v>
      </c>
      <c r="C435" s="8">
        <v>35.9</v>
      </c>
    </row>
    <row r="436" spans="1:3" x14ac:dyDescent="0.25">
      <c r="A436">
        <v>20</v>
      </c>
      <c r="B436" s="8">
        <v>34.76</v>
      </c>
      <c r="C436" s="8">
        <v>34.64</v>
      </c>
    </row>
    <row r="437" spans="1:3" x14ac:dyDescent="0.25">
      <c r="A437">
        <v>21</v>
      </c>
      <c r="B437" s="8">
        <v>34.9</v>
      </c>
      <c r="C437" s="8">
        <v>35.380000000000003</v>
      </c>
    </row>
    <row r="438" spans="1:3" x14ac:dyDescent="0.25">
      <c r="A438">
        <v>22</v>
      </c>
      <c r="B438" s="8">
        <v>34.5</v>
      </c>
      <c r="C438" s="8">
        <v>35.28</v>
      </c>
    </row>
    <row r="439" spans="1:3" x14ac:dyDescent="0.25">
      <c r="A439">
        <v>23</v>
      </c>
      <c r="B439" s="8">
        <v>35.409999999999997</v>
      </c>
      <c r="C439" s="8">
        <v>34.99</v>
      </c>
    </row>
    <row r="440" spans="1:3" x14ac:dyDescent="0.25">
      <c r="A440">
        <v>0</v>
      </c>
      <c r="B440" s="8">
        <v>35.51</v>
      </c>
      <c r="C440" s="8">
        <v>33.93</v>
      </c>
    </row>
    <row r="441" spans="1:3" x14ac:dyDescent="0.25">
      <c r="A441">
        <v>1</v>
      </c>
      <c r="B441" s="8">
        <v>34.57</v>
      </c>
      <c r="C441" s="8">
        <v>34.200000000000003</v>
      </c>
    </row>
    <row r="442" spans="1:3" x14ac:dyDescent="0.25">
      <c r="A442">
        <v>2</v>
      </c>
      <c r="B442" s="8">
        <v>34.17</v>
      </c>
      <c r="C442" s="8">
        <v>34.25</v>
      </c>
    </row>
    <row r="443" spans="1:3" x14ac:dyDescent="0.25">
      <c r="A443">
        <v>3</v>
      </c>
      <c r="B443" s="8">
        <v>34.340000000000003</v>
      </c>
      <c r="C443" s="8">
        <v>34.520000000000003</v>
      </c>
    </row>
    <row r="444" spans="1:3" x14ac:dyDescent="0.25">
      <c r="A444">
        <v>4</v>
      </c>
      <c r="B444" s="8">
        <v>35.31</v>
      </c>
      <c r="C444" s="8">
        <v>34.729999999999997</v>
      </c>
    </row>
    <row r="445" spans="1:3" x14ac:dyDescent="0.25">
      <c r="A445">
        <v>5</v>
      </c>
      <c r="B445" s="8">
        <v>35.299999999999997</v>
      </c>
      <c r="C445" s="8">
        <v>34.82</v>
      </c>
    </row>
    <row r="446" spans="1:3" x14ac:dyDescent="0.25">
      <c r="A446">
        <v>6</v>
      </c>
      <c r="B446" s="8">
        <v>35.03</v>
      </c>
      <c r="C446" s="8">
        <v>34.200000000000003</v>
      </c>
    </row>
    <row r="447" spans="1:3" x14ac:dyDescent="0.25">
      <c r="A447">
        <v>7</v>
      </c>
      <c r="B447" s="8">
        <v>35.14</v>
      </c>
      <c r="C447" s="8">
        <v>35.14</v>
      </c>
    </row>
    <row r="448" spans="1:3" x14ac:dyDescent="0.25">
      <c r="A448">
        <v>8</v>
      </c>
      <c r="B448" s="8">
        <v>35.909999999999997</v>
      </c>
      <c r="C448" s="8">
        <v>35.07</v>
      </c>
    </row>
    <row r="449" spans="1:3" x14ac:dyDescent="0.25">
      <c r="A449">
        <v>9</v>
      </c>
      <c r="B449" s="8">
        <v>35.520000000000003</v>
      </c>
      <c r="C449" s="8">
        <v>35.82</v>
      </c>
    </row>
    <row r="450" spans="1:3" x14ac:dyDescent="0.25">
      <c r="A450">
        <v>10</v>
      </c>
      <c r="B450" s="8">
        <v>37.11</v>
      </c>
      <c r="C450" s="8">
        <v>37.450000000000003</v>
      </c>
    </row>
    <row r="451" spans="1:3" x14ac:dyDescent="0.25">
      <c r="A451">
        <v>11</v>
      </c>
      <c r="B451" s="8">
        <v>37.26</v>
      </c>
      <c r="C451" s="8">
        <v>37.33</v>
      </c>
    </row>
    <row r="452" spans="1:3" x14ac:dyDescent="0.25">
      <c r="A452">
        <v>12</v>
      </c>
      <c r="B452" s="8">
        <v>37.53</v>
      </c>
      <c r="C452" s="8">
        <v>37.659999999999997</v>
      </c>
    </row>
    <row r="453" spans="1:3" x14ac:dyDescent="0.25">
      <c r="A453">
        <v>13</v>
      </c>
      <c r="B453" s="8">
        <v>36.869999999999997</v>
      </c>
      <c r="C453" s="8">
        <v>36.9</v>
      </c>
    </row>
    <row r="454" spans="1:3" x14ac:dyDescent="0.25">
      <c r="A454">
        <v>14</v>
      </c>
      <c r="B454" s="8">
        <v>36.130000000000003</v>
      </c>
      <c r="C454" s="8">
        <v>35.36</v>
      </c>
    </row>
    <row r="455" spans="1:3" x14ac:dyDescent="0.25">
      <c r="A455">
        <v>15</v>
      </c>
      <c r="B455" s="8">
        <v>37.06</v>
      </c>
      <c r="C455" s="8">
        <v>34.69</v>
      </c>
    </row>
    <row r="456" spans="1:3" x14ac:dyDescent="0.25">
      <c r="A456">
        <v>16</v>
      </c>
      <c r="B456" s="8">
        <v>36.71</v>
      </c>
      <c r="C456" s="8">
        <v>35.369999999999997</v>
      </c>
    </row>
    <row r="457" spans="1:3" x14ac:dyDescent="0.25">
      <c r="A457">
        <v>17</v>
      </c>
      <c r="B457" s="8">
        <v>36.869999999999997</v>
      </c>
      <c r="C457" s="8">
        <v>36.020000000000003</v>
      </c>
    </row>
    <row r="458" spans="1:3" x14ac:dyDescent="0.25">
      <c r="A458">
        <v>18</v>
      </c>
      <c r="B458" s="8">
        <v>36.01</v>
      </c>
      <c r="C458" s="8">
        <v>35.11</v>
      </c>
    </row>
    <row r="459" spans="1:3" x14ac:dyDescent="0.25">
      <c r="A459">
        <v>19</v>
      </c>
      <c r="B459" s="8">
        <v>35.9</v>
      </c>
      <c r="C459" s="8">
        <v>0</v>
      </c>
    </row>
    <row r="460" spans="1:3" x14ac:dyDescent="0.25">
      <c r="A460">
        <v>20</v>
      </c>
      <c r="B460" s="8">
        <v>34.64</v>
      </c>
      <c r="C460" s="8">
        <v>0</v>
      </c>
    </row>
    <row r="461" spans="1:3" x14ac:dyDescent="0.25">
      <c r="A461">
        <v>21</v>
      </c>
      <c r="B461" s="8">
        <v>35.380000000000003</v>
      </c>
      <c r="C461" s="8">
        <v>0</v>
      </c>
    </row>
    <row r="462" spans="1:3" x14ac:dyDescent="0.25">
      <c r="A462">
        <v>22</v>
      </c>
      <c r="B462" s="8">
        <v>35.28</v>
      </c>
      <c r="C462" s="8">
        <v>0</v>
      </c>
    </row>
    <row r="463" spans="1:3" x14ac:dyDescent="0.25">
      <c r="A463">
        <v>23</v>
      </c>
      <c r="B463" s="8">
        <v>34.99</v>
      </c>
      <c r="C463" s="8">
        <v>0</v>
      </c>
    </row>
    <row r="464" spans="1:3" x14ac:dyDescent="0.25">
      <c r="A464">
        <v>0</v>
      </c>
      <c r="B464" s="8">
        <v>33.93</v>
      </c>
      <c r="C464" s="8">
        <v>34.67</v>
      </c>
    </row>
    <row r="465" spans="1:3" x14ac:dyDescent="0.25">
      <c r="A465">
        <v>1</v>
      </c>
      <c r="B465" s="8">
        <v>34.200000000000003</v>
      </c>
      <c r="C465" s="8">
        <v>34.869999999999997</v>
      </c>
    </row>
    <row r="466" spans="1:3" x14ac:dyDescent="0.25">
      <c r="A466">
        <v>2</v>
      </c>
      <c r="B466" s="8">
        <v>34.25</v>
      </c>
      <c r="C466" s="8">
        <v>34.81</v>
      </c>
    </row>
    <row r="467" spans="1:3" x14ac:dyDescent="0.25">
      <c r="A467">
        <v>3</v>
      </c>
      <c r="B467" s="8">
        <v>34.520000000000003</v>
      </c>
      <c r="C467" s="8">
        <v>35.270000000000003</v>
      </c>
    </row>
    <row r="468" spans="1:3" x14ac:dyDescent="0.25">
      <c r="A468">
        <v>4</v>
      </c>
      <c r="B468" s="8">
        <v>34.729999999999997</v>
      </c>
      <c r="C468" s="8">
        <v>35.58</v>
      </c>
    </row>
    <row r="469" spans="1:3" x14ac:dyDescent="0.25">
      <c r="A469">
        <v>5</v>
      </c>
      <c r="B469" s="8">
        <v>34.82</v>
      </c>
      <c r="C469" s="8">
        <v>35.340000000000003</v>
      </c>
    </row>
    <row r="470" spans="1:3" x14ac:dyDescent="0.25">
      <c r="A470">
        <v>6</v>
      </c>
      <c r="B470" s="8">
        <v>34.200000000000003</v>
      </c>
      <c r="C470" s="8">
        <v>35.24</v>
      </c>
    </row>
    <row r="471" spans="1:3" x14ac:dyDescent="0.25">
      <c r="A471">
        <v>7</v>
      </c>
      <c r="B471" s="8">
        <v>35.14</v>
      </c>
      <c r="C471" s="8">
        <v>35.619999999999997</v>
      </c>
    </row>
    <row r="472" spans="1:3" x14ac:dyDescent="0.25">
      <c r="A472">
        <v>8</v>
      </c>
      <c r="B472" s="8">
        <v>35.07</v>
      </c>
      <c r="C472" s="8">
        <v>35.82</v>
      </c>
    </row>
    <row r="473" spans="1:3" x14ac:dyDescent="0.25">
      <c r="A473">
        <v>9</v>
      </c>
      <c r="B473" s="8">
        <v>35.82</v>
      </c>
      <c r="C473" s="8">
        <v>36.01</v>
      </c>
    </row>
    <row r="474" spans="1:3" x14ac:dyDescent="0.25">
      <c r="A474">
        <v>10</v>
      </c>
      <c r="B474" s="8">
        <v>37.450000000000003</v>
      </c>
      <c r="C474" s="8">
        <v>36.340000000000003</v>
      </c>
    </row>
    <row r="475" spans="1:3" x14ac:dyDescent="0.25">
      <c r="A475">
        <v>11</v>
      </c>
      <c r="B475" s="8">
        <v>37.33</v>
      </c>
      <c r="C475" s="8">
        <v>37.15</v>
      </c>
    </row>
    <row r="476" spans="1:3" x14ac:dyDescent="0.25">
      <c r="A476">
        <v>12</v>
      </c>
      <c r="B476" s="8">
        <v>37.659999999999997</v>
      </c>
      <c r="C476" s="8">
        <v>36.85</v>
      </c>
    </row>
    <row r="477" spans="1:3" x14ac:dyDescent="0.25">
      <c r="A477">
        <v>13</v>
      </c>
      <c r="B477" s="8">
        <v>36.9</v>
      </c>
      <c r="C477" s="8">
        <v>36.68</v>
      </c>
    </row>
    <row r="478" spans="1:3" x14ac:dyDescent="0.25">
      <c r="A478">
        <v>14</v>
      </c>
      <c r="B478" s="8">
        <v>35.36</v>
      </c>
      <c r="C478" s="8">
        <v>36.47</v>
      </c>
    </row>
    <row r="479" spans="1:3" x14ac:dyDescent="0.25">
      <c r="A479">
        <v>15</v>
      </c>
      <c r="B479" s="8">
        <v>34.69</v>
      </c>
      <c r="C479" s="8">
        <v>36</v>
      </c>
    </row>
    <row r="480" spans="1:3" x14ac:dyDescent="0.25">
      <c r="A480">
        <v>16</v>
      </c>
      <c r="B480" s="8">
        <v>35.369999999999997</v>
      </c>
      <c r="C480" s="8">
        <v>36.51</v>
      </c>
    </row>
    <row r="481" spans="1:3" x14ac:dyDescent="0.25">
      <c r="A481">
        <v>17</v>
      </c>
      <c r="B481" s="8">
        <v>36.020000000000003</v>
      </c>
      <c r="C481" s="8">
        <v>36.17</v>
      </c>
    </row>
    <row r="482" spans="1:3" x14ac:dyDescent="0.25">
      <c r="A482">
        <v>18</v>
      </c>
      <c r="B482" s="8">
        <v>35.11</v>
      </c>
      <c r="C482" s="8">
        <v>35.61</v>
      </c>
    </row>
    <row r="483" spans="1:3" x14ac:dyDescent="0.25">
      <c r="A483">
        <v>19</v>
      </c>
      <c r="B483" s="8">
        <v>0</v>
      </c>
      <c r="C483" s="8">
        <v>36.33</v>
      </c>
    </row>
    <row r="484" spans="1:3" x14ac:dyDescent="0.25">
      <c r="A484">
        <v>20</v>
      </c>
      <c r="B484" s="8">
        <v>0</v>
      </c>
      <c r="C484" s="8">
        <v>36.14</v>
      </c>
    </row>
    <row r="485" spans="1:3" x14ac:dyDescent="0.25">
      <c r="A485">
        <v>21</v>
      </c>
      <c r="B485" s="8">
        <v>0</v>
      </c>
      <c r="C485" s="8">
        <v>36.56</v>
      </c>
    </row>
    <row r="486" spans="1:3" x14ac:dyDescent="0.25">
      <c r="A486">
        <v>22</v>
      </c>
      <c r="B486" s="8">
        <v>0</v>
      </c>
      <c r="C486" s="8">
        <v>36.39</v>
      </c>
    </row>
    <row r="487" spans="1:3" x14ac:dyDescent="0.25">
      <c r="A487">
        <v>23</v>
      </c>
      <c r="B487" s="8">
        <v>0</v>
      </c>
      <c r="C487" s="8">
        <v>35.659999999999997</v>
      </c>
    </row>
    <row r="488" spans="1:3" x14ac:dyDescent="0.25">
      <c r="A488">
        <v>0</v>
      </c>
      <c r="B488" s="8">
        <v>34.67</v>
      </c>
      <c r="C488" s="8">
        <v>35.15</v>
      </c>
    </row>
    <row r="489" spans="1:3" x14ac:dyDescent="0.25">
      <c r="A489">
        <v>1</v>
      </c>
      <c r="B489" s="8">
        <v>34.869999999999997</v>
      </c>
      <c r="C489" s="8">
        <v>35.590000000000003</v>
      </c>
    </row>
    <row r="490" spans="1:3" x14ac:dyDescent="0.25">
      <c r="A490">
        <v>2</v>
      </c>
      <c r="B490" s="8">
        <v>34.81</v>
      </c>
      <c r="C490" s="8">
        <v>35.270000000000003</v>
      </c>
    </row>
    <row r="491" spans="1:3" x14ac:dyDescent="0.25">
      <c r="A491">
        <v>3</v>
      </c>
      <c r="B491" s="8">
        <v>35.270000000000003</v>
      </c>
      <c r="C491" s="8">
        <v>35.1</v>
      </c>
    </row>
    <row r="492" spans="1:3" x14ac:dyDescent="0.25">
      <c r="A492">
        <v>4</v>
      </c>
      <c r="B492" s="8">
        <v>35.58</v>
      </c>
      <c r="C492" s="8">
        <v>36.619999999999997</v>
      </c>
    </row>
    <row r="493" spans="1:3" x14ac:dyDescent="0.25">
      <c r="A493">
        <v>5</v>
      </c>
      <c r="B493" s="8">
        <v>35.340000000000003</v>
      </c>
      <c r="C493" s="8">
        <v>35.1</v>
      </c>
    </row>
    <row r="494" spans="1:3" x14ac:dyDescent="0.25">
      <c r="A494">
        <v>6</v>
      </c>
      <c r="B494" s="8">
        <v>35.24</v>
      </c>
      <c r="C494" s="8">
        <v>35.1</v>
      </c>
    </row>
    <row r="495" spans="1:3" x14ac:dyDescent="0.25">
      <c r="A495">
        <v>7</v>
      </c>
      <c r="B495" s="8">
        <v>35.619999999999997</v>
      </c>
      <c r="C495" s="8">
        <v>35.35</v>
      </c>
    </row>
    <row r="496" spans="1:3" x14ac:dyDescent="0.25">
      <c r="A496">
        <v>8</v>
      </c>
      <c r="B496" s="8">
        <v>35.82</v>
      </c>
      <c r="C496" s="8">
        <v>35.200000000000003</v>
      </c>
    </row>
    <row r="497" spans="1:3" x14ac:dyDescent="0.25">
      <c r="A497">
        <v>9</v>
      </c>
      <c r="B497" s="8">
        <v>36.01</v>
      </c>
      <c r="C497" s="8">
        <v>35.39</v>
      </c>
    </row>
    <row r="498" spans="1:3" x14ac:dyDescent="0.25">
      <c r="A498">
        <v>10</v>
      </c>
      <c r="B498" s="8">
        <v>36.340000000000003</v>
      </c>
      <c r="C498" s="8">
        <v>35.42</v>
      </c>
    </row>
    <row r="499" spans="1:3" x14ac:dyDescent="0.25">
      <c r="A499">
        <v>11</v>
      </c>
      <c r="B499" s="8">
        <v>37.15</v>
      </c>
      <c r="C499" s="8">
        <v>35.770000000000003</v>
      </c>
    </row>
    <row r="500" spans="1:3" x14ac:dyDescent="0.25">
      <c r="A500">
        <v>12</v>
      </c>
      <c r="B500" s="8">
        <v>36.85</v>
      </c>
      <c r="C500" s="8">
        <v>34.4</v>
      </c>
    </row>
    <row r="501" spans="1:3" x14ac:dyDescent="0.25">
      <c r="A501">
        <v>13</v>
      </c>
      <c r="B501" s="8">
        <v>36.68</v>
      </c>
      <c r="C501" s="8">
        <v>34.950000000000003</v>
      </c>
    </row>
    <row r="502" spans="1:3" x14ac:dyDescent="0.25">
      <c r="A502">
        <v>14</v>
      </c>
      <c r="B502" s="8">
        <v>36.47</v>
      </c>
      <c r="C502" s="8">
        <v>34.68</v>
      </c>
    </row>
    <row r="503" spans="1:3" x14ac:dyDescent="0.25">
      <c r="A503">
        <v>15</v>
      </c>
      <c r="B503" s="8">
        <v>36</v>
      </c>
      <c r="C503" s="8">
        <v>34.56</v>
      </c>
    </row>
    <row r="504" spans="1:3" x14ac:dyDescent="0.25">
      <c r="A504">
        <v>16</v>
      </c>
      <c r="B504" s="8">
        <v>36.51</v>
      </c>
      <c r="C504" s="8">
        <v>34.9</v>
      </c>
    </row>
    <row r="505" spans="1:3" x14ac:dyDescent="0.25">
      <c r="A505">
        <v>17</v>
      </c>
      <c r="B505" s="8">
        <v>36.17</v>
      </c>
      <c r="C505" s="8">
        <v>35.33</v>
      </c>
    </row>
    <row r="506" spans="1:3" x14ac:dyDescent="0.25">
      <c r="A506">
        <v>18</v>
      </c>
      <c r="B506" s="8">
        <v>35.61</v>
      </c>
      <c r="C506" s="8">
        <v>35.21</v>
      </c>
    </row>
    <row r="507" spans="1:3" x14ac:dyDescent="0.25">
      <c r="A507">
        <v>19</v>
      </c>
      <c r="B507" s="8">
        <v>36.33</v>
      </c>
      <c r="C507" s="8">
        <v>34.659999999999997</v>
      </c>
    </row>
    <row r="508" spans="1:3" x14ac:dyDescent="0.25">
      <c r="A508">
        <v>20</v>
      </c>
      <c r="B508" s="8">
        <v>36.14</v>
      </c>
      <c r="C508" s="8">
        <v>34.78</v>
      </c>
    </row>
    <row r="509" spans="1:3" x14ac:dyDescent="0.25">
      <c r="A509">
        <v>21</v>
      </c>
      <c r="B509" s="8">
        <v>36.56</v>
      </c>
      <c r="C509" s="8">
        <v>35.14</v>
      </c>
    </row>
    <row r="510" spans="1:3" x14ac:dyDescent="0.25">
      <c r="A510">
        <v>22</v>
      </c>
      <c r="B510" s="8">
        <v>36.39</v>
      </c>
      <c r="C510" s="8">
        <v>34.9</v>
      </c>
    </row>
    <row r="511" spans="1:3" x14ac:dyDescent="0.25">
      <c r="A511">
        <v>23</v>
      </c>
      <c r="B511" s="8">
        <v>35.659999999999997</v>
      </c>
      <c r="C511" s="8">
        <v>35.25</v>
      </c>
    </row>
    <row r="512" spans="1:3" x14ac:dyDescent="0.25">
      <c r="A512">
        <v>0</v>
      </c>
      <c r="B512" s="8">
        <v>35.15</v>
      </c>
      <c r="C512" s="8">
        <v>34.229999999999997</v>
      </c>
    </row>
    <row r="513" spans="1:3" x14ac:dyDescent="0.25">
      <c r="A513">
        <v>1</v>
      </c>
      <c r="B513" s="8">
        <v>35.590000000000003</v>
      </c>
      <c r="C513" s="8">
        <v>34.65</v>
      </c>
    </row>
    <row r="514" spans="1:3" x14ac:dyDescent="0.25">
      <c r="A514">
        <v>2</v>
      </c>
      <c r="B514" s="8">
        <v>35.270000000000003</v>
      </c>
      <c r="C514" s="8">
        <v>34.15</v>
      </c>
    </row>
    <row r="515" spans="1:3" x14ac:dyDescent="0.25">
      <c r="A515">
        <v>3</v>
      </c>
      <c r="B515" s="8">
        <v>35.1</v>
      </c>
      <c r="C515" s="8">
        <v>34.380000000000003</v>
      </c>
    </row>
    <row r="516" spans="1:3" x14ac:dyDescent="0.25">
      <c r="A516">
        <v>4</v>
      </c>
      <c r="B516" s="8">
        <v>36.619999999999997</v>
      </c>
      <c r="C516" s="8">
        <v>35.630000000000003</v>
      </c>
    </row>
    <row r="517" spans="1:3" x14ac:dyDescent="0.25">
      <c r="A517">
        <v>5</v>
      </c>
      <c r="B517" s="8">
        <v>35.1</v>
      </c>
      <c r="C517" s="8">
        <v>35.380000000000003</v>
      </c>
    </row>
    <row r="518" spans="1:3" x14ac:dyDescent="0.25">
      <c r="A518">
        <v>6</v>
      </c>
      <c r="B518" s="8">
        <v>35.1</v>
      </c>
      <c r="C518" s="8">
        <v>35.39</v>
      </c>
    </row>
    <row r="519" spans="1:3" x14ac:dyDescent="0.25">
      <c r="A519">
        <v>7</v>
      </c>
      <c r="B519" s="8">
        <v>35.35</v>
      </c>
      <c r="C519" s="8">
        <v>35.29</v>
      </c>
    </row>
    <row r="520" spans="1:3" x14ac:dyDescent="0.25">
      <c r="A520">
        <v>8</v>
      </c>
      <c r="B520" s="8">
        <v>35.200000000000003</v>
      </c>
      <c r="C520" s="8">
        <v>35.29</v>
      </c>
    </row>
    <row r="521" spans="1:3" x14ac:dyDescent="0.25">
      <c r="A521">
        <v>9</v>
      </c>
      <c r="B521" s="8">
        <v>35.39</v>
      </c>
      <c r="C521" s="8">
        <v>36.92</v>
      </c>
    </row>
    <row r="522" spans="1:3" x14ac:dyDescent="0.25">
      <c r="A522">
        <v>10</v>
      </c>
      <c r="B522" s="8">
        <v>35.42</v>
      </c>
      <c r="C522" s="8">
        <v>36.53</v>
      </c>
    </row>
    <row r="523" spans="1:3" x14ac:dyDescent="0.25">
      <c r="A523">
        <v>11</v>
      </c>
      <c r="B523" s="8">
        <v>35.770000000000003</v>
      </c>
      <c r="C523" s="8">
        <v>35.47</v>
      </c>
    </row>
    <row r="524" spans="1:3" x14ac:dyDescent="0.25">
      <c r="A524">
        <v>12</v>
      </c>
      <c r="B524" s="8">
        <v>34.4</v>
      </c>
      <c r="C524" s="8">
        <v>36.869999999999997</v>
      </c>
    </row>
    <row r="525" spans="1:3" x14ac:dyDescent="0.25">
      <c r="A525">
        <v>13</v>
      </c>
      <c r="B525" s="8">
        <v>34.950000000000003</v>
      </c>
      <c r="C525" s="8">
        <v>36.42</v>
      </c>
    </row>
    <row r="526" spans="1:3" x14ac:dyDescent="0.25">
      <c r="A526">
        <v>14</v>
      </c>
      <c r="B526" s="8">
        <v>34.68</v>
      </c>
      <c r="C526" s="8">
        <v>36.39</v>
      </c>
    </row>
    <row r="527" spans="1:3" x14ac:dyDescent="0.25">
      <c r="A527">
        <v>15</v>
      </c>
      <c r="B527" s="8">
        <v>34.56</v>
      </c>
      <c r="C527" s="8">
        <v>37.07</v>
      </c>
    </row>
    <row r="528" spans="1:3" x14ac:dyDescent="0.25">
      <c r="A528">
        <v>16</v>
      </c>
      <c r="B528" s="8">
        <v>34.9</v>
      </c>
      <c r="C528" s="8">
        <v>36.840000000000003</v>
      </c>
    </row>
    <row r="529" spans="1:3" x14ac:dyDescent="0.25">
      <c r="A529">
        <v>17</v>
      </c>
      <c r="B529" s="8">
        <v>35.33</v>
      </c>
      <c r="C529" s="8">
        <v>36.340000000000003</v>
      </c>
    </row>
    <row r="530" spans="1:3" x14ac:dyDescent="0.25">
      <c r="A530">
        <v>18</v>
      </c>
      <c r="B530" s="8">
        <v>35.21</v>
      </c>
      <c r="C530" s="8">
        <v>36.15</v>
      </c>
    </row>
    <row r="531" spans="1:3" x14ac:dyDescent="0.25">
      <c r="A531">
        <v>19</v>
      </c>
      <c r="B531" s="8">
        <v>34.659999999999997</v>
      </c>
      <c r="C531" s="8">
        <v>35.840000000000003</v>
      </c>
    </row>
    <row r="532" spans="1:3" x14ac:dyDescent="0.25">
      <c r="A532">
        <v>20</v>
      </c>
      <c r="B532" s="8">
        <v>34.78</v>
      </c>
      <c r="C532" s="8">
        <v>36.869999999999997</v>
      </c>
    </row>
    <row r="533" spans="1:3" x14ac:dyDescent="0.25">
      <c r="A533">
        <v>21</v>
      </c>
      <c r="B533" s="8">
        <v>35.14</v>
      </c>
      <c r="C533" s="8">
        <v>36.72</v>
      </c>
    </row>
    <row r="534" spans="1:3" x14ac:dyDescent="0.25">
      <c r="A534">
        <v>22</v>
      </c>
      <c r="B534" s="8">
        <v>34.9</v>
      </c>
      <c r="C534" s="8">
        <v>36.67</v>
      </c>
    </row>
    <row r="535" spans="1:3" x14ac:dyDescent="0.25">
      <c r="A535">
        <v>23</v>
      </c>
      <c r="B535" s="8">
        <v>35.25</v>
      </c>
      <c r="C535" s="8">
        <v>35.4</v>
      </c>
    </row>
    <row r="536" spans="1:3" x14ac:dyDescent="0.25">
      <c r="A536">
        <v>0</v>
      </c>
      <c r="B536" s="8">
        <v>34.229999999999997</v>
      </c>
      <c r="C536" s="8">
        <v>35.32</v>
      </c>
    </row>
    <row r="537" spans="1:3" x14ac:dyDescent="0.25">
      <c r="A537">
        <v>1</v>
      </c>
      <c r="B537" s="8">
        <v>34.65</v>
      </c>
      <c r="C537" s="8">
        <v>35.08</v>
      </c>
    </row>
    <row r="538" spans="1:3" x14ac:dyDescent="0.25">
      <c r="A538">
        <v>2</v>
      </c>
      <c r="B538" s="8">
        <v>34.15</v>
      </c>
      <c r="C538" s="8">
        <v>35.630000000000003</v>
      </c>
    </row>
    <row r="539" spans="1:3" x14ac:dyDescent="0.25">
      <c r="A539">
        <v>3</v>
      </c>
      <c r="B539" s="8">
        <v>34.380000000000003</v>
      </c>
      <c r="C539" s="8">
        <v>35.159999999999997</v>
      </c>
    </row>
    <row r="540" spans="1:3" x14ac:dyDescent="0.25">
      <c r="A540">
        <v>4</v>
      </c>
      <c r="B540" s="8">
        <v>35.630000000000003</v>
      </c>
      <c r="C540" s="8">
        <v>34.83</v>
      </c>
    </row>
    <row r="541" spans="1:3" x14ac:dyDescent="0.25">
      <c r="A541">
        <v>5</v>
      </c>
      <c r="B541" s="8">
        <v>35.380000000000003</v>
      </c>
      <c r="C541" s="8">
        <v>35.72</v>
      </c>
    </row>
    <row r="542" spans="1:3" x14ac:dyDescent="0.25">
      <c r="A542">
        <v>6</v>
      </c>
      <c r="B542" s="8">
        <v>35.39</v>
      </c>
      <c r="C542" s="8">
        <v>36.520000000000003</v>
      </c>
    </row>
    <row r="543" spans="1:3" x14ac:dyDescent="0.25">
      <c r="A543">
        <v>7</v>
      </c>
      <c r="B543" s="8">
        <v>35.29</v>
      </c>
      <c r="C543" s="8">
        <v>35.020000000000003</v>
      </c>
    </row>
    <row r="544" spans="1:3" x14ac:dyDescent="0.25">
      <c r="A544">
        <v>8</v>
      </c>
      <c r="B544" s="8">
        <v>35.29</v>
      </c>
      <c r="C544" s="8">
        <v>34.67</v>
      </c>
    </row>
    <row r="545" spans="1:3" x14ac:dyDescent="0.25">
      <c r="A545">
        <v>9</v>
      </c>
      <c r="B545" s="8">
        <v>36.92</v>
      </c>
      <c r="C545" s="8">
        <v>37.01</v>
      </c>
    </row>
    <row r="546" spans="1:3" x14ac:dyDescent="0.25">
      <c r="A546">
        <v>10</v>
      </c>
      <c r="B546" s="8">
        <v>36.53</v>
      </c>
      <c r="C546" s="8">
        <v>36.75</v>
      </c>
    </row>
    <row r="547" spans="1:3" x14ac:dyDescent="0.25">
      <c r="A547">
        <v>11</v>
      </c>
      <c r="B547" s="8">
        <v>35.47</v>
      </c>
      <c r="C547" s="8">
        <v>36.56</v>
      </c>
    </row>
    <row r="548" spans="1:3" x14ac:dyDescent="0.25">
      <c r="A548">
        <v>12</v>
      </c>
      <c r="B548" s="8">
        <v>36.869999999999997</v>
      </c>
      <c r="C548" s="8">
        <v>36.729999999999997</v>
      </c>
    </row>
    <row r="549" spans="1:3" x14ac:dyDescent="0.25">
      <c r="A549">
        <v>13</v>
      </c>
      <c r="B549" s="8">
        <v>36.42</v>
      </c>
      <c r="C549" s="8">
        <v>36.11</v>
      </c>
    </row>
    <row r="550" spans="1:3" x14ac:dyDescent="0.25">
      <c r="A550">
        <v>14</v>
      </c>
      <c r="B550" s="8">
        <v>36.39</v>
      </c>
      <c r="C550" s="8">
        <v>36.28</v>
      </c>
    </row>
    <row r="551" spans="1:3" x14ac:dyDescent="0.25">
      <c r="A551">
        <v>15</v>
      </c>
      <c r="B551" s="8">
        <v>37.07</v>
      </c>
      <c r="C551" s="8">
        <v>35.92</v>
      </c>
    </row>
    <row r="552" spans="1:3" x14ac:dyDescent="0.25">
      <c r="A552">
        <v>16</v>
      </c>
      <c r="B552" s="8">
        <v>36.840000000000003</v>
      </c>
      <c r="C552" s="8">
        <v>35.97</v>
      </c>
    </row>
    <row r="553" spans="1:3" x14ac:dyDescent="0.25">
      <c r="A553">
        <v>17</v>
      </c>
      <c r="B553" s="8">
        <v>36.340000000000003</v>
      </c>
      <c r="C553" s="8">
        <v>36.15</v>
      </c>
    </row>
    <row r="554" spans="1:3" x14ac:dyDescent="0.25">
      <c r="A554">
        <v>18</v>
      </c>
      <c r="B554" s="8">
        <v>36.15</v>
      </c>
      <c r="C554" s="8">
        <v>36.29</v>
      </c>
    </row>
    <row r="555" spans="1:3" x14ac:dyDescent="0.25">
      <c r="A555">
        <v>19</v>
      </c>
      <c r="B555" s="8">
        <v>35.840000000000003</v>
      </c>
      <c r="C555" s="8">
        <v>36.69</v>
      </c>
    </row>
    <row r="556" spans="1:3" x14ac:dyDescent="0.25">
      <c r="A556">
        <v>20</v>
      </c>
      <c r="B556" s="8">
        <v>36.869999999999997</v>
      </c>
      <c r="C556" s="8">
        <v>38</v>
      </c>
    </row>
    <row r="557" spans="1:3" x14ac:dyDescent="0.25">
      <c r="A557">
        <v>21</v>
      </c>
      <c r="B557" s="8">
        <v>36.72</v>
      </c>
      <c r="C557" s="8">
        <v>37.04</v>
      </c>
    </row>
    <row r="558" spans="1:3" x14ac:dyDescent="0.25">
      <c r="A558">
        <v>22</v>
      </c>
      <c r="B558" s="8">
        <v>36.67</v>
      </c>
      <c r="C558" s="8">
        <v>36.229999999999997</v>
      </c>
    </row>
    <row r="559" spans="1:3" x14ac:dyDescent="0.25">
      <c r="A559">
        <v>23</v>
      </c>
      <c r="B559" s="8">
        <v>35.4</v>
      </c>
      <c r="C559" s="8">
        <v>35.67</v>
      </c>
    </row>
    <row r="560" spans="1:3" x14ac:dyDescent="0.25">
      <c r="A560">
        <v>0</v>
      </c>
      <c r="B560" s="8">
        <v>35.32</v>
      </c>
      <c r="C560" s="8">
        <v>35.25</v>
      </c>
    </row>
    <row r="561" spans="1:3" x14ac:dyDescent="0.25">
      <c r="A561">
        <v>1</v>
      </c>
      <c r="B561" s="8">
        <v>35.08</v>
      </c>
      <c r="C561" s="8">
        <v>35.22</v>
      </c>
    </row>
    <row r="562" spans="1:3" x14ac:dyDescent="0.25">
      <c r="A562">
        <v>2</v>
      </c>
      <c r="B562" s="8">
        <v>35.630000000000003</v>
      </c>
      <c r="C562" s="8">
        <v>35.03</v>
      </c>
    </row>
    <row r="563" spans="1:3" x14ac:dyDescent="0.25">
      <c r="A563">
        <v>3</v>
      </c>
      <c r="B563" s="8">
        <v>35.159999999999997</v>
      </c>
      <c r="C563" s="8">
        <v>34.82</v>
      </c>
    </row>
    <row r="564" spans="1:3" x14ac:dyDescent="0.25">
      <c r="A564">
        <v>4</v>
      </c>
      <c r="B564" s="8">
        <v>34.83</v>
      </c>
      <c r="C564" s="8">
        <v>35.21</v>
      </c>
    </row>
    <row r="565" spans="1:3" x14ac:dyDescent="0.25">
      <c r="A565">
        <v>5</v>
      </c>
      <c r="B565" s="8">
        <v>35.72</v>
      </c>
      <c r="C565" s="8">
        <v>35.19</v>
      </c>
    </row>
    <row r="566" spans="1:3" x14ac:dyDescent="0.25">
      <c r="A566">
        <v>6</v>
      </c>
      <c r="B566" s="8">
        <v>36.520000000000003</v>
      </c>
      <c r="C566" s="8">
        <v>35.19</v>
      </c>
    </row>
    <row r="567" spans="1:3" x14ac:dyDescent="0.25">
      <c r="A567">
        <v>7</v>
      </c>
      <c r="B567" s="8">
        <v>35.020000000000003</v>
      </c>
      <c r="C567" s="8">
        <v>35.43</v>
      </c>
    </row>
    <row r="568" spans="1:3" x14ac:dyDescent="0.25">
      <c r="A568">
        <v>8</v>
      </c>
      <c r="B568" s="8">
        <v>34.67</v>
      </c>
      <c r="C568" s="8">
        <v>35.14</v>
      </c>
    </row>
    <row r="569" spans="1:3" x14ac:dyDescent="0.25">
      <c r="A569">
        <v>9</v>
      </c>
      <c r="B569" s="8">
        <v>37.01</v>
      </c>
      <c r="C569" s="8">
        <v>36.479999999999997</v>
      </c>
    </row>
    <row r="570" spans="1:3" x14ac:dyDescent="0.25">
      <c r="A570">
        <v>10</v>
      </c>
      <c r="B570" s="8">
        <v>36.75</v>
      </c>
      <c r="C570" s="8">
        <v>36.56</v>
      </c>
    </row>
    <row r="571" spans="1:3" x14ac:dyDescent="0.25">
      <c r="A571">
        <v>11</v>
      </c>
      <c r="B571" s="8">
        <v>36.56</v>
      </c>
      <c r="C571" s="8"/>
    </row>
    <row r="572" spans="1:3" x14ac:dyDescent="0.25">
      <c r="A572">
        <v>12</v>
      </c>
      <c r="B572" s="8">
        <v>36.729999999999997</v>
      </c>
      <c r="C572" s="8"/>
    </row>
    <row r="573" spans="1:3" x14ac:dyDescent="0.25">
      <c r="A573">
        <v>13</v>
      </c>
      <c r="B573" s="8">
        <v>36.11</v>
      </c>
      <c r="C573" s="8"/>
    </row>
    <row r="574" spans="1:3" x14ac:dyDescent="0.25">
      <c r="A574">
        <v>14</v>
      </c>
      <c r="B574" s="8">
        <v>36.28</v>
      </c>
      <c r="C574" s="8"/>
    </row>
    <row r="575" spans="1:3" x14ac:dyDescent="0.25">
      <c r="A575">
        <v>15</v>
      </c>
      <c r="B575" s="8">
        <v>35.92</v>
      </c>
      <c r="C575" s="8"/>
    </row>
    <row r="576" spans="1:3" x14ac:dyDescent="0.25">
      <c r="A576">
        <v>16</v>
      </c>
      <c r="B576" s="8">
        <v>35.97</v>
      </c>
      <c r="C576" s="8"/>
    </row>
    <row r="577" spans="1:3" x14ac:dyDescent="0.25">
      <c r="A577">
        <v>17</v>
      </c>
      <c r="B577" s="8">
        <v>36.15</v>
      </c>
      <c r="C577" s="8">
        <v>35.340000000000003</v>
      </c>
    </row>
    <row r="578" spans="1:3" x14ac:dyDescent="0.25">
      <c r="A578">
        <v>18</v>
      </c>
      <c r="B578" s="8">
        <v>36.29</v>
      </c>
      <c r="C578" s="8">
        <v>35.83</v>
      </c>
    </row>
    <row r="579" spans="1:3" x14ac:dyDescent="0.25">
      <c r="A579">
        <v>19</v>
      </c>
      <c r="B579" s="8">
        <v>36.69</v>
      </c>
      <c r="C579" s="8">
        <v>35.81</v>
      </c>
    </row>
    <row r="580" spans="1:3" x14ac:dyDescent="0.25">
      <c r="A580">
        <v>20</v>
      </c>
      <c r="B580" s="8">
        <v>38</v>
      </c>
      <c r="C580" s="8">
        <v>35.92</v>
      </c>
    </row>
    <row r="581" spans="1:3" x14ac:dyDescent="0.25">
      <c r="A581">
        <v>21</v>
      </c>
      <c r="B581" s="8">
        <v>37.04</v>
      </c>
      <c r="C581" s="8">
        <v>36.17</v>
      </c>
    </row>
    <row r="582" spans="1:3" x14ac:dyDescent="0.25">
      <c r="A582">
        <v>22</v>
      </c>
      <c r="B582" s="8">
        <v>36.229999999999997</v>
      </c>
      <c r="C582" s="8">
        <v>35.53</v>
      </c>
    </row>
    <row r="583" spans="1:3" x14ac:dyDescent="0.25">
      <c r="A583">
        <v>23</v>
      </c>
      <c r="B583" s="8">
        <v>35.67</v>
      </c>
      <c r="C583" s="8">
        <v>35.22</v>
      </c>
    </row>
    <row r="584" spans="1:3" x14ac:dyDescent="0.25">
      <c r="A584">
        <v>0</v>
      </c>
      <c r="B584" s="8">
        <v>35.25</v>
      </c>
      <c r="C584" s="8">
        <v>34.64</v>
      </c>
    </row>
    <row r="585" spans="1:3" x14ac:dyDescent="0.25">
      <c r="A585">
        <v>1</v>
      </c>
      <c r="B585" s="8">
        <v>35.22</v>
      </c>
      <c r="C585" s="8">
        <v>34.61</v>
      </c>
    </row>
    <row r="586" spans="1:3" x14ac:dyDescent="0.25">
      <c r="A586">
        <v>2</v>
      </c>
      <c r="B586" s="8">
        <v>35.03</v>
      </c>
      <c r="C586" s="8">
        <v>35.270000000000003</v>
      </c>
    </row>
    <row r="587" spans="1:3" x14ac:dyDescent="0.25">
      <c r="A587">
        <v>3</v>
      </c>
      <c r="B587" s="8">
        <v>34.82</v>
      </c>
      <c r="C587" s="8">
        <v>35.090000000000003</v>
      </c>
    </row>
    <row r="588" spans="1:3" x14ac:dyDescent="0.25">
      <c r="A588">
        <v>4</v>
      </c>
      <c r="B588" s="8">
        <v>35.21</v>
      </c>
      <c r="C588" s="8">
        <v>35.06</v>
      </c>
    </row>
    <row r="589" spans="1:3" x14ac:dyDescent="0.25">
      <c r="A589">
        <v>5</v>
      </c>
      <c r="B589" s="8">
        <v>35.19</v>
      </c>
      <c r="C589" s="8">
        <v>35.299999999999997</v>
      </c>
    </row>
    <row r="590" spans="1:3" x14ac:dyDescent="0.25">
      <c r="A590">
        <v>6</v>
      </c>
      <c r="B590" s="8">
        <v>35.19</v>
      </c>
      <c r="C590" s="8">
        <v>34.76</v>
      </c>
    </row>
    <row r="591" spans="1:3" x14ac:dyDescent="0.25">
      <c r="A591">
        <v>7</v>
      </c>
      <c r="B591" s="8">
        <v>35.43</v>
      </c>
      <c r="C591" s="8">
        <v>35.29</v>
      </c>
    </row>
    <row r="592" spans="1:3" x14ac:dyDescent="0.25">
      <c r="A592">
        <v>8</v>
      </c>
      <c r="B592" s="8">
        <v>35.14</v>
      </c>
      <c r="C592" s="8">
        <v>35.25</v>
      </c>
    </row>
    <row r="593" spans="1:3" x14ac:dyDescent="0.25">
      <c r="A593">
        <v>9</v>
      </c>
      <c r="B593" s="8">
        <v>36.479999999999997</v>
      </c>
      <c r="C593" s="8">
        <v>37.25</v>
      </c>
    </row>
    <row r="594" spans="1:3" x14ac:dyDescent="0.25">
      <c r="A594">
        <v>10</v>
      </c>
      <c r="B594" s="8">
        <v>36.56</v>
      </c>
      <c r="C594" s="8">
        <v>36.82</v>
      </c>
    </row>
    <row r="595" spans="1:3" x14ac:dyDescent="0.25">
      <c r="A595">
        <v>11</v>
      </c>
      <c r="B595" s="8"/>
      <c r="C595" s="8">
        <v>36.53</v>
      </c>
    </row>
    <row r="596" spans="1:3" x14ac:dyDescent="0.25">
      <c r="A596">
        <v>12</v>
      </c>
      <c r="B596" s="8"/>
      <c r="C596" s="8">
        <v>36.840000000000003</v>
      </c>
    </row>
    <row r="597" spans="1:3" x14ac:dyDescent="0.25">
      <c r="A597">
        <v>13</v>
      </c>
      <c r="B597" s="8"/>
      <c r="C597" s="8">
        <v>36.799999999999997</v>
      </c>
    </row>
    <row r="598" spans="1:3" x14ac:dyDescent="0.25">
      <c r="A598">
        <v>14</v>
      </c>
      <c r="B598" s="8"/>
      <c r="C598" s="8">
        <v>36.42</v>
      </c>
    </row>
    <row r="599" spans="1:3" x14ac:dyDescent="0.25">
      <c r="A599">
        <v>15</v>
      </c>
      <c r="B599" s="8"/>
      <c r="C599" s="8">
        <v>36.33</v>
      </c>
    </row>
    <row r="600" spans="1:3" x14ac:dyDescent="0.25">
      <c r="A600">
        <v>16</v>
      </c>
      <c r="B600" s="8"/>
      <c r="C600" s="8">
        <v>36.32</v>
      </c>
    </row>
    <row r="601" spans="1:3" x14ac:dyDescent="0.25">
      <c r="A601">
        <v>17</v>
      </c>
      <c r="B601" s="8">
        <v>35.340000000000003</v>
      </c>
      <c r="C601" s="8">
        <v>36.44</v>
      </c>
    </row>
    <row r="602" spans="1:3" x14ac:dyDescent="0.25">
      <c r="A602">
        <v>18</v>
      </c>
      <c r="B602" s="8">
        <v>35.83</v>
      </c>
      <c r="C602" s="8">
        <v>36.86</v>
      </c>
    </row>
    <row r="603" spans="1:3" x14ac:dyDescent="0.25">
      <c r="A603">
        <v>19</v>
      </c>
      <c r="B603" s="8">
        <v>35.81</v>
      </c>
      <c r="C603" s="8">
        <v>36.92</v>
      </c>
    </row>
    <row r="604" spans="1:3" x14ac:dyDescent="0.25">
      <c r="A604">
        <v>20</v>
      </c>
      <c r="B604" s="8">
        <v>35.92</v>
      </c>
      <c r="C604" s="8">
        <v>36.6</v>
      </c>
    </row>
    <row r="605" spans="1:3" x14ac:dyDescent="0.25">
      <c r="A605">
        <v>21</v>
      </c>
      <c r="B605" s="8">
        <v>36.17</v>
      </c>
      <c r="C605" s="8"/>
    </row>
    <row r="606" spans="1:3" x14ac:dyDescent="0.25">
      <c r="A606">
        <v>22</v>
      </c>
      <c r="B606" s="8">
        <v>35.53</v>
      </c>
      <c r="C606" s="8"/>
    </row>
    <row r="607" spans="1:3" x14ac:dyDescent="0.25">
      <c r="A607">
        <v>23</v>
      </c>
      <c r="B607" s="8">
        <v>35.22</v>
      </c>
      <c r="C607" s="8">
        <v>36.049999999999997</v>
      </c>
    </row>
    <row r="608" spans="1:3" x14ac:dyDescent="0.25">
      <c r="A608">
        <v>0</v>
      </c>
      <c r="B608" s="8">
        <v>34.64</v>
      </c>
      <c r="C608" s="8">
        <v>35.369999999999997</v>
      </c>
    </row>
    <row r="609" spans="1:3" x14ac:dyDescent="0.25">
      <c r="A609">
        <v>1</v>
      </c>
      <c r="B609" s="8">
        <v>34.61</v>
      </c>
      <c r="C609" s="8">
        <v>35.28</v>
      </c>
    </row>
    <row r="610" spans="1:3" x14ac:dyDescent="0.25">
      <c r="A610">
        <v>2</v>
      </c>
      <c r="B610" s="8">
        <v>35.270000000000003</v>
      </c>
      <c r="C610" s="8">
        <v>34.9</v>
      </c>
    </row>
    <row r="611" spans="1:3" x14ac:dyDescent="0.25">
      <c r="A611">
        <v>3</v>
      </c>
      <c r="B611" s="8">
        <v>35.090000000000003</v>
      </c>
      <c r="C611" s="8">
        <v>35.380000000000003</v>
      </c>
    </row>
    <row r="612" spans="1:3" x14ac:dyDescent="0.25">
      <c r="A612">
        <v>4</v>
      </c>
      <c r="B612" s="8">
        <v>35.06</v>
      </c>
      <c r="C612" s="8">
        <v>34.549999999999997</v>
      </c>
    </row>
    <row r="613" spans="1:3" x14ac:dyDescent="0.25">
      <c r="A613">
        <v>5</v>
      </c>
      <c r="B613" s="8">
        <v>35.299999999999997</v>
      </c>
      <c r="C613" s="8">
        <v>34.83</v>
      </c>
    </row>
    <row r="614" spans="1:3" x14ac:dyDescent="0.25">
      <c r="A614">
        <v>6</v>
      </c>
      <c r="B614" s="8">
        <v>34.76</v>
      </c>
      <c r="C614" s="8">
        <v>34.97</v>
      </c>
    </row>
    <row r="615" spans="1:3" x14ac:dyDescent="0.25">
      <c r="A615">
        <v>7</v>
      </c>
      <c r="B615" s="8">
        <v>35.29</v>
      </c>
      <c r="C615" s="8">
        <v>35.53</v>
      </c>
    </row>
    <row r="616" spans="1:3" x14ac:dyDescent="0.25">
      <c r="A616">
        <v>8</v>
      </c>
      <c r="B616" s="8">
        <v>35.25</v>
      </c>
      <c r="C616" s="8">
        <v>36.700000000000003</v>
      </c>
    </row>
    <row r="617" spans="1:3" x14ac:dyDescent="0.25">
      <c r="A617">
        <v>9</v>
      </c>
      <c r="B617" s="8">
        <v>37.25</v>
      </c>
      <c r="C617" s="8">
        <v>36.99</v>
      </c>
    </row>
    <row r="618" spans="1:3" x14ac:dyDescent="0.25">
      <c r="A618">
        <v>10</v>
      </c>
      <c r="B618" s="8">
        <v>36.82</v>
      </c>
      <c r="C618" s="8">
        <v>36.15</v>
      </c>
    </row>
    <row r="619" spans="1:3" x14ac:dyDescent="0.25">
      <c r="A619">
        <v>11</v>
      </c>
      <c r="B619" s="8">
        <v>36.53</v>
      </c>
      <c r="C619" s="8">
        <v>35.659999999999997</v>
      </c>
    </row>
    <row r="620" spans="1:3" x14ac:dyDescent="0.25">
      <c r="A620">
        <v>12</v>
      </c>
      <c r="B620" s="8">
        <v>36.840000000000003</v>
      </c>
      <c r="C620" s="8">
        <v>34.770000000000003</v>
      </c>
    </row>
    <row r="621" spans="1:3" x14ac:dyDescent="0.25">
      <c r="A621">
        <v>13</v>
      </c>
      <c r="B621" s="8">
        <v>36.799999999999997</v>
      </c>
      <c r="C621" s="8">
        <v>35.15</v>
      </c>
    </row>
    <row r="622" spans="1:3" x14ac:dyDescent="0.25">
      <c r="A622">
        <v>14</v>
      </c>
      <c r="B622" s="8">
        <v>36.42</v>
      </c>
      <c r="C622" s="8">
        <v>35</v>
      </c>
    </row>
    <row r="623" spans="1:3" x14ac:dyDescent="0.25">
      <c r="A623">
        <v>15</v>
      </c>
      <c r="B623" s="8">
        <v>36.33</v>
      </c>
      <c r="C623" s="8">
        <v>36.93</v>
      </c>
    </row>
    <row r="624" spans="1:3" x14ac:dyDescent="0.25">
      <c r="A624">
        <v>16</v>
      </c>
      <c r="B624" s="8">
        <v>36.32</v>
      </c>
      <c r="C624" s="8">
        <v>35.340000000000003</v>
      </c>
    </row>
    <row r="625" spans="1:3" x14ac:dyDescent="0.25">
      <c r="A625">
        <v>17</v>
      </c>
      <c r="B625" s="8">
        <v>36.44</v>
      </c>
      <c r="C625" s="8">
        <v>36.119999999999997</v>
      </c>
    </row>
    <row r="626" spans="1:3" x14ac:dyDescent="0.25">
      <c r="A626">
        <v>18</v>
      </c>
      <c r="B626" s="8">
        <v>36.86</v>
      </c>
      <c r="C626" s="8">
        <v>35.78</v>
      </c>
    </row>
    <row r="627" spans="1:3" x14ac:dyDescent="0.25">
      <c r="A627">
        <v>19</v>
      </c>
      <c r="B627" s="8">
        <v>36.92</v>
      </c>
      <c r="C627" s="8">
        <v>35.159999999999997</v>
      </c>
    </row>
    <row r="628" spans="1:3" x14ac:dyDescent="0.25">
      <c r="A628">
        <v>20</v>
      </c>
      <c r="B628" s="8">
        <v>36.6</v>
      </c>
      <c r="C628" s="8">
        <v>35.21</v>
      </c>
    </row>
    <row r="629" spans="1:3" x14ac:dyDescent="0.25">
      <c r="A629">
        <v>21</v>
      </c>
      <c r="B629" s="8"/>
      <c r="C629" s="8">
        <v>35.119999999999997</v>
      </c>
    </row>
    <row r="630" spans="1:3" x14ac:dyDescent="0.25">
      <c r="A630">
        <v>22</v>
      </c>
      <c r="B630" s="8"/>
      <c r="C630" s="8">
        <v>34.68</v>
      </c>
    </row>
    <row r="631" spans="1:3" x14ac:dyDescent="0.25">
      <c r="A631">
        <v>23</v>
      </c>
      <c r="B631" s="8">
        <v>36.049999999999997</v>
      </c>
      <c r="C631" s="8">
        <v>35.6</v>
      </c>
    </row>
    <row r="632" spans="1:3" x14ac:dyDescent="0.25">
      <c r="A632">
        <v>0</v>
      </c>
      <c r="B632" s="8">
        <v>35.369999999999997</v>
      </c>
      <c r="C632" s="8">
        <v>34.979999999999997</v>
      </c>
    </row>
    <row r="633" spans="1:3" x14ac:dyDescent="0.25">
      <c r="A633">
        <v>1</v>
      </c>
      <c r="B633" s="8">
        <v>35.28</v>
      </c>
      <c r="C633" s="8">
        <v>35.11</v>
      </c>
    </row>
    <row r="634" spans="1:3" x14ac:dyDescent="0.25">
      <c r="A634">
        <v>2</v>
      </c>
      <c r="B634" s="8">
        <v>34.9</v>
      </c>
      <c r="C634" s="8">
        <v>34.78</v>
      </c>
    </row>
    <row r="635" spans="1:3" x14ac:dyDescent="0.25">
      <c r="A635">
        <v>3</v>
      </c>
      <c r="B635" s="8">
        <v>35.380000000000003</v>
      </c>
      <c r="C635" s="8">
        <v>34.82</v>
      </c>
    </row>
    <row r="636" spans="1:3" x14ac:dyDescent="0.25">
      <c r="A636">
        <v>4</v>
      </c>
      <c r="B636" s="8">
        <v>34.549999999999997</v>
      </c>
      <c r="C636" s="8">
        <v>35.11</v>
      </c>
    </row>
    <row r="637" spans="1:3" x14ac:dyDescent="0.25">
      <c r="A637">
        <v>5</v>
      </c>
      <c r="B637" s="8">
        <v>34.83</v>
      </c>
      <c r="C637" s="8">
        <v>36.61</v>
      </c>
    </row>
    <row r="638" spans="1:3" x14ac:dyDescent="0.25">
      <c r="A638">
        <v>6</v>
      </c>
      <c r="B638" s="8">
        <v>34.97</v>
      </c>
      <c r="C638" s="8">
        <v>35.15</v>
      </c>
    </row>
    <row r="639" spans="1:3" x14ac:dyDescent="0.25">
      <c r="A639">
        <v>7</v>
      </c>
      <c r="B639" s="8">
        <v>35.53</v>
      </c>
      <c r="C639" s="8">
        <v>35.17</v>
      </c>
    </row>
    <row r="640" spans="1:3" x14ac:dyDescent="0.25">
      <c r="A640">
        <v>8</v>
      </c>
      <c r="B640" s="8">
        <v>36.700000000000003</v>
      </c>
      <c r="C640" s="8">
        <v>35.58</v>
      </c>
    </row>
    <row r="641" spans="1:3" x14ac:dyDescent="0.25">
      <c r="A641">
        <v>9</v>
      </c>
      <c r="B641" s="8">
        <v>36.99</v>
      </c>
      <c r="C641" s="8">
        <v>35.159999999999997</v>
      </c>
    </row>
    <row r="642" spans="1:3" x14ac:dyDescent="0.25">
      <c r="A642">
        <v>10</v>
      </c>
      <c r="B642" s="8">
        <v>36.15</v>
      </c>
      <c r="C642" s="8">
        <v>34.909999999999997</v>
      </c>
    </row>
    <row r="643" spans="1:3" x14ac:dyDescent="0.25">
      <c r="A643">
        <v>11</v>
      </c>
      <c r="B643" s="8">
        <v>35.659999999999997</v>
      </c>
      <c r="C643" s="8">
        <v>34.229999999999997</v>
      </c>
    </row>
    <row r="644" spans="1:3" x14ac:dyDescent="0.25">
      <c r="A644">
        <v>12</v>
      </c>
      <c r="B644" s="8">
        <v>34.770000000000003</v>
      </c>
      <c r="C644" s="8">
        <v>35.090000000000003</v>
      </c>
    </row>
    <row r="645" spans="1:3" x14ac:dyDescent="0.25">
      <c r="A645">
        <v>13</v>
      </c>
      <c r="B645" s="8">
        <v>35.15</v>
      </c>
      <c r="C645" s="8">
        <v>35.270000000000003</v>
      </c>
    </row>
    <row r="646" spans="1:3" x14ac:dyDescent="0.25">
      <c r="A646">
        <v>14</v>
      </c>
      <c r="B646" s="8">
        <v>35</v>
      </c>
      <c r="C646" s="8">
        <v>35.31</v>
      </c>
    </row>
    <row r="647" spans="1:3" x14ac:dyDescent="0.25">
      <c r="A647">
        <v>15</v>
      </c>
      <c r="B647" s="8">
        <v>36.93</v>
      </c>
      <c r="C647" s="8">
        <v>35.299999999999997</v>
      </c>
    </row>
    <row r="648" spans="1:3" x14ac:dyDescent="0.25">
      <c r="A648">
        <v>16</v>
      </c>
      <c r="B648" s="8">
        <v>35.340000000000003</v>
      </c>
      <c r="C648" s="8">
        <v>34.29</v>
      </c>
    </row>
    <row r="649" spans="1:3" x14ac:dyDescent="0.25">
      <c r="A649">
        <v>17</v>
      </c>
      <c r="B649" s="8">
        <v>36.119999999999997</v>
      </c>
      <c r="C649" s="8">
        <v>36.28</v>
      </c>
    </row>
    <row r="650" spans="1:3" x14ac:dyDescent="0.25">
      <c r="A650">
        <v>18</v>
      </c>
      <c r="B650" s="8">
        <v>35.78</v>
      </c>
      <c r="C650" s="8">
        <v>34.44</v>
      </c>
    </row>
    <row r="651" spans="1:3" x14ac:dyDescent="0.25">
      <c r="A651">
        <v>19</v>
      </c>
      <c r="B651" s="8">
        <v>35.159999999999997</v>
      </c>
      <c r="C651" s="8">
        <v>34.96</v>
      </c>
    </row>
    <row r="652" spans="1:3" x14ac:dyDescent="0.25">
      <c r="A652">
        <v>20</v>
      </c>
      <c r="B652" s="8">
        <v>35.21</v>
      </c>
      <c r="C652" s="8">
        <v>34.979999999999997</v>
      </c>
    </row>
    <row r="653" spans="1:3" x14ac:dyDescent="0.25">
      <c r="A653">
        <v>21</v>
      </c>
      <c r="B653" s="8">
        <v>35.119999999999997</v>
      </c>
      <c r="C653" s="8">
        <v>34.78</v>
      </c>
    </row>
    <row r="654" spans="1:3" x14ac:dyDescent="0.25">
      <c r="A654">
        <v>22</v>
      </c>
      <c r="B654" s="8">
        <v>34.68</v>
      </c>
      <c r="C654" s="8">
        <v>35.07</v>
      </c>
    </row>
    <row r="655" spans="1:3" x14ac:dyDescent="0.25">
      <c r="A655">
        <v>23</v>
      </c>
      <c r="B655" s="8">
        <v>35.6</v>
      </c>
      <c r="C655" s="8">
        <v>35.25</v>
      </c>
    </row>
    <row r="656" spans="1:3" x14ac:dyDescent="0.25">
      <c r="A656">
        <v>0</v>
      </c>
      <c r="B656" s="8">
        <v>34.979999999999997</v>
      </c>
      <c r="C656" s="8">
        <v>35.5</v>
      </c>
    </row>
    <row r="657" spans="1:3" x14ac:dyDescent="0.25">
      <c r="A657">
        <v>1</v>
      </c>
      <c r="B657" s="8">
        <v>35.11</v>
      </c>
      <c r="C657" s="8">
        <v>35.39</v>
      </c>
    </row>
    <row r="658" spans="1:3" x14ac:dyDescent="0.25">
      <c r="A658">
        <v>2</v>
      </c>
      <c r="B658" s="8">
        <v>34.78</v>
      </c>
      <c r="C658" s="8">
        <v>35.28</v>
      </c>
    </row>
    <row r="659" spans="1:3" x14ac:dyDescent="0.25">
      <c r="A659">
        <v>3</v>
      </c>
      <c r="B659" s="8">
        <v>34.82</v>
      </c>
      <c r="C659" s="8">
        <v>34.909999999999997</v>
      </c>
    </row>
    <row r="660" spans="1:3" x14ac:dyDescent="0.25">
      <c r="A660">
        <v>4</v>
      </c>
      <c r="B660" s="8">
        <v>35.11</v>
      </c>
      <c r="C660" s="8">
        <v>35.99</v>
      </c>
    </row>
    <row r="661" spans="1:3" x14ac:dyDescent="0.25">
      <c r="A661">
        <v>5</v>
      </c>
      <c r="B661" s="8">
        <v>36.61</v>
      </c>
      <c r="C661" s="8">
        <v>34.68</v>
      </c>
    </row>
    <row r="662" spans="1:3" x14ac:dyDescent="0.25">
      <c r="A662">
        <v>6</v>
      </c>
      <c r="B662" s="8">
        <v>35.15</v>
      </c>
      <c r="C662" s="8">
        <v>34.4</v>
      </c>
    </row>
    <row r="663" spans="1:3" x14ac:dyDescent="0.25">
      <c r="A663">
        <v>7</v>
      </c>
      <c r="B663" s="8">
        <v>35.17</v>
      </c>
      <c r="C663" s="8">
        <v>35.99</v>
      </c>
    </row>
    <row r="664" spans="1:3" x14ac:dyDescent="0.25">
      <c r="A664">
        <v>8</v>
      </c>
      <c r="B664" s="8">
        <v>35.58</v>
      </c>
      <c r="C664" s="8">
        <v>37.35</v>
      </c>
    </row>
    <row r="665" spans="1:3" x14ac:dyDescent="0.25">
      <c r="A665">
        <v>9</v>
      </c>
      <c r="B665" s="8">
        <v>35.159999999999997</v>
      </c>
      <c r="C665" s="8">
        <v>36.94</v>
      </c>
    </row>
    <row r="666" spans="1:3" x14ac:dyDescent="0.25">
      <c r="A666">
        <v>10</v>
      </c>
      <c r="B666" s="8">
        <v>34.909999999999997</v>
      </c>
      <c r="C666" s="8">
        <v>36.119999999999997</v>
      </c>
    </row>
    <row r="667" spans="1:3" x14ac:dyDescent="0.25">
      <c r="A667">
        <v>11</v>
      </c>
      <c r="B667" s="8">
        <v>34.229999999999997</v>
      </c>
      <c r="C667" s="8">
        <v>35.799999999999997</v>
      </c>
    </row>
    <row r="668" spans="1:3" x14ac:dyDescent="0.25">
      <c r="A668">
        <v>12</v>
      </c>
      <c r="B668" s="8">
        <v>35.090000000000003</v>
      </c>
      <c r="C668" s="8">
        <v>36.74</v>
      </c>
    </row>
    <row r="669" spans="1:3" x14ac:dyDescent="0.25">
      <c r="A669">
        <v>13</v>
      </c>
      <c r="B669" s="8">
        <v>35.270000000000003</v>
      </c>
      <c r="C669" s="8">
        <v>36.909999999999997</v>
      </c>
    </row>
    <row r="670" spans="1:3" x14ac:dyDescent="0.25">
      <c r="A670">
        <v>14</v>
      </c>
      <c r="B670" s="8">
        <v>35.31</v>
      </c>
      <c r="C670" s="8">
        <v>36.619999999999997</v>
      </c>
    </row>
    <row r="671" spans="1:3" x14ac:dyDescent="0.25">
      <c r="A671">
        <v>15</v>
      </c>
      <c r="B671" s="8">
        <v>35.299999999999997</v>
      </c>
      <c r="C671" s="8">
        <v>37.32</v>
      </c>
    </row>
    <row r="672" spans="1:3" x14ac:dyDescent="0.25">
      <c r="A672">
        <v>16</v>
      </c>
      <c r="B672" s="8">
        <v>34.29</v>
      </c>
      <c r="C672" s="8">
        <v>35.86</v>
      </c>
    </row>
    <row r="673" spans="1:3" x14ac:dyDescent="0.25">
      <c r="A673">
        <v>17</v>
      </c>
      <c r="B673" s="8">
        <v>36.28</v>
      </c>
      <c r="C673" s="8">
        <v>35.369999999999997</v>
      </c>
    </row>
    <row r="674" spans="1:3" x14ac:dyDescent="0.25">
      <c r="A674">
        <v>18</v>
      </c>
      <c r="B674" s="8">
        <v>34.44</v>
      </c>
      <c r="C674" s="8">
        <v>36.01</v>
      </c>
    </row>
    <row r="675" spans="1:3" x14ac:dyDescent="0.25">
      <c r="A675">
        <v>19</v>
      </c>
      <c r="B675" s="8">
        <v>34.96</v>
      </c>
      <c r="C675" s="8">
        <v>36.270000000000003</v>
      </c>
    </row>
    <row r="676" spans="1:3" x14ac:dyDescent="0.25">
      <c r="A676">
        <v>20</v>
      </c>
      <c r="B676" s="8">
        <v>34.979999999999997</v>
      </c>
      <c r="C676" s="8">
        <v>36.18</v>
      </c>
    </row>
    <row r="677" spans="1:3" x14ac:dyDescent="0.25">
      <c r="A677">
        <v>21</v>
      </c>
      <c r="B677" s="8">
        <v>34.78</v>
      </c>
      <c r="C677" s="8">
        <v>36.880000000000003</v>
      </c>
    </row>
    <row r="678" spans="1:3" x14ac:dyDescent="0.25">
      <c r="A678">
        <v>22</v>
      </c>
      <c r="B678" s="8">
        <v>35.07</v>
      </c>
      <c r="C678" s="8">
        <v>36.67</v>
      </c>
    </row>
    <row r="679" spans="1:3" x14ac:dyDescent="0.25">
      <c r="A679">
        <v>23</v>
      </c>
      <c r="B679" s="8">
        <v>35.25</v>
      </c>
      <c r="C679" s="8">
        <v>35.24</v>
      </c>
    </row>
    <row r="680" spans="1:3" x14ac:dyDescent="0.25">
      <c r="A680">
        <v>0</v>
      </c>
      <c r="B680" s="8">
        <v>35.5</v>
      </c>
      <c r="C680" s="8">
        <v>35.020000000000003</v>
      </c>
    </row>
    <row r="681" spans="1:3" x14ac:dyDescent="0.25">
      <c r="A681">
        <v>1</v>
      </c>
      <c r="B681" s="8">
        <v>35.39</v>
      </c>
      <c r="C681" s="8">
        <v>34.69</v>
      </c>
    </row>
    <row r="682" spans="1:3" x14ac:dyDescent="0.25">
      <c r="A682">
        <v>2</v>
      </c>
      <c r="B682" s="8">
        <v>35.28</v>
      </c>
      <c r="C682" s="8">
        <v>35.049999999999997</v>
      </c>
    </row>
    <row r="683" spans="1:3" x14ac:dyDescent="0.25">
      <c r="A683">
        <v>3</v>
      </c>
      <c r="B683" s="8">
        <v>34.909999999999997</v>
      </c>
      <c r="C683" s="8">
        <v>35.29</v>
      </c>
    </row>
    <row r="684" spans="1:3" x14ac:dyDescent="0.25">
      <c r="A684">
        <v>4</v>
      </c>
      <c r="B684" s="8">
        <v>35.99</v>
      </c>
      <c r="C684" s="8">
        <v>36.119999999999997</v>
      </c>
    </row>
    <row r="685" spans="1:3" x14ac:dyDescent="0.25">
      <c r="A685">
        <v>5</v>
      </c>
      <c r="B685" s="8">
        <v>34.68</v>
      </c>
      <c r="C685" s="8">
        <v>35.090000000000003</v>
      </c>
    </row>
    <row r="686" spans="1:3" x14ac:dyDescent="0.25">
      <c r="A686">
        <v>6</v>
      </c>
      <c r="B686" s="8">
        <v>34.4</v>
      </c>
      <c r="C686" s="8">
        <v>34.909999999999997</v>
      </c>
    </row>
    <row r="687" spans="1:3" x14ac:dyDescent="0.25">
      <c r="A687">
        <v>7</v>
      </c>
      <c r="B687" s="8">
        <v>35.99</v>
      </c>
      <c r="C687" s="8">
        <v>35.01</v>
      </c>
    </row>
    <row r="688" spans="1:3" x14ac:dyDescent="0.25">
      <c r="A688">
        <v>8</v>
      </c>
      <c r="B688" s="8">
        <v>37.35</v>
      </c>
      <c r="C688" s="8">
        <v>36.36</v>
      </c>
    </row>
    <row r="689" spans="1:3" x14ac:dyDescent="0.25">
      <c r="A689">
        <v>9</v>
      </c>
      <c r="B689" s="8">
        <v>36.94</v>
      </c>
      <c r="C689" s="8">
        <v>36.17</v>
      </c>
    </row>
    <row r="690" spans="1:3" x14ac:dyDescent="0.25">
      <c r="A690">
        <v>10</v>
      </c>
      <c r="B690" s="8">
        <v>36.119999999999997</v>
      </c>
      <c r="C690" s="8">
        <v>35.86</v>
      </c>
    </row>
    <row r="691" spans="1:3" x14ac:dyDescent="0.25">
      <c r="A691">
        <v>11</v>
      </c>
      <c r="B691" s="8">
        <v>35.799999999999997</v>
      </c>
      <c r="C691" s="8">
        <v>35.79</v>
      </c>
    </row>
    <row r="692" spans="1:3" x14ac:dyDescent="0.25">
      <c r="A692">
        <v>12</v>
      </c>
      <c r="B692" s="8">
        <v>36.74</v>
      </c>
      <c r="C692" s="8"/>
    </row>
    <row r="693" spans="1:3" x14ac:dyDescent="0.25">
      <c r="A693">
        <v>13</v>
      </c>
      <c r="B693" s="8">
        <v>36.909999999999997</v>
      </c>
      <c r="C693" s="8"/>
    </row>
    <row r="694" spans="1:3" x14ac:dyDescent="0.25">
      <c r="A694">
        <v>14</v>
      </c>
      <c r="B694" s="8">
        <v>36.619999999999997</v>
      </c>
      <c r="C694" s="8"/>
    </row>
    <row r="695" spans="1:3" x14ac:dyDescent="0.25">
      <c r="A695">
        <v>15</v>
      </c>
      <c r="B695" s="8">
        <v>37.32</v>
      </c>
      <c r="C695" s="8"/>
    </row>
    <row r="696" spans="1:3" x14ac:dyDescent="0.25">
      <c r="A696">
        <v>16</v>
      </c>
      <c r="B696" s="8">
        <v>35.86</v>
      </c>
      <c r="C696" s="8"/>
    </row>
    <row r="697" spans="1:3" x14ac:dyDescent="0.25">
      <c r="A697">
        <v>17</v>
      </c>
      <c r="B697" s="8">
        <v>35.369999999999997</v>
      </c>
      <c r="C697" s="8"/>
    </row>
    <row r="698" spans="1:3" x14ac:dyDescent="0.25">
      <c r="A698">
        <v>18</v>
      </c>
      <c r="B698" s="8">
        <v>36.01</v>
      </c>
      <c r="C698" s="8"/>
    </row>
    <row r="699" spans="1:3" x14ac:dyDescent="0.25">
      <c r="A699">
        <v>19</v>
      </c>
      <c r="B699" s="8">
        <v>36.270000000000003</v>
      </c>
      <c r="C699" s="8"/>
    </row>
    <row r="700" spans="1:3" x14ac:dyDescent="0.25">
      <c r="A700">
        <v>20</v>
      </c>
      <c r="B700" s="8">
        <v>36.18</v>
      </c>
      <c r="C700" s="8"/>
    </row>
    <row r="701" spans="1:3" x14ac:dyDescent="0.25">
      <c r="A701">
        <v>21</v>
      </c>
      <c r="B701" s="8">
        <v>36.880000000000003</v>
      </c>
      <c r="C701" s="8"/>
    </row>
    <row r="702" spans="1:3" x14ac:dyDescent="0.25">
      <c r="A702">
        <v>22</v>
      </c>
      <c r="B702" s="8">
        <v>36.67</v>
      </c>
      <c r="C702" s="8"/>
    </row>
    <row r="703" spans="1:3" x14ac:dyDescent="0.25">
      <c r="A703">
        <v>23</v>
      </c>
      <c r="B703" s="8">
        <v>35.24</v>
      </c>
      <c r="C703" s="8"/>
    </row>
    <row r="704" spans="1:3" x14ac:dyDescent="0.25">
      <c r="A704">
        <v>0</v>
      </c>
      <c r="B704" s="8">
        <v>35.020000000000003</v>
      </c>
      <c r="C704" s="8"/>
    </row>
    <row r="705" spans="1:3" x14ac:dyDescent="0.25">
      <c r="A705">
        <v>1</v>
      </c>
      <c r="B705" s="8">
        <v>34.69</v>
      </c>
      <c r="C705" s="8"/>
    </row>
    <row r="706" spans="1:3" x14ac:dyDescent="0.25">
      <c r="A706">
        <v>2</v>
      </c>
      <c r="B706" s="8">
        <v>35.049999999999997</v>
      </c>
      <c r="C706" s="8"/>
    </row>
    <row r="707" spans="1:3" x14ac:dyDescent="0.25">
      <c r="A707">
        <v>3</v>
      </c>
      <c r="B707" s="8">
        <v>35.29</v>
      </c>
      <c r="C707" s="8"/>
    </row>
    <row r="708" spans="1:3" x14ac:dyDescent="0.25">
      <c r="A708">
        <v>4</v>
      </c>
      <c r="B708" s="8">
        <v>36.119999999999997</v>
      </c>
      <c r="C708" s="8"/>
    </row>
    <row r="709" spans="1:3" x14ac:dyDescent="0.25">
      <c r="A709">
        <v>5</v>
      </c>
      <c r="B709" s="8">
        <v>35.090000000000003</v>
      </c>
      <c r="C709" s="8"/>
    </row>
    <row r="710" spans="1:3" x14ac:dyDescent="0.25">
      <c r="A710">
        <v>6</v>
      </c>
      <c r="B710" s="8">
        <v>34.909999999999997</v>
      </c>
      <c r="C710" s="8"/>
    </row>
    <row r="711" spans="1:3" x14ac:dyDescent="0.25">
      <c r="A711">
        <v>7</v>
      </c>
      <c r="B711" s="8">
        <v>35.01</v>
      </c>
      <c r="C711" s="8"/>
    </row>
    <row r="712" spans="1:3" x14ac:dyDescent="0.25">
      <c r="A712">
        <v>8</v>
      </c>
      <c r="B712" s="8">
        <v>36.36</v>
      </c>
      <c r="C712" s="8"/>
    </row>
    <row r="713" spans="1:3" x14ac:dyDescent="0.25">
      <c r="A713">
        <v>9</v>
      </c>
      <c r="B713" s="8">
        <v>36.17</v>
      </c>
      <c r="C713" s="8"/>
    </row>
    <row r="714" spans="1:3" x14ac:dyDescent="0.25">
      <c r="A714">
        <v>10</v>
      </c>
      <c r="B714" s="8">
        <v>35.86</v>
      </c>
      <c r="C714" s="8"/>
    </row>
    <row r="715" spans="1:3" x14ac:dyDescent="0.25">
      <c r="A715">
        <v>11</v>
      </c>
      <c r="B715" s="8">
        <v>35.79</v>
      </c>
      <c r="C715" s="8"/>
    </row>
    <row r="716" spans="1:3" x14ac:dyDescent="0.25">
      <c r="A716">
        <v>12</v>
      </c>
      <c r="B716" s="8"/>
      <c r="C716" s="8"/>
    </row>
    <row r="717" spans="1:3" x14ac:dyDescent="0.25">
      <c r="A717">
        <v>13</v>
      </c>
      <c r="B717" s="8"/>
      <c r="C717" s="8"/>
    </row>
    <row r="718" spans="1:3" x14ac:dyDescent="0.25">
      <c r="A718">
        <v>14</v>
      </c>
      <c r="B718" s="8"/>
      <c r="C718" s="8"/>
    </row>
    <row r="719" spans="1:3" x14ac:dyDescent="0.25">
      <c r="A719">
        <v>15</v>
      </c>
      <c r="B719" s="8"/>
      <c r="C719" s="8"/>
    </row>
    <row r="720" spans="1:3" x14ac:dyDescent="0.25">
      <c r="A720">
        <v>16</v>
      </c>
      <c r="B720" s="8"/>
      <c r="C720" s="8"/>
    </row>
    <row r="721" spans="1:3" x14ac:dyDescent="0.25">
      <c r="A721">
        <v>17</v>
      </c>
      <c r="B721" s="8"/>
      <c r="C721" s="8"/>
    </row>
    <row r="722" spans="1:3" x14ac:dyDescent="0.25">
      <c r="A722">
        <v>18</v>
      </c>
      <c r="B722" s="8"/>
      <c r="C722" s="8">
        <v>36.69</v>
      </c>
    </row>
    <row r="723" spans="1:3" x14ac:dyDescent="0.25">
      <c r="A723">
        <v>19</v>
      </c>
      <c r="B723" s="8"/>
      <c r="C723" s="8">
        <v>36.67</v>
      </c>
    </row>
    <row r="724" spans="1:3" x14ac:dyDescent="0.25">
      <c r="A724">
        <v>20</v>
      </c>
      <c r="B724" s="8"/>
      <c r="C724" s="8">
        <v>36.85</v>
      </c>
    </row>
    <row r="725" spans="1:3" x14ac:dyDescent="0.25">
      <c r="A725">
        <v>21</v>
      </c>
      <c r="B725" s="8"/>
      <c r="C725" s="8">
        <v>37.03</v>
      </c>
    </row>
    <row r="726" spans="1:3" x14ac:dyDescent="0.25">
      <c r="A726">
        <v>22</v>
      </c>
      <c r="B726" s="8"/>
      <c r="C726" s="8">
        <v>35.57</v>
      </c>
    </row>
    <row r="727" spans="1:3" x14ac:dyDescent="0.25">
      <c r="A727">
        <v>23</v>
      </c>
      <c r="B727" s="8"/>
      <c r="C727" s="8">
        <v>34.950000000000003</v>
      </c>
    </row>
    <row r="728" spans="1:3" x14ac:dyDescent="0.25">
      <c r="A728">
        <v>0</v>
      </c>
      <c r="B728" s="8"/>
      <c r="C728" s="8">
        <v>34.950000000000003</v>
      </c>
    </row>
    <row r="729" spans="1:3" x14ac:dyDescent="0.25">
      <c r="A729">
        <v>1</v>
      </c>
      <c r="B729" s="8"/>
      <c r="C729" s="8">
        <v>35.06</v>
      </c>
    </row>
    <row r="730" spans="1:3" x14ac:dyDescent="0.25">
      <c r="A730">
        <v>2</v>
      </c>
      <c r="B730" s="8"/>
      <c r="C730" s="8">
        <v>35.07</v>
      </c>
    </row>
    <row r="731" spans="1:3" x14ac:dyDescent="0.25">
      <c r="A731">
        <v>3</v>
      </c>
      <c r="B731" s="8"/>
      <c r="C731" s="8">
        <v>34.85</v>
      </c>
    </row>
    <row r="732" spans="1:3" x14ac:dyDescent="0.25">
      <c r="A732">
        <v>4</v>
      </c>
      <c r="B732" s="8"/>
      <c r="C732" s="8">
        <v>35.299999999999997</v>
      </c>
    </row>
    <row r="733" spans="1:3" x14ac:dyDescent="0.25">
      <c r="A733">
        <v>5</v>
      </c>
      <c r="B733" s="8"/>
      <c r="C733" s="8">
        <v>35.25</v>
      </c>
    </row>
    <row r="734" spans="1:3" x14ac:dyDescent="0.25">
      <c r="A734">
        <v>6</v>
      </c>
      <c r="B734" s="8"/>
      <c r="C734" s="8">
        <v>35.729999999999997</v>
      </c>
    </row>
    <row r="735" spans="1:3" x14ac:dyDescent="0.25">
      <c r="A735">
        <v>7</v>
      </c>
      <c r="B735" s="8"/>
      <c r="C735" s="8">
        <v>35.9</v>
      </c>
    </row>
    <row r="736" spans="1:3" x14ac:dyDescent="0.25">
      <c r="A736">
        <v>8</v>
      </c>
      <c r="B736" s="8"/>
      <c r="C736" s="8">
        <v>37.409999999999997</v>
      </c>
    </row>
    <row r="737" spans="1:3" x14ac:dyDescent="0.25">
      <c r="A737">
        <v>9</v>
      </c>
      <c r="B737" s="8"/>
      <c r="C737" s="8">
        <v>36.76</v>
      </c>
    </row>
    <row r="738" spans="1:3" x14ac:dyDescent="0.25">
      <c r="A738">
        <v>10</v>
      </c>
      <c r="B738" s="8"/>
      <c r="C738" s="8">
        <v>35.270000000000003</v>
      </c>
    </row>
    <row r="739" spans="1:3" x14ac:dyDescent="0.25">
      <c r="A739">
        <v>11</v>
      </c>
      <c r="B739" s="8"/>
      <c r="C739" s="8">
        <v>35.369999999999997</v>
      </c>
    </row>
    <row r="740" spans="1:3" x14ac:dyDescent="0.25">
      <c r="A740">
        <v>12</v>
      </c>
      <c r="B740" s="8"/>
      <c r="C740" s="8">
        <v>34.840000000000003</v>
      </c>
    </row>
    <row r="741" spans="1:3" x14ac:dyDescent="0.25">
      <c r="A741">
        <v>13</v>
      </c>
      <c r="B741" s="8"/>
      <c r="C741" s="8">
        <v>35.33</v>
      </c>
    </row>
    <row r="742" spans="1:3" x14ac:dyDescent="0.25">
      <c r="A742">
        <v>14</v>
      </c>
      <c r="B742" s="8"/>
      <c r="C742" s="8">
        <v>34.76</v>
      </c>
    </row>
    <row r="743" spans="1:3" x14ac:dyDescent="0.25">
      <c r="A743">
        <v>15</v>
      </c>
      <c r="B743" s="8"/>
      <c r="C743" s="8">
        <v>36.5</v>
      </c>
    </row>
    <row r="744" spans="1:3" x14ac:dyDescent="0.25">
      <c r="A744">
        <v>16</v>
      </c>
      <c r="B744" s="8"/>
      <c r="C744" s="8">
        <v>34.840000000000003</v>
      </c>
    </row>
    <row r="745" spans="1:3" x14ac:dyDescent="0.25">
      <c r="A745">
        <v>17</v>
      </c>
      <c r="B745" s="8"/>
      <c r="C745" s="8">
        <v>36.51</v>
      </c>
    </row>
    <row r="746" spans="1:3" x14ac:dyDescent="0.25">
      <c r="A746">
        <v>18</v>
      </c>
      <c r="B746" s="8">
        <v>36.69</v>
      </c>
      <c r="C746" s="8">
        <v>35.700000000000003</v>
      </c>
    </row>
    <row r="747" spans="1:3" x14ac:dyDescent="0.25">
      <c r="A747">
        <v>19</v>
      </c>
      <c r="B747" s="8">
        <v>36.67</v>
      </c>
      <c r="C747" s="8">
        <v>34.96</v>
      </c>
    </row>
    <row r="748" spans="1:3" x14ac:dyDescent="0.25">
      <c r="A748">
        <v>20</v>
      </c>
      <c r="B748" s="8">
        <v>36.85</v>
      </c>
      <c r="C748" s="8">
        <v>34.880000000000003</v>
      </c>
    </row>
    <row r="749" spans="1:3" x14ac:dyDescent="0.25">
      <c r="A749">
        <v>21</v>
      </c>
      <c r="B749" s="8">
        <v>37.03</v>
      </c>
      <c r="C749" s="8">
        <v>34.700000000000003</v>
      </c>
    </row>
    <row r="750" spans="1:3" x14ac:dyDescent="0.25">
      <c r="A750">
        <v>22</v>
      </c>
      <c r="B750" s="8">
        <v>35.57</v>
      </c>
      <c r="C750" s="8">
        <v>35.119999999999997</v>
      </c>
    </row>
    <row r="751" spans="1:3" x14ac:dyDescent="0.25">
      <c r="A751">
        <v>23</v>
      </c>
      <c r="B751" s="8">
        <v>34.950000000000003</v>
      </c>
      <c r="C751" s="8">
        <v>35.17</v>
      </c>
    </row>
    <row r="752" spans="1:3" x14ac:dyDescent="0.25">
      <c r="A752">
        <v>0</v>
      </c>
      <c r="B752" s="8">
        <v>34.950000000000003</v>
      </c>
      <c r="C752" s="8">
        <v>35.36</v>
      </c>
    </row>
    <row r="753" spans="1:3" x14ac:dyDescent="0.25">
      <c r="A753">
        <v>1</v>
      </c>
      <c r="B753" s="8">
        <v>35.06</v>
      </c>
      <c r="C753" s="8">
        <v>34.65</v>
      </c>
    </row>
    <row r="754" spans="1:3" x14ac:dyDescent="0.25">
      <c r="A754">
        <v>2</v>
      </c>
      <c r="B754" s="8">
        <v>35.07</v>
      </c>
      <c r="C754" s="8">
        <v>35.090000000000003</v>
      </c>
    </row>
    <row r="755" spans="1:3" x14ac:dyDescent="0.25">
      <c r="A755">
        <v>3</v>
      </c>
      <c r="B755" s="8">
        <v>34.85</v>
      </c>
      <c r="C755" s="8">
        <v>34.97</v>
      </c>
    </row>
    <row r="756" spans="1:3" x14ac:dyDescent="0.25">
      <c r="A756">
        <v>4</v>
      </c>
      <c r="B756" s="8">
        <v>35.299999999999997</v>
      </c>
      <c r="C756" s="8">
        <v>35.049999999999997</v>
      </c>
    </row>
    <row r="757" spans="1:3" x14ac:dyDescent="0.25">
      <c r="A757">
        <v>5</v>
      </c>
      <c r="B757" s="8">
        <v>35.25</v>
      </c>
      <c r="C757" s="8">
        <v>36.369999999999997</v>
      </c>
    </row>
    <row r="758" spans="1:3" x14ac:dyDescent="0.25">
      <c r="A758">
        <v>6</v>
      </c>
      <c r="B758" s="8">
        <v>35.729999999999997</v>
      </c>
      <c r="C758" s="8">
        <v>35.51</v>
      </c>
    </row>
    <row r="759" spans="1:3" x14ac:dyDescent="0.25">
      <c r="A759">
        <v>7</v>
      </c>
      <c r="B759" s="8">
        <v>35.9</v>
      </c>
      <c r="C759" s="8">
        <v>35.33</v>
      </c>
    </row>
    <row r="760" spans="1:3" x14ac:dyDescent="0.25">
      <c r="A760">
        <v>8</v>
      </c>
      <c r="B760" s="8">
        <v>37.409999999999997</v>
      </c>
      <c r="C760" s="8">
        <v>35.369999999999997</v>
      </c>
    </row>
    <row r="761" spans="1:3" x14ac:dyDescent="0.25">
      <c r="A761">
        <v>9</v>
      </c>
      <c r="B761" s="8">
        <v>36.76</v>
      </c>
      <c r="C761" s="8">
        <v>35.29</v>
      </c>
    </row>
    <row r="762" spans="1:3" x14ac:dyDescent="0.25">
      <c r="A762">
        <v>10</v>
      </c>
      <c r="B762" s="8">
        <v>35.270000000000003</v>
      </c>
      <c r="C762" s="8">
        <v>36.25</v>
      </c>
    </row>
    <row r="763" spans="1:3" x14ac:dyDescent="0.25">
      <c r="A763">
        <v>11</v>
      </c>
      <c r="B763" s="8">
        <v>35.369999999999997</v>
      </c>
      <c r="C763" s="8">
        <v>36.36</v>
      </c>
    </row>
    <row r="764" spans="1:3" x14ac:dyDescent="0.25">
      <c r="A764">
        <v>12</v>
      </c>
      <c r="B764" s="8">
        <v>34.840000000000003</v>
      </c>
      <c r="C764" s="8">
        <v>35.020000000000003</v>
      </c>
    </row>
    <row r="765" spans="1:3" x14ac:dyDescent="0.25">
      <c r="A765">
        <v>13</v>
      </c>
      <c r="B765" s="8">
        <v>35.33</v>
      </c>
      <c r="C765" s="8">
        <v>35.39</v>
      </c>
    </row>
    <row r="766" spans="1:3" x14ac:dyDescent="0.25">
      <c r="A766">
        <v>14</v>
      </c>
      <c r="B766" s="8">
        <v>34.76</v>
      </c>
      <c r="C766" s="8">
        <v>34.99</v>
      </c>
    </row>
    <row r="767" spans="1:3" x14ac:dyDescent="0.25">
      <c r="A767">
        <v>15</v>
      </c>
      <c r="B767" s="8">
        <v>36.5</v>
      </c>
      <c r="C767" s="8">
        <v>36.6</v>
      </c>
    </row>
    <row r="768" spans="1:3" x14ac:dyDescent="0.25">
      <c r="A768">
        <v>16</v>
      </c>
      <c r="B768" s="8">
        <v>34.840000000000003</v>
      </c>
      <c r="C768" s="8">
        <v>34.67</v>
      </c>
    </row>
    <row r="769" spans="1:3" x14ac:dyDescent="0.25">
      <c r="A769">
        <v>17</v>
      </c>
      <c r="B769" s="8">
        <v>36.51</v>
      </c>
      <c r="C769" s="8">
        <v>35.93</v>
      </c>
    </row>
    <row r="770" spans="1:3" x14ac:dyDescent="0.25">
      <c r="A770">
        <v>18</v>
      </c>
      <c r="B770" s="8">
        <v>35.700000000000003</v>
      </c>
      <c r="C770" s="8">
        <v>35.909999999999997</v>
      </c>
    </row>
    <row r="771" spans="1:3" x14ac:dyDescent="0.25">
      <c r="A771">
        <v>19</v>
      </c>
      <c r="B771" s="8">
        <v>34.96</v>
      </c>
      <c r="C771" s="8">
        <v>34.799999999999997</v>
      </c>
    </row>
    <row r="772" spans="1:3" x14ac:dyDescent="0.25">
      <c r="A772">
        <v>20</v>
      </c>
      <c r="B772" s="8">
        <v>34.880000000000003</v>
      </c>
      <c r="C772" s="8">
        <v>34.94</v>
      </c>
    </row>
    <row r="773" spans="1:3" x14ac:dyDescent="0.25">
      <c r="A773">
        <v>21</v>
      </c>
      <c r="B773" s="8">
        <v>34.700000000000003</v>
      </c>
      <c r="C773" s="8"/>
    </row>
    <row r="774" spans="1:3" x14ac:dyDescent="0.25">
      <c r="A774">
        <v>22</v>
      </c>
      <c r="B774" s="8">
        <v>35.119999999999997</v>
      </c>
      <c r="C774" s="8"/>
    </row>
    <row r="775" spans="1:3" x14ac:dyDescent="0.25">
      <c r="A775">
        <v>23</v>
      </c>
      <c r="B775" s="8">
        <v>35.17</v>
      </c>
      <c r="C775" s="8"/>
    </row>
    <row r="776" spans="1:3" x14ac:dyDescent="0.25">
      <c r="A776">
        <v>0</v>
      </c>
      <c r="B776" s="8">
        <v>35.36</v>
      </c>
      <c r="C776" s="8"/>
    </row>
    <row r="777" spans="1:3" x14ac:dyDescent="0.25">
      <c r="A777">
        <v>1</v>
      </c>
      <c r="B777" s="8">
        <v>34.65</v>
      </c>
      <c r="C777" s="8"/>
    </row>
    <row r="778" spans="1:3" x14ac:dyDescent="0.25">
      <c r="A778">
        <v>2</v>
      </c>
      <c r="B778" s="8">
        <v>35.090000000000003</v>
      </c>
      <c r="C778" s="8"/>
    </row>
    <row r="779" spans="1:3" x14ac:dyDescent="0.25">
      <c r="A779">
        <v>3</v>
      </c>
      <c r="B779" s="8">
        <v>34.97</v>
      </c>
      <c r="C779" s="8"/>
    </row>
    <row r="780" spans="1:3" x14ac:dyDescent="0.25">
      <c r="A780">
        <v>4</v>
      </c>
      <c r="B780" s="8">
        <v>35.049999999999997</v>
      </c>
      <c r="C780" s="8"/>
    </row>
    <row r="781" spans="1:3" x14ac:dyDescent="0.25">
      <c r="A781">
        <v>5</v>
      </c>
      <c r="B781" s="8">
        <v>36.369999999999997</v>
      </c>
      <c r="C781" s="8"/>
    </row>
    <row r="782" spans="1:3" x14ac:dyDescent="0.25">
      <c r="A782">
        <v>6</v>
      </c>
      <c r="B782" s="8">
        <v>35.51</v>
      </c>
      <c r="C782" s="8"/>
    </row>
    <row r="783" spans="1:3" x14ac:dyDescent="0.25">
      <c r="A783">
        <v>7</v>
      </c>
      <c r="B783" s="8">
        <v>35.33</v>
      </c>
      <c r="C783" s="8"/>
    </row>
    <row r="784" spans="1:3" x14ac:dyDescent="0.25">
      <c r="A784">
        <v>8</v>
      </c>
      <c r="B784" s="8">
        <v>35.369999999999997</v>
      </c>
      <c r="C784" s="8"/>
    </row>
    <row r="785" spans="1:3" x14ac:dyDescent="0.25">
      <c r="A785">
        <v>9</v>
      </c>
      <c r="B785" s="8">
        <v>35.29</v>
      </c>
      <c r="C785" s="8"/>
    </row>
    <row r="786" spans="1:3" x14ac:dyDescent="0.25">
      <c r="A786">
        <v>10</v>
      </c>
      <c r="B786" s="8">
        <v>36.25</v>
      </c>
      <c r="C786" s="8"/>
    </row>
    <row r="787" spans="1:3" x14ac:dyDescent="0.25">
      <c r="A787">
        <v>11</v>
      </c>
      <c r="B787" s="8">
        <v>36.36</v>
      </c>
      <c r="C787" s="8"/>
    </row>
    <row r="788" spans="1:3" x14ac:dyDescent="0.25">
      <c r="A788">
        <v>12</v>
      </c>
      <c r="B788" s="8">
        <v>35.020000000000003</v>
      </c>
      <c r="C788" s="8"/>
    </row>
    <row r="789" spans="1:3" x14ac:dyDescent="0.25">
      <c r="A789">
        <v>13</v>
      </c>
      <c r="B789" s="8">
        <v>35.39</v>
      </c>
      <c r="C789" s="8"/>
    </row>
    <row r="790" spans="1:3" x14ac:dyDescent="0.25">
      <c r="A790">
        <v>14</v>
      </c>
      <c r="B790" s="8">
        <v>34.99</v>
      </c>
      <c r="C790" s="8"/>
    </row>
    <row r="791" spans="1:3" x14ac:dyDescent="0.25">
      <c r="A791">
        <v>15</v>
      </c>
      <c r="B791" s="8">
        <v>36.6</v>
      </c>
      <c r="C791" s="8"/>
    </row>
    <row r="792" spans="1:3" x14ac:dyDescent="0.25">
      <c r="A792">
        <v>16</v>
      </c>
      <c r="B792" s="8">
        <v>34.67</v>
      </c>
      <c r="C792" s="8"/>
    </row>
    <row r="793" spans="1:3" x14ac:dyDescent="0.25">
      <c r="A793">
        <v>17</v>
      </c>
      <c r="B793" s="8">
        <v>35.93</v>
      </c>
      <c r="C793" s="8"/>
    </row>
    <row r="794" spans="1:3" x14ac:dyDescent="0.25">
      <c r="A794">
        <v>18</v>
      </c>
      <c r="B794" s="8">
        <v>35.909999999999997</v>
      </c>
      <c r="C794" s="8"/>
    </row>
    <row r="795" spans="1:3" x14ac:dyDescent="0.25">
      <c r="A795">
        <v>19</v>
      </c>
      <c r="B795" s="8">
        <v>34.799999999999997</v>
      </c>
      <c r="C795" s="8">
        <v>34.74</v>
      </c>
    </row>
    <row r="796" spans="1:3" x14ac:dyDescent="0.25">
      <c r="A796">
        <v>20</v>
      </c>
      <c r="B796" s="8">
        <v>34.94</v>
      </c>
      <c r="C796" s="8">
        <v>34.840000000000003</v>
      </c>
    </row>
    <row r="797" spans="1:3" x14ac:dyDescent="0.25">
      <c r="A797">
        <v>21</v>
      </c>
      <c r="B797" s="8"/>
      <c r="C797" s="8">
        <v>34.93</v>
      </c>
    </row>
    <row r="798" spans="1:3" x14ac:dyDescent="0.25">
      <c r="A798">
        <v>22</v>
      </c>
      <c r="B798" s="8"/>
      <c r="C798" s="8">
        <v>34.9</v>
      </c>
    </row>
    <row r="799" spans="1:3" x14ac:dyDescent="0.25">
      <c r="A799">
        <v>23</v>
      </c>
      <c r="B799" s="8"/>
      <c r="C799" s="8">
        <v>35.29</v>
      </c>
    </row>
    <row r="800" spans="1:3" x14ac:dyDescent="0.25">
      <c r="A800">
        <v>0</v>
      </c>
      <c r="B800" s="8"/>
      <c r="C800" s="8">
        <v>34.68</v>
      </c>
    </row>
    <row r="801" spans="1:3" x14ac:dyDescent="0.25">
      <c r="A801">
        <v>1</v>
      </c>
      <c r="B801" s="8"/>
      <c r="C801" s="8">
        <v>34.799999999999997</v>
      </c>
    </row>
    <row r="802" spans="1:3" x14ac:dyDescent="0.25">
      <c r="A802">
        <v>2</v>
      </c>
      <c r="B802" s="8"/>
      <c r="C802" s="8">
        <v>35.840000000000003</v>
      </c>
    </row>
    <row r="803" spans="1:3" x14ac:dyDescent="0.25">
      <c r="A803">
        <v>3</v>
      </c>
      <c r="B803" s="8"/>
      <c r="C803" s="8">
        <v>34.869999999999997</v>
      </c>
    </row>
    <row r="804" spans="1:3" x14ac:dyDescent="0.25">
      <c r="A804">
        <v>4</v>
      </c>
      <c r="B804" s="8"/>
      <c r="C804" s="8">
        <v>34.68</v>
      </c>
    </row>
    <row r="805" spans="1:3" x14ac:dyDescent="0.25">
      <c r="A805">
        <v>5</v>
      </c>
      <c r="B805" s="8"/>
      <c r="C805" s="8">
        <v>34.21</v>
      </c>
    </row>
    <row r="806" spans="1:3" x14ac:dyDescent="0.25">
      <c r="A806">
        <v>6</v>
      </c>
      <c r="B806" s="8"/>
      <c r="C806" s="8">
        <v>36.590000000000003</v>
      </c>
    </row>
    <row r="807" spans="1:3" x14ac:dyDescent="0.25">
      <c r="A807">
        <v>7</v>
      </c>
      <c r="B807" s="8"/>
      <c r="C807" s="8">
        <v>35.99</v>
      </c>
    </row>
    <row r="808" spans="1:3" x14ac:dyDescent="0.25">
      <c r="A808">
        <v>8</v>
      </c>
      <c r="B808" s="8"/>
      <c r="C808" s="8">
        <v>36.29</v>
      </c>
    </row>
    <row r="809" spans="1:3" x14ac:dyDescent="0.25">
      <c r="A809">
        <v>9</v>
      </c>
      <c r="B809" s="8"/>
      <c r="C809" s="8">
        <v>36.380000000000003</v>
      </c>
    </row>
    <row r="810" spans="1:3" x14ac:dyDescent="0.25">
      <c r="A810">
        <v>10</v>
      </c>
      <c r="B810" s="8"/>
      <c r="C810" s="8">
        <v>35.36</v>
      </c>
    </row>
    <row r="811" spans="1:3" x14ac:dyDescent="0.25">
      <c r="A811">
        <v>11</v>
      </c>
      <c r="B811" s="8"/>
      <c r="C811" s="8">
        <v>35.42</v>
      </c>
    </row>
    <row r="812" spans="1:3" x14ac:dyDescent="0.25">
      <c r="A812">
        <v>12</v>
      </c>
      <c r="B812" s="8"/>
      <c r="C812" s="8">
        <v>35.659999999999997</v>
      </c>
    </row>
    <row r="813" spans="1:3" x14ac:dyDescent="0.25">
      <c r="A813">
        <v>13</v>
      </c>
      <c r="B813" s="8"/>
      <c r="C813" s="8">
        <v>34.96</v>
      </c>
    </row>
    <row r="814" spans="1:3" x14ac:dyDescent="0.25">
      <c r="A814">
        <v>14</v>
      </c>
      <c r="B814" s="8"/>
      <c r="C814" s="8">
        <v>34.82</v>
      </c>
    </row>
    <row r="815" spans="1:3" x14ac:dyDescent="0.25">
      <c r="A815">
        <v>15</v>
      </c>
      <c r="B815" s="8"/>
      <c r="C815" s="8">
        <v>35.33</v>
      </c>
    </row>
    <row r="816" spans="1:3" x14ac:dyDescent="0.25">
      <c r="A816">
        <v>16</v>
      </c>
      <c r="B816" s="8"/>
      <c r="C816" s="8">
        <v>35.9</v>
      </c>
    </row>
    <row r="817" spans="1:3" x14ac:dyDescent="0.25">
      <c r="A817">
        <v>17</v>
      </c>
      <c r="B817" s="8"/>
      <c r="C817" s="8">
        <v>34.85</v>
      </c>
    </row>
    <row r="818" spans="1:3" x14ac:dyDescent="0.25">
      <c r="A818">
        <v>18</v>
      </c>
      <c r="B818" s="8"/>
      <c r="C818" s="8">
        <v>34.71</v>
      </c>
    </row>
    <row r="819" spans="1:3" x14ac:dyDescent="0.25">
      <c r="A819">
        <v>19</v>
      </c>
      <c r="B819" s="8">
        <v>34.74</v>
      </c>
      <c r="C819" s="8">
        <v>35.020000000000003</v>
      </c>
    </row>
    <row r="820" spans="1:3" x14ac:dyDescent="0.25">
      <c r="A820">
        <v>20</v>
      </c>
      <c r="B820" s="8">
        <v>34.840000000000003</v>
      </c>
      <c r="C820" s="8">
        <v>35.07</v>
      </c>
    </row>
    <row r="821" spans="1:3" x14ac:dyDescent="0.25">
      <c r="A821">
        <v>21</v>
      </c>
      <c r="B821" s="8">
        <v>34.93</v>
      </c>
      <c r="C821" s="8">
        <v>36.32</v>
      </c>
    </row>
    <row r="822" spans="1:3" x14ac:dyDescent="0.25">
      <c r="A822">
        <v>22</v>
      </c>
      <c r="B822" s="8">
        <v>34.9</v>
      </c>
      <c r="C822" s="8">
        <v>35.549999999999997</v>
      </c>
    </row>
    <row r="823" spans="1:3" ht="15.75" thickBot="1" x14ac:dyDescent="0.3">
      <c r="A823">
        <v>23</v>
      </c>
      <c r="B823" s="8">
        <v>35.29</v>
      </c>
      <c r="C823" s="9">
        <v>34.19</v>
      </c>
    </row>
    <row r="824" spans="1:3" x14ac:dyDescent="0.25">
      <c r="A824">
        <v>0</v>
      </c>
      <c r="B824" s="8">
        <v>34.68</v>
      </c>
      <c r="C824" s="15" t="e">
        <v>#REF!</v>
      </c>
    </row>
    <row r="825" spans="1:3" x14ac:dyDescent="0.25">
      <c r="A825">
        <v>1</v>
      </c>
      <c r="B825" s="8">
        <v>34.799999999999997</v>
      </c>
      <c r="C825" s="8">
        <v>34.770000000000003</v>
      </c>
    </row>
    <row r="826" spans="1:3" x14ac:dyDescent="0.25">
      <c r="A826">
        <v>2</v>
      </c>
      <c r="B826" s="8">
        <v>35.840000000000003</v>
      </c>
      <c r="C826" s="8">
        <v>35.369999999999997</v>
      </c>
    </row>
    <row r="827" spans="1:3" x14ac:dyDescent="0.25">
      <c r="A827">
        <v>3</v>
      </c>
      <c r="B827" s="8">
        <v>34.869999999999997</v>
      </c>
      <c r="C827" s="8">
        <v>34.92</v>
      </c>
    </row>
    <row r="828" spans="1:3" x14ac:dyDescent="0.25">
      <c r="A828">
        <v>4</v>
      </c>
      <c r="B828" s="8">
        <v>34.68</v>
      </c>
      <c r="C828" s="8">
        <v>35.89</v>
      </c>
    </row>
    <row r="829" spans="1:3" x14ac:dyDescent="0.25">
      <c r="A829">
        <v>5</v>
      </c>
      <c r="B829" s="8">
        <v>34.21</v>
      </c>
      <c r="C829" s="8">
        <v>35.97</v>
      </c>
    </row>
    <row r="830" spans="1:3" x14ac:dyDescent="0.25">
      <c r="A830">
        <v>6</v>
      </c>
      <c r="B830" s="8">
        <v>36.590000000000003</v>
      </c>
      <c r="C830" s="8">
        <v>35.11</v>
      </c>
    </row>
    <row r="831" spans="1:3" x14ac:dyDescent="0.25">
      <c r="A831">
        <v>7</v>
      </c>
      <c r="B831" s="8">
        <v>35.99</v>
      </c>
      <c r="C831" s="8">
        <v>35.68</v>
      </c>
    </row>
    <row r="832" spans="1:3" x14ac:dyDescent="0.25">
      <c r="A832">
        <v>8</v>
      </c>
      <c r="B832" s="8">
        <v>36.29</v>
      </c>
      <c r="C832" s="8">
        <v>36.4</v>
      </c>
    </row>
    <row r="833" spans="1:3" x14ac:dyDescent="0.25">
      <c r="A833">
        <v>9</v>
      </c>
      <c r="B833" s="8">
        <v>36.380000000000003</v>
      </c>
      <c r="C833" s="8">
        <v>36.11</v>
      </c>
    </row>
    <row r="834" spans="1:3" x14ac:dyDescent="0.25">
      <c r="A834">
        <v>10</v>
      </c>
      <c r="B834" s="8">
        <v>35.36</v>
      </c>
      <c r="C834" s="8">
        <v>36.21</v>
      </c>
    </row>
    <row r="835" spans="1:3" x14ac:dyDescent="0.25">
      <c r="A835">
        <v>11</v>
      </c>
      <c r="B835" s="8">
        <v>35.42</v>
      </c>
      <c r="C835" s="8">
        <v>35.24</v>
      </c>
    </row>
    <row r="836" spans="1:3" x14ac:dyDescent="0.25">
      <c r="A836">
        <v>12</v>
      </c>
      <c r="B836" s="8">
        <v>35.659999999999997</v>
      </c>
      <c r="C836" s="8">
        <v>35.119999999999997</v>
      </c>
    </row>
    <row r="837" spans="1:3" x14ac:dyDescent="0.25">
      <c r="A837">
        <v>13</v>
      </c>
      <c r="B837" s="8">
        <v>34.96</v>
      </c>
      <c r="C837" s="8">
        <v>35.56</v>
      </c>
    </row>
    <row r="838" spans="1:3" x14ac:dyDescent="0.25">
      <c r="A838">
        <v>14</v>
      </c>
      <c r="B838" s="8">
        <v>34.82</v>
      </c>
      <c r="C838" s="8">
        <v>35.85</v>
      </c>
    </row>
    <row r="839" spans="1:3" x14ac:dyDescent="0.25">
      <c r="A839">
        <v>15</v>
      </c>
      <c r="B839" s="8">
        <v>35.33</v>
      </c>
      <c r="C839" s="8">
        <v>36.369999999999997</v>
      </c>
    </row>
    <row r="840" spans="1:3" x14ac:dyDescent="0.25">
      <c r="A840">
        <v>16</v>
      </c>
      <c r="B840" s="8">
        <v>35.9</v>
      </c>
      <c r="C840" s="8">
        <v>35.76</v>
      </c>
    </row>
    <row r="841" spans="1:3" x14ac:dyDescent="0.25">
      <c r="A841">
        <v>17</v>
      </c>
      <c r="B841" s="8">
        <v>34.85</v>
      </c>
      <c r="C841" s="8">
        <v>35</v>
      </c>
    </row>
    <row r="842" spans="1:3" x14ac:dyDescent="0.25">
      <c r="A842">
        <v>18</v>
      </c>
      <c r="B842" s="8">
        <v>34.71</v>
      </c>
      <c r="C842" s="8">
        <v>34.97</v>
      </c>
    </row>
    <row r="843" spans="1:3" x14ac:dyDescent="0.25">
      <c r="A843">
        <v>19</v>
      </c>
      <c r="B843" s="8">
        <v>35.020000000000003</v>
      </c>
      <c r="C843" s="8">
        <v>35.14</v>
      </c>
    </row>
    <row r="844" spans="1:3" x14ac:dyDescent="0.25">
      <c r="A844">
        <v>20</v>
      </c>
      <c r="B844" s="8">
        <v>35.07</v>
      </c>
      <c r="C844" s="8">
        <v>35.04</v>
      </c>
    </row>
    <row r="845" spans="1:3" x14ac:dyDescent="0.25">
      <c r="A845">
        <v>21</v>
      </c>
      <c r="B845" s="8">
        <v>36.32</v>
      </c>
      <c r="C845" s="8"/>
    </row>
    <row r="846" spans="1:3" x14ac:dyDescent="0.25">
      <c r="A846">
        <v>22</v>
      </c>
      <c r="B846" s="8">
        <v>35.549999999999997</v>
      </c>
      <c r="C846" s="8"/>
    </row>
    <row r="847" spans="1:3" ht="15.75" thickBot="1" x14ac:dyDescent="0.3">
      <c r="A847">
        <v>23</v>
      </c>
      <c r="B847" s="9">
        <v>34.19</v>
      </c>
      <c r="C847" s="8">
        <v>35.56</v>
      </c>
    </row>
    <row r="848" spans="1:3" x14ac:dyDescent="0.25">
      <c r="A848">
        <v>0</v>
      </c>
      <c r="B848" s="15" t="e">
        <v>#REF!</v>
      </c>
      <c r="C848" s="8">
        <v>34.659999999999997</v>
      </c>
    </row>
    <row r="849" spans="1:3" x14ac:dyDescent="0.25">
      <c r="A849">
        <v>1</v>
      </c>
      <c r="B849" s="8">
        <v>34.770000000000003</v>
      </c>
      <c r="C849" s="8">
        <v>35.31</v>
      </c>
    </row>
    <row r="850" spans="1:3" x14ac:dyDescent="0.25">
      <c r="A850">
        <v>2</v>
      </c>
      <c r="B850" s="8">
        <v>35.369999999999997</v>
      </c>
      <c r="C850" s="8">
        <v>34.89</v>
      </c>
    </row>
    <row r="851" spans="1:3" x14ac:dyDescent="0.25">
      <c r="A851">
        <v>3</v>
      </c>
      <c r="B851" s="8">
        <v>34.92</v>
      </c>
      <c r="C851" s="8">
        <v>35.33</v>
      </c>
    </row>
    <row r="852" spans="1:3" x14ac:dyDescent="0.25">
      <c r="A852">
        <v>4</v>
      </c>
      <c r="B852" s="8">
        <v>35.89</v>
      </c>
      <c r="C852" s="8">
        <v>35.340000000000003</v>
      </c>
    </row>
    <row r="853" spans="1:3" x14ac:dyDescent="0.25">
      <c r="A853">
        <v>5</v>
      </c>
      <c r="B853" s="8">
        <v>35.97</v>
      </c>
      <c r="C853" s="8">
        <v>35.17</v>
      </c>
    </row>
    <row r="854" spans="1:3" x14ac:dyDescent="0.25">
      <c r="A854">
        <v>6</v>
      </c>
      <c r="B854" s="8">
        <v>35.11</v>
      </c>
      <c r="C854" s="8">
        <v>35.53</v>
      </c>
    </row>
    <row r="855" spans="1:3" x14ac:dyDescent="0.25">
      <c r="A855">
        <v>7</v>
      </c>
      <c r="B855" s="8">
        <v>35.68</v>
      </c>
      <c r="C855" s="8">
        <v>36.96</v>
      </c>
    </row>
    <row r="856" spans="1:3" x14ac:dyDescent="0.25">
      <c r="A856">
        <v>8</v>
      </c>
      <c r="B856" s="8">
        <v>36.4</v>
      </c>
      <c r="C856" s="8">
        <v>36.9</v>
      </c>
    </row>
    <row r="857" spans="1:3" x14ac:dyDescent="0.25">
      <c r="A857">
        <v>9</v>
      </c>
      <c r="B857" s="8">
        <v>36.11</v>
      </c>
      <c r="C857" s="8">
        <v>37.04</v>
      </c>
    </row>
    <row r="858" spans="1:3" x14ac:dyDescent="0.25">
      <c r="A858">
        <v>10</v>
      </c>
      <c r="B858" s="8">
        <v>36.21</v>
      </c>
      <c r="C858" s="8">
        <v>36.58</v>
      </c>
    </row>
    <row r="859" spans="1:3" x14ac:dyDescent="0.25">
      <c r="A859">
        <v>11</v>
      </c>
      <c r="B859" s="8">
        <v>35.24</v>
      </c>
      <c r="C859" s="8">
        <v>36.54</v>
      </c>
    </row>
    <row r="860" spans="1:3" x14ac:dyDescent="0.25">
      <c r="A860">
        <v>12</v>
      </c>
      <c r="B860" s="8">
        <v>35.119999999999997</v>
      </c>
      <c r="C860" s="8">
        <v>36.909999999999997</v>
      </c>
    </row>
    <row r="861" spans="1:3" x14ac:dyDescent="0.25">
      <c r="A861">
        <v>13</v>
      </c>
      <c r="B861" s="8">
        <v>35.56</v>
      </c>
      <c r="C861" s="8">
        <v>36.53</v>
      </c>
    </row>
    <row r="862" spans="1:3" x14ac:dyDescent="0.25">
      <c r="A862">
        <v>14</v>
      </c>
      <c r="B862" s="8">
        <v>35.85</v>
      </c>
      <c r="C862" s="8">
        <v>36.450000000000003</v>
      </c>
    </row>
    <row r="863" spans="1:3" x14ac:dyDescent="0.25">
      <c r="A863">
        <v>15</v>
      </c>
      <c r="B863" s="8">
        <v>36.369999999999997</v>
      </c>
      <c r="C863" s="8">
        <v>36.26</v>
      </c>
    </row>
    <row r="864" spans="1:3" x14ac:dyDescent="0.25">
      <c r="A864">
        <v>16</v>
      </c>
      <c r="B864" s="8">
        <v>35.76</v>
      </c>
      <c r="C864" s="8">
        <v>35.82</v>
      </c>
    </row>
    <row r="865" spans="1:3" x14ac:dyDescent="0.25">
      <c r="A865">
        <v>17</v>
      </c>
      <c r="B865" s="8">
        <v>35</v>
      </c>
      <c r="C865" s="8">
        <v>36.840000000000003</v>
      </c>
    </row>
    <row r="866" spans="1:3" x14ac:dyDescent="0.25">
      <c r="A866">
        <v>18</v>
      </c>
      <c r="B866" s="8">
        <v>34.97</v>
      </c>
      <c r="C866" s="8">
        <v>35.47</v>
      </c>
    </row>
    <row r="867" spans="1:3" x14ac:dyDescent="0.25">
      <c r="A867">
        <v>19</v>
      </c>
      <c r="B867" s="8">
        <v>35.14</v>
      </c>
      <c r="C867" s="8">
        <v>35.4</v>
      </c>
    </row>
    <row r="868" spans="1:3" x14ac:dyDescent="0.25">
      <c r="A868">
        <v>20</v>
      </c>
      <c r="B868" s="8">
        <v>35.04</v>
      </c>
      <c r="C868" s="8">
        <v>36.17</v>
      </c>
    </row>
    <row r="869" spans="1:3" x14ac:dyDescent="0.25">
      <c r="A869">
        <v>21</v>
      </c>
      <c r="B869" s="8"/>
      <c r="C869" s="8">
        <v>36.01</v>
      </c>
    </row>
    <row r="870" spans="1:3" x14ac:dyDescent="0.25">
      <c r="A870">
        <v>22</v>
      </c>
      <c r="B870" s="8"/>
      <c r="C870" s="8">
        <v>34.99</v>
      </c>
    </row>
    <row r="871" spans="1:3" x14ac:dyDescent="0.25">
      <c r="A871">
        <v>23</v>
      </c>
      <c r="B871" s="8">
        <v>35.56</v>
      </c>
      <c r="C871" s="8">
        <v>35.159999999999997</v>
      </c>
    </row>
    <row r="872" spans="1:3" x14ac:dyDescent="0.25">
      <c r="A872">
        <v>0</v>
      </c>
      <c r="B872" s="8">
        <v>34.659999999999997</v>
      </c>
      <c r="C872" s="8">
        <v>34.450000000000003</v>
      </c>
    </row>
    <row r="873" spans="1:3" x14ac:dyDescent="0.25">
      <c r="A873">
        <v>1</v>
      </c>
      <c r="B873" s="8">
        <v>35.31</v>
      </c>
      <c r="C873" s="8">
        <v>34.82</v>
      </c>
    </row>
    <row r="874" spans="1:3" x14ac:dyDescent="0.25">
      <c r="A874">
        <v>2</v>
      </c>
      <c r="B874" s="8">
        <v>34.89</v>
      </c>
      <c r="C874" s="8">
        <v>34.94</v>
      </c>
    </row>
    <row r="875" spans="1:3" x14ac:dyDescent="0.25">
      <c r="A875">
        <v>3</v>
      </c>
      <c r="B875" s="8">
        <v>35.33</v>
      </c>
      <c r="C875" s="8">
        <v>34.520000000000003</v>
      </c>
    </row>
    <row r="876" spans="1:3" x14ac:dyDescent="0.25">
      <c r="A876">
        <v>4</v>
      </c>
      <c r="B876" s="8">
        <v>35.340000000000003</v>
      </c>
      <c r="C876" s="8">
        <v>34.75</v>
      </c>
    </row>
    <row r="877" spans="1:3" x14ac:dyDescent="0.25">
      <c r="A877">
        <v>5</v>
      </c>
      <c r="B877" s="8">
        <v>35.17</v>
      </c>
      <c r="C877" s="8">
        <v>35.159999999999997</v>
      </c>
    </row>
    <row r="878" spans="1:3" x14ac:dyDescent="0.25">
      <c r="A878">
        <v>6</v>
      </c>
      <c r="B878" s="8">
        <v>35.53</v>
      </c>
      <c r="C878" s="8">
        <v>35.14</v>
      </c>
    </row>
    <row r="879" spans="1:3" x14ac:dyDescent="0.25">
      <c r="A879">
        <v>7</v>
      </c>
      <c r="B879" s="8">
        <v>36.96</v>
      </c>
      <c r="C879" s="8">
        <v>35.82</v>
      </c>
    </row>
    <row r="880" spans="1:3" x14ac:dyDescent="0.25">
      <c r="A880">
        <v>8</v>
      </c>
      <c r="B880" s="8">
        <v>36.9</v>
      </c>
      <c r="C880" s="8">
        <v>35.99</v>
      </c>
    </row>
    <row r="881" spans="1:3" x14ac:dyDescent="0.25">
      <c r="A881">
        <v>9</v>
      </c>
      <c r="B881" s="8">
        <v>37.04</v>
      </c>
      <c r="C881" s="8">
        <v>35.68</v>
      </c>
    </row>
    <row r="882" spans="1:3" x14ac:dyDescent="0.25">
      <c r="A882">
        <v>10</v>
      </c>
      <c r="B882" s="8">
        <v>36.58</v>
      </c>
      <c r="C882" s="8">
        <v>35.56</v>
      </c>
    </row>
    <row r="883" spans="1:3" x14ac:dyDescent="0.25">
      <c r="A883">
        <v>11</v>
      </c>
      <c r="B883" s="8">
        <v>36.54</v>
      </c>
      <c r="C883" s="8">
        <v>36.340000000000003</v>
      </c>
    </row>
    <row r="884" spans="1:3" x14ac:dyDescent="0.25">
      <c r="A884">
        <v>12</v>
      </c>
      <c r="B884" s="8">
        <v>36.909999999999997</v>
      </c>
      <c r="C884" s="8">
        <v>35.42</v>
      </c>
    </row>
    <row r="885" spans="1:3" x14ac:dyDescent="0.25">
      <c r="A885">
        <v>13</v>
      </c>
      <c r="B885" s="8">
        <v>36.53</v>
      </c>
      <c r="C885" s="8">
        <v>35.24</v>
      </c>
    </row>
    <row r="886" spans="1:3" x14ac:dyDescent="0.25">
      <c r="A886">
        <v>14</v>
      </c>
      <c r="B886" s="8">
        <v>36.450000000000003</v>
      </c>
      <c r="C886" s="8">
        <v>34.82</v>
      </c>
    </row>
    <row r="887" spans="1:3" x14ac:dyDescent="0.25">
      <c r="A887">
        <v>15</v>
      </c>
      <c r="B887" s="8">
        <v>36.26</v>
      </c>
      <c r="C887" s="8">
        <v>35.020000000000003</v>
      </c>
    </row>
    <row r="888" spans="1:3" x14ac:dyDescent="0.25">
      <c r="A888">
        <v>16</v>
      </c>
      <c r="B888" s="8">
        <v>35.82</v>
      </c>
      <c r="C888" s="8">
        <v>35.450000000000003</v>
      </c>
    </row>
    <row r="889" spans="1:3" x14ac:dyDescent="0.25">
      <c r="A889">
        <v>17</v>
      </c>
      <c r="B889" s="8">
        <v>36.840000000000003</v>
      </c>
      <c r="C889" s="8">
        <v>34.700000000000003</v>
      </c>
    </row>
    <row r="890" spans="1:3" x14ac:dyDescent="0.25">
      <c r="A890">
        <v>18</v>
      </c>
      <c r="B890" s="8">
        <v>35.47</v>
      </c>
      <c r="C890" s="8">
        <v>35.42</v>
      </c>
    </row>
    <row r="891" spans="1:3" x14ac:dyDescent="0.25">
      <c r="A891">
        <v>19</v>
      </c>
      <c r="B891" s="8">
        <v>35.4</v>
      </c>
      <c r="C891" s="8">
        <v>35.03</v>
      </c>
    </row>
    <row r="892" spans="1:3" x14ac:dyDescent="0.25">
      <c r="A892">
        <v>20</v>
      </c>
      <c r="B892" s="8">
        <v>36.17</v>
      </c>
      <c r="C892" s="8">
        <v>34.75</v>
      </c>
    </row>
    <row r="893" spans="1:3" x14ac:dyDescent="0.25">
      <c r="A893">
        <v>21</v>
      </c>
      <c r="B893" s="8">
        <v>36.01</v>
      </c>
      <c r="C893" s="8">
        <v>35.42</v>
      </c>
    </row>
    <row r="894" spans="1:3" x14ac:dyDescent="0.25">
      <c r="A894">
        <v>22</v>
      </c>
      <c r="B894" s="8">
        <v>34.99</v>
      </c>
      <c r="C894" s="8">
        <v>34.9</v>
      </c>
    </row>
    <row r="895" spans="1:3" x14ac:dyDescent="0.25">
      <c r="A895">
        <v>23</v>
      </c>
      <c r="B895" s="8">
        <v>35.159999999999997</v>
      </c>
      <c r="C895" s="8">
        <v>35.47</v>
      </c>
    </row>
    <row r="896" spans="1:3" x14ac:dyDescent="0.25">
      <c r="A896">
        <v>0</v>
      </c>
      <c r="B896" s="8">
        <v>34.450000000000003</v>
      </c>
      <c r="C896" s="8">
        <v>35.020000000000003</v>
      </c>
    </row>
    <row r="897" spans="1:3" x14ac:dyDescent="0.25">
      <c r="A897">
        <v>1</v>
      </c>
      <c r="B897" s="8">
        <v>34.82</v>
      </c>
      <c r="C897" s="8">
        <v>35.020000000000003</v>
      </c>
    </row>
    <row r="898" spans="1:3" x14ac:dyDescent="0.25">
      <c r="A898">
        <v>2</v>
      </c>
      <c r="B898" s="8">
        <v>34.94</v>
      </c>
      <c r="C898" s="8">
        <v>35.14</v>
      </c>
    </row>
    <row r="899" spans="1:3" x14ac:dyDescent="0.25">
      <c r="A899">
        <v>3</v>
      </c>
      <c r="B899" s="8">
        <v>34.520000000000003</v>
      </c>
      <c r="C899" s="8">
        <v>35.57</v>
      </c>
    </row>
    <row r="900" spans="1:3" x14ac:dyDescent="0.25">
      <c r="A900">
        <v>4</v>
      </c>
      <c r="B900" s="8">
        <v>34.75</v>
      </c>
      <c r="C900" s="8">
        <v>35.200000000000003</v>
      </c>
    </row>
    <row r="901" spans="1:3" x14ac:dyDescent="0.25">
      <c r="A901">
        <v>5</v>
      </c>
      <c r="B901" s="8">
        <v>35.159999999999997</v>
      </c>
      <c r="C901" s="8">
        <v>34.61</v>
      </c>
    </row>
    <row r="902" spans="1:3" x14ac:dyDescent="0.25">
      <c r="A902">
        <v>6</v>
      </c>
      <c r="B902" s="8">
        <v>35.14</v>
      </c>
      <c r="C902" s="8">
        <v>35.44</v>
      </c>
    </row>
    <row r="903" spans="1:3" x14ac:dyDescent="0.25">
      <c r="A903">
        <v>7</v>
      </c>
      <c r="B903" s="8">
        <v>35.82</v>
      </c>
      <c r="C903" s="8">
        <v>37.25</v>
      </c>
    </row>
    <row r="904" spans="1:3" x14ac:dyDescent="0.25">
      <c r="A904">
        <v>8</v>
      </c>
      <c r="B904" s="8">
        <v>35.99</v>
      </c>
      <c r="C904" s="8">
        <v>36.74</v>
      </c>
    </row>
    <row r="905" spans="1:3" x14ac:dyDescent="0.25">
      <c r="A905">
        <v>9</v>
      </c>
      <c r="B905" s="8">
        <v>35.68</v>
      </c>
      <c r="C905" s="8">
        <v>36.36</v>
      </c>
    </row>
    <row r="906" spans="1:3" x14ac:dyDescent="0.25">
      <c r="A906">
        <v>10</v>
      </c>
      <c r="B906" s="8">
        <v>35.56</v>
      </c>
      <c r="C906" s="8">
        <v>36</v>
      </c>
    </row>
    <row r="907" spans="1:3" x14ac:dyDescent="0.25">
      <c r="A907">
        <v>11</v>
      </c>
      <c r="B907" s="8">
        <v>36.340000000000003</v>
      </c>
      <c r="C907" s="8">
        <v>36.61</v>
      </c>
    </row>
    <row r="908" spans="1:3" x14ac:dyDescent="0.25">
      <c r="A908">
        <v>12</v>
      </c>
      <c r="B908" s="8">
        <v>35.42</v>
      </c>
      <c r="C908" s="8">
        <v>36.42</v>
      </c>
    </row>
    <row r="909" spans="1:3" x14ac:dyDescent="0.25">
      <c r="A909">
        <v>13</v>
      </c>
      <c r="B909" s="8">
        <v>35.24</v>
      </c>
      <c r="C909" s="8">
        <v>36.200000000000003</v>
      </c>
    </row>
    <row r="910" spans="1:3" x14ac:dyDescent="0.25">
      <c r="A910">
        <v>14</v>
      </c>
      <c r="B910" s="8">
        <v>34.82</v>
      </c>
      <c r="C910" s="8">
        <v>36.36</v>
      </c>
    </row>
    <row r="911" spans="1:3" x14ac:dyDescent="0.25">
      <c r="A911">
        <v>15</v>
      </c>
      <c r="B911" s="8">
        <v>35.020000000000003</v>
      </c>
      <c r="C911" s="8">
        <v>35.39</v>
      </c>
    </row>
    <row r="912" spans="1:3" x14ac:dyDescent="0.25">
      <c r="A912">
        <v>16</v>
      </c>
      <c r="B912" s="8">
        <v>35.450000000000003</v>
      </c>
      <c r="C912" s="8">
        <v>35.97</v>
      </c>
    </row>
    <row r="913" spans="1:3" x14ac:dyDescent="0.25">
      <c r="A913">
        <v>17</v>
      </c>
      <c r="B913" s="8">
        <v>34.700000000000003</v>
      </c>
      <c r="C913" s="8">
        <v>34.840000000000003</v>
      </c>
    </row>
    <row r="914" spans="1:3" x14ac:dyDescent="0.25">
      <c r="A914">
        <v>18</v>
      </c>
      <c r="B914" s="8">
        <v>35.42</v>
      </c>
      <c r="C914" s="8">
        <v>36.4</v>
      </c>
    </row>
    <row r="915" spans="1:3" x14ac:dyDescent="0.25">
      <c r="A915">
        <v>19</v>
      </c>
      <c r="B915" s="8">
        <v>35.03</v>
      </c>
      <c r="C915" s="8">
        <v>35.83</v>
      </c>
    </row>
    <row r="916" spans="1:3" x14ac:dyDescent="0.25">
      <c r="A916">
        <v>20</v>
      </c>
      <c r="B916" s="8">
        <v>34.75</v>
      </c>
      <c r="C916" s="8">
        <v>35.83</v>
      </c>
    </row>
    <row r="917" spans="1:3" x14ac:dyDescent="0.25">
      <c r="A917">
        <v>21</v>
      </c>
      <c r="B917" s="8">
        <v>35.42</v>
      </c>
      <c r="C917" s="8">
        <v>35.22</v>
      </c>
    </row>
    <row r="918" spans="1:3" x14ac:dyDescent="0.25">
      <c r="A918">
        <v>22</v>
      </c>
      <c r="B918" s="8">
        <v>34.9</v>
      </c>
      <c r="C918" s="8">
        <v>35.51</v>
      </c>
    </row>
    <row r="919" spans="1:3" x14ac:dyDescent="0.25">
      <c r="A919">
        <v>23</v>
      </c>
      <c r="B919" s="8">
        <v>35.47</v>
      </c>
      <c r="C919" s="8">
        <v>35.44</v>
      </c>
    </row>
    <row r="920" spans="1:3" x14ac:dyDescent="0.25">
      <c r="A920">
        <v>0</v>
      </c>
      <c r="B920" s="8">
        <v>35.020000000000003</v>
      </c>
      <c r="C920" s="8">
        <v>35.42</v>
      </c>
    </row>
    <row r="921" spans="1:3" x14ac:dyDescent="0.25">
      <c r="A921">
        <v>1</v>
      </c>
      <c r="B921" s="8">
        <v>35.020000000000003</v>
      </c>
      <c r="C921" s="8"/>
    </row>
    <row r="922" spans="1:3" x14ac:dyDescent="0.25">
      <c r="A922">
        <v>2</v>
      </c>
      <c r="B922" s="8">
        <v>35.14</v>
      </c>
      <c r="C922" s="8">
        <v>35.72</v>
      </c>
    </row>
    <row r="923" spans="1:3" x14ac:dyDescent="0.25">
      <c r="A923">
        <v>3</v>
      </c>
      <c r="B923" s="8">
        <v>35.57</v>
      </c>
      <c r="C923" s="8">
        <v>35.06</v>
      </c>
    </row>
    <row r="924" spans="1:3" x14ac:dyDescent="0.25">
      <c r="A924">
        <v>4</v>
      </c>
      <c r="B924" s="8">
        <v>35.200000000000003</v>
      </c>
      <c r="C924" s="8">
        <v>35.18</v>
      </c>
    </row>
    <row r="925" spans="1:3" x14ac:dyDescent="0.25">
      <c r="A925">
        <v>5</v>
      </c>
      <c r="B925" s="8">
        <v>34.61</v>
      </c>
      <c r="C925" s="8">
        <v>35.18</v>
      </c>
    </row>
    <row r="926" spans="1:3" x14ac:dyDescent="0.25">
      <c r="A926">
        <v>6</v>
      </c>
      <c r="B926" s="8">
        <v>35.44</v>
      </c>
      <c r="C926" s="8">
        <v>36.130000000000003</v>
      </c>
    </row>
    <row r="927" spans="1:3" x14ac:dyDescent="0.25">
      <c r="A927">
        <v>7</v>
      </c>
      <c r="B927" s="8">
        <v>37.25</v>
      </c>
      <c r="C927" s="8">
        <v>36.68</v>
      </c>
    </row>
    <row r="928" spans="1:3" x14ac:dyDescent="0.25">
      <c r="A928">
        <v>8</v>
      </c>
      <c r="B928" s="8">
        <v>36.74</v>
      </c>
      <c r="C928" s="8">
        <v>35.85</v>
      </c>
    </row>
    <row r="929" spans="1:3" x14ac:dyDescent="0.25">
      <c r="A929">
        <v>9</v>
      </c>
      <c r="B929" s="8">
        <v>36.36</v>
      </c>
      <c r="C929" s="8">
        <v>35.729999999999997</v>
      </c>
    </row>
    <row r="930" spans="1:3" x14ac:dyDescent="0.25">
      <c r="A930">
        <v>10</v>
      </c>
      <c r="B930" s="8">
        <v>36</v>
      </c>
      <c r="C930" s="8">
        <v>35.51</v>
      </c>
    </row>
    <row r="931" spans="1:3" x14ac:dyDescent="0.25">
      <c r="A931">
        <v>11</v>
      </c>
      <c r="B931" s="8">
        <v>36.61</v>
      </c>
      <c r="C931" s="8">
        <v>36.82</v>
      </c>
    </row>
    <row r="932" spans="1:3" x14ac:dyDescent="0.25">
      <c r="A932">
        <v>12</v>
      </c>
      <c r="B932" s="8">
        <v>36.42</v>
      </c>
      <c r="C932" s="8">
        <v>35.79</v>
      </c>
    </row>
    <row r="933" spans="1:3" x14ac:dyDescent="0.25">
      <c r="A933">
        <v>13</v>
      </c>
      <c r="B933" s="8">
        <v>36.200000000000003</v>
      </c>
      <c r="C933" s="8">
        <v>34.950000000000003</v>
      </c>
    </row>
    <row r="934" spans="1:3" x14ac:dyDescent="0.25">
      <c r="A934">
        <v>14</v>
      </c>
      <c r="B934" s="8">
        <v>36.36</v>
      </c>
      <c r="C934" s="8">
        <v>36.28</v>
      </c>
    </row>
    <row r="935" spans="1:3" x14ac:dyDescent="0.25">
      <c r="A935">
        <v>15</v>
      </c>
      <c r="B935" s="8">
        <v>35.39</v>
      </c>
      <c r="C935" s="8">
        <v>35.86</v>
      </c>
    </row>
    <row r="936" spans="1:3" x14ac:dyDescent="0.25">
      <c r="A936">
        <v>16</v>
      </c>
      <c r="B936" s="8">
        <v>35.97</v>
      </c>
      <c r="C936" s="8">
        <v>36.39</v>
      </c>
    </row>
    <row r="937" spans="1:3" x14ac:dyDescent="0.25">
      <c r="A937">
        <v>17</v>
      </c>
      <c r="B937" s="8">
        <v>34.840000000000003</v>
      </c>
      <c r="C937" s="8">
        <v>36.159999999999997</v>
      </c>
    </row>
    <row r="938" spans="1:3" x14ac:dyDescent="0.25">
      <c r="A938">
        <v>18</v>
      </c>
      <c r="B938" s="8">
        <v>36.4</v>
      </c>
      <c r="C938" s="8">
        <v>35.020000000000003</v>
      </c>
    </row>
    <row r="939" spans="1:3" x14ac:dyDescent="0.25">
      <c r="A939">
        <v>19</v>
      </c>
      <c r="B939" s="8">
        <v>35.83</v>
      </c>
      <c r="C939" s="8">
        <v>36.06</v>
      </c>
    </row>
    <row r="940" spans="1:3" x14ac:dyDescent="0.25">
      <c r="A940">
        <v>20</v>
      </c>
      <c r="B940" s="8">
        <v>35.83</v>
      </c>
      <c r="C940" s="8">
        <v>35.24</v>
      </c>
    </row>
    <row r="941" spans="1:3" x14ac:dyDescent="0.25">
      <c r="A941">
        <v>21</v>
      </c>
      <c r="B941" s="8">
        <v>35.22</v>
      </c>
      <c r="C941" s="8">
        <v>35.299999999999997</v>
      </c>
    </row>
    <row r="942" spans="1:3" x14ac:dyDescent="0.25">
      <c r="A942">
        <v>22</v>
      </c>
      <c r="B942" s="8">
        <v>35.51</v>
      </c>
      <c r="C942" s="8">
        <v>34.69</v>
      </c>
    </row>
    <row r="943" spans="1:3" x14ac:dyDescent="0.25">
      <c r="A943">
        <v>23</v>
      </c>
      <c r="B943" s="8">
        <v>35.44</v>
      </c>
      <c r="C943" s="8">
        <v>34.71</v>
      </c>
    </row>
    <row r="944" spans="1:3" x14ac:dyDescent="0.25">
      <c r="A944">
        <v>0</v>
      </c>
      <c r="B944" s="8">
        <v>35.42</v>
      </c>
      <c r="C944" s="8">
        <v>35.049999999999997</v>
      </c>
    </row>
    <row r="945" spans="1:3" x14ac:dyDescent="0.25">
      <c r="A945">
        <v>1</v>
      </c>
      <c r="B945" s="8"/>
      <c r="C945" s="8">
        <v>35.33</v>
      </c>
    </row>
    <row r="946" spans="1:3" x14ac:dyDescent="0.25">
      <c r="A946">
        <v>2</v>
      </c>
      <c r="B946" s="8">
        <v>35.72</v>
      </c>
      <c r="C946" s="8">
        <v>35.54</v>
      </c>
    </row>
    <row r="947" spans="1:3" x14ac:dyDescent="0.25">
      <c r="A947">
        <v>3</v>
      </c>
      <c r="B947" s="8">
        <v>35.06</v>
      </c>
      <c r="C947" s="8">
        <v>35</v>
      </c>
    </row>
    <row r="948" spans="1:3" x14ac:dyDescent="0.25">
      <c r="A948">
        <v>4</v>
      </c>
      <c r="B948" s="8">
        <v>35.18</v>
      </c>
      <c r="C948" s="8">
        <v>35.01</v>
      </c>
    </row>
    <row r="949" spans="1:3" x14ac:dyDescent="0.25">
      <c r="A949">
        <v>5</v>
      </c>
      <c r="B949" s="8">
        <v>35.18</v>
      </c>
      <c r="C949" s="8">
        <v>34.729999999999997</v>
      </c>
    </row>
    <row r="950" spans="1:3" x14ac:dyDescent="0.25">
      <c r="A950">
        <v>6</v>
      </c>
      <c r="B950" s="8">
        <v>36.130000000000003</v>
      </c>
      <c r="C950" s="8">
        <v>36.130000000000003</v>
      </c>
    </row>
    <row r="951" spans="1:3" x14ac:dyDescent="0.25">
      <c r="A951">
        <v>7</v>
      </c>
      <c r="B951" s="8">
        <v>36.68</v>
      </c>
      <c r="C951" s="8">
        <v>35.770000000000003</v>
      </c>
    </row>
    <row r="952" spans="1:3" x14ac:dyDescent="0.25">
      <c r="A952">
        <v>8</v>
      </c>
      <c r="B952" s="8">
        <v>35.85</v>
      </c>
      <c r="C952" s="8">
        <v>35.17</v>
      </c>
    </row>
    <row r="953" spans="1:3" x14ac:dyDescent="0.25">
      <c r="A953">
        <v>9</v>
      </c>
      <c r="B953" s="8">
        <v>35.729999999999997</v>
      </c>
      <c r="C953" s="8">
        <v>36.35</v>
      </c>
    </row>
    <row r="954" spans="1:3" x14ac:dyDescent="0.25">
      <c r="A954">
        <v>10</v>
      </c>
      <c r="B954" s="8">
        <v>35.51</v>
      </c>
      <c r="C954" s="8">
        <v>35.57</v>
      </c>
    </row>
    <row r="955" spans="1:3" x14ac:dyDescent="0.25">
      <c r="A955">
        <v>11</v>
      </c>
      <c r="B955" s="8">
        <v>36.82</v>
      </c>
      <c r="C955" s="8">
        <v>34.770000000000003</v>
      </c>
    </row>
    <row r="956" spans="1:3" x14ac:dyDescent="0.25">
      <c r="A956">
        <v>12</v>
      </c>
      <c r="B956" s="8">
        <v>35.79</v>
      </c>
      <c r="C956" s="8">
        <v>36.159999999999997</v>
      </c>
    </row>
    <row r="957" spans="1:3" x14ac:dyDescent="0.25">
      <c r="A957">
        <v>13</v>
      </c>
      <c r="B957" s="8">
        <v>34.950000000000003</v>
      </c>
      <c r="C957" s="8">
        <v>34.61</v>
      </c>
    </row>
    <row r="958" spans="1:3" x14ac:dyDescent="0.25">
      <c r="A958">
        <v>14</v>
      </c>
      <c r="B958" s="8">
        <v>36.28</v>
      </c>
      <c r="C958" s="8">
        <v>35.1</v>
      </c>
    </row>
    <row r="959" spans="1:3" x14ac:dyDescent="0.25">
      <c r="A959">
        <v>15</v>
      </c>
      <c r="B959" s="8">
        <v>35.86</v>
      </c>
      <c r="C959" s="8">
        <v>34.51</v>
      </c>
    </row>
    <row r="960" spans="1:3" x14ac:dyDescent="0.25">
      <c r="A960">
        <v>16</v>
      </c>
      <c r="B960" s="8">
        <v>36.39</v>
      </c>
      <c r="C960" s="8">
        <v>34.36</v>
      </c>
    </row>
    <row r="961" spans="1:3" x14ac:dyDescent="0.25">
      <c r="A961">
        <v>17</v>
      </c>
      <c r="B961" s="8">
        <v>36.159999999999997</v>
      </c>
      <c r="C961" s="8">
        <v>35.04</v>
      </c>
    </row>
    <row r="962" spans="1:3" x14ac:dyDescent="0.25">
      <c r="A962">
        <v>18</v>
      </c>
      <c r="B962" s="8">
        <v>35.020000000000003</v>
      </c>
      <c r="C962" s="8">
        <v>35.200000000000003</v>
      </c>
    </row>
    <row r="963" spans="1:3" x14ac:dyDescent="0.25">
      <c r="A963">
        <v>19</v>
      </c>
      <c r="B963" s="8">
        <v>36.06</v>
      </c>
      <c r="C963" s="8">
        <v>35.11</v>
      </c>
    </row>
    <row r="964" spans="1:3" x14ac:dyDescent="0.25">
      <c r="A964">
        <v>20</v>
      </c>
      <c r="B964" s="8">
        <v>35.24</v>
      </c>
      <c r="C964" s="8">
        <v>34.75</v>
      </c>
    </row>
    <row r="965" spans="1:3" x14ac:dyDescent="0.25">
      <c r="A965">
        <v>21</v>
      </c>
      <c r="B965" s="8">
        <v>35.299999999999997</v>
      </c>
      <c r="C965" s="8">
        <v>34.83</v>
      </c>
    </row>
    <row r="966" spans="1:3" x14ac:dyDescent="0.25">
      <c r="A966">
        <v>22</v>
      </c>
      <c r="B966" s="8">
        <v>34.69</v>
      </c>
      <c r="C966" s="8">
        <v>34.729999999999997</v>
      </c>
    </row>
    <row r="967" spans="1:3" x14ac:dyDescent="0.25">
      <c r="A967">
        <v>23</v>
      </c>
      <c r="B967" s="8">
        <v>34.71</v>
      </c>
      <c r="C967" s="8">
        <v>34.799999999999997</v>
      </c>
    </row>
    <row r="968" spans="1:3" x14ac:dyDescent="0.25">
      <c r="A968">
        <v>0</v>
      </c>
      <c r="B968" s="8">
        <v>35.049999999999997</v>
      </c>
      <c r="C968" s="8">
        <v>35.6</v>
      </c>
    </row>
    <row r="969" spans="1:3" x14ac:dyDescent="0.25">
      <c r="A969">
        <v>1</v>
      </c>
      <c r="B969" s="8">
        <v>35.33</v>
      </c>
      <c r="C969" s="8">
        <v>35.17</v>
      </c>
    </row>
    <row r="970" spans="1:3" x14ac:dyDescent="0.25">
      <c r="A970">
        <v>2</v>
      </c>
      <c r="B970" s="8">
        <v>35.54</v>
      </c>
      <c r="C970" s="8">
        <v>34.99</v>
      </c>
    </row>
    <row r="971" spans="1:3" x14ac:dyDescent="0.25">
      <c r="A971">
        <v>3</v>
      </c>
      <c r="B971" s="8">
        <v>35</v>
      </c>
      <c r="C971" s="8">
        <v>34.549999999999997</v>
      </c>
    </row>
    <row r="972" spans="1:3" x14ac:dyDescent="0.25">
      <c r="A972">
        <v>4</v>
      </c>
      <c r="B972" s="8">
        <v>35.01</v>
      </c>
      <c r="C972" s="8">
        <v>35.200000000000003</v>
      </c>
    </row>
    <row r="973" spans="1:3" x14ac:dyDescent="0.25">
      <c r="A973">
        <v>5</v>
      </c>
      <c r="B973" s="8">
        <v>34.729999999999997</v>
      </c>
      <c r="C973" s="8">
        <v>35.01</v>
      </c>
    </row>
    <row r="974" spans="1:3" x14ac:dyDescent="0.25">
      <c r="A974">
        <v>6</v>
      </c>
      <c r="B974" s="8">
        <v>36.130000000000003</v>
      </c>
      <c r="C974" s="8">
        <v>34.82</v>
      </c>
    </row>
    <row r="975" spans="1:3" x14ac:dyDescent="0.25">
      <c r="A975">
        <v>7</v>
      </c>
      <c r="B975" s="8">
        <v>35.770000000000003</v>
      </c>
      <c r="C975" s="8">
        <v>34.770000000000003</v>
      </c>
    </row>
    <row r="976" spans="1:3" x14ac:dyDescent="0.25">
      <c r="A976">
        <v>8</v>
      </c>
      <c r="B976" s="8">
        <v>35.17</v>
      </c>
      <c r="C976" s="8">
        <v>35.270000000000003</v>
      </c>
    </row>
    <row r="977" spans="1:3" x14ac:dyDescent="0.25">
      <c r="A977">
        <v>9</v>
      </c>
      <c r="B977" s="8">
        <v>36.35</v>
      </c>
      <c r="C977" s="8">
        <v>35.83</v>
      </c>
    </row>
    <row r="978" spans="1:3" x14ac:dyDescent="0.25">
      <c r="A978">
        <v>10</v>
      </c>
      <c r="B978" s="8">
        <v>35.57</v>
      </c>
      <c r="C978" s="8">
        <v>35.85</v>
      </c>
    </row>
    <row r="979" spans="1:3" x14ac:dyDescent="0.25">
      <c r="A979">
        <v>11</v>
      </c>
      <c r="B979" s="8">
        <v>34.770000000000003</v>
      </c>
      <c r="C979" s="8">
        <v>35.35</v>
      </c>
    </row>
    <row r="980" spans="1:3" x14ac:dyDescent="0.25">
      <c r="A980">
        <v>12</v>
      </c>
      <c r="B980" s="8">
        <v>36.159999999999997</v>
      </c>
      <c r="C980" s="8">
        <v>35.770000000000003</v>
      </c>
    </row>
    <row r="981" spans="1:3" x14ac:dyDescent="0.25">
      <c r="A981">
        <v>13</v>
      </c>
      <c r="B981" s="8">
        <v>34.61</v>
      </c>
      <c r="C981" s="8">
        <v>34.85</v>
      </c>
    </row>
    <row r="982" spans="1:3" x14ac:dyDescent="0.25">
      <c r="A982">
        <v>14</v>
      </c>
      <c r="B982" s="8">
        <v>35.1</v>
      </c>
      <c r="C982" s="8">
        <v>34.92</v>
      </c>
    </row>
    <row r="983" spans="1:3" x14ac:dyDescent="0.25">
      <c r="A983">
        <v>15</v>
      </c>
      <c r="B983" s="8">
        <v>34.51</v>
      </c>
      <c r="C983" s="8">
        <v>34.74</v>
      </c>
    </row>
    <row r="984" spans="1:3" x14ac:dyDescent="0.25">
      <c r="A984">
        <v>16</v>
      </c>
      <c r="B984" s="8">
        <v>34.36</v>
      </c>
      <c r="C984" s="8">
        <v>34.92</v>
      </c>
    </row>
    <row r="985" spans="1:3" x14ac:dyDescent="0.25">
      <c r="A985">
        <v>17</v>
      </c>
      <c r="B985" s="8">
        <v>35.04</v>
      </c>
      <c r="C985" s="8">
        <v>36.049999999999997</v>
      </c>
    </row>
    <row r="986" spans="1:3" x14ac:dyDescent="0.25">
      <c r="A986">
        <v>18</v>
      </c>
      <c r="B986" s="8">
        <v>35.200000000000003</v>
      </c>
      <c r="C986" s="8">
        <v>35.020000000000003</v>
      </c>
    </row>
    <row r="987" spans="1:3" x14ac:dyDescent="0.25">
      <c r="A987">
        <v>19</v>
      </c>
      <c r="B987" s="8">
        <v>35.11</v>
      </c>
      <c r="C987" s="8">
        <v>34.83</v>
      </c>
    </row>
    <row r="988" spans="1:3" x14ac:dyDescent="0.25">
      <c r="A988">
        <v>20</v>
      </c>
      <c r="B988" s="8">
        <v>34.75</v>
      </c>
      <c r="C988" s="8">
        <v>35.15</v>
      </c>
    </row>
    <row r="989" spans="1:3" x14ac:dyDescent="0.25">
      <c r="A989">
        <v>21</v>
      </c>
      <c r="B989" s="8">
        <v>34.83</v>
      </c>
      <c r="C989" s="8">
        <v>35.32</v>
      </c>
    </row>
    <row r="990" spans="1:3" x14ac:dyDescent="0.25">
      <c r="A990">
        <v>22</v>
      </c>
      <c r="B990" s="8">
        <v>34.729999999999997</v>
      </c>
      <c r="C990" s="8">
        <v>34.89</v>
      </c>
    </row>
    <row r="991" spans="1:3" x14ac:dyDescent="0.25">
      <c r="A991">
        <v>23</v>
      </c>
      <c r="B991" s="8">
        <v>34.799999999999997</v>
      </c>
      <c r="C991" s="8">
        <v>34.82</v>
      </c>
    </row>
    <row r="992" spans="1:3" x14ac:dyDescent="0.25">
      <c r="A992">
        <v>0</v>
      </c>
      <c r="B992" s="8">
        <v>35.6</v>
      </c>
      <c r="C992" s="8">
        <v>34.64</v>
      </c>
    </row>
    <row r="993" spans="1:3" x14ac:dyDescent="0.25">
      <c r="A993">
        <v>1</v>
      </c>
      <c r="B993" s="8">
        <v>35.17</v>
      </c>
      <c r="C993" s="8">
        <v>34.32</v>
      </c>
    </row>
    <row r="994" spans="1:3" x14ac:dyDescent="0.25">
      <c r="A994">
        <v>2</v>
      </c>
      <c r="B994" s="8">
        <v>34.99</v>
      </c>
      <c r="C994" s="8">
        <v>34.82</v>
      </c>
    </row>
    <row r="995" spans="1:3" x14ac:dyDescent="0.25">
      <c r="A995">
        <v>3</v>
      </c>
      <c r="B995" s="8">
        <v>34.549999999999997</v>
      </c>
      <c r="C995" s="8">
        <v>34.17</v>
      </c>
    </row>
    <row r="996" spans="1:3" x14ac:dyDescent="0.25">
      <c r="A996">
        <v>4</v>
      </c>
      <c r="B996" s="8">
        <v>35.200000000000003</v>
      </c>
      <c r="C996" s="8">
        <v>34.94</v>
      </c>
    </row>
    <row r="997" spans="1:3" x14ac:dyDescent="0.25">
      <c r="A997">
        <v>5</v>
      </c>
      <c r="B997" s="8">
        <v>35.01</v>
      </c>
      <c r="C997" s="8">
        <v>34.44</v>
      </c>
    </row>
    <row r="998" spans="1:3" x14ac:dyDescent="0.25">
      <c r="A998">
        <v>6</v>
      </c>
      <c r="B998" s="8">
        <v>34.82</v>
      </c>
      <c r="C998" s="8">
        <v>35.33</v>
      </c>
    </row>
    <row r="999" spans="1:3" x14ac:dyDescent="0.25">
      <c r="A999">
        <v>7</v>
      </c>
      <c r="B999" s="8">
        <v>34.770000000000003</v>
      </c>
      <c r="C999" s="8">
        <v>36.58</v>
      </c>
    </row>
    <row r="1000" spans="1:3" x14ac:dyDescent="0.25">
      <c r="A1000">
        <v>8</v>
      </c>
      <c r="B1000" s="8">
        <v>35.270000000000003</v>
      </c>
      <c r="C1000" s="8">
        <v>35.479999999999997</v>
      </c>
    </row>
    <row r="1001" spans="1:3" x14ac:dyDescent="0.25">
      <c r="A1001">
        <v>9</v>
      </c>
      <c r="B1001" s="8">
        <v>35.83</v>
      </c>
      <c r="C1001" s="8">
        <v>34.950000000000003</v>
      </c>
    </row>
    <row r="1002" spans="1:3" x14ac:dyDescent="0.25">
      <c r="A1002">
        <v>10</v>
      </c>
      <c r="B1002" s="8">
        <v>35.85</v>
      </c>
      <c r="C1002" s="8">
        <v>35.950000000000003</v>
      </c>
    </row>
    <row r="1003" spans="1:3" x14ac:dyDescent="0.25">
      <c r="A1003">
        <v>11</v>
      </c>
      <c r="B1003" s="8">
        <v>35.35</v>
      </c>
      <c r="C1003" s="8">
        <v>36.32</v>
      </c>
    </row>
    <row r="1004" spans="1:3" x14ac:dyDescent="0.25">
      <c r="A1004">
        <v>12</v>
      </c>
      <c r="B1004" s="8">
        <v>35.770000000000003</v>
      </c>
      <c r="C1004" s="8">
        <v>35.94</v>
      </c>
    </row>
    <row r="1005" spans="1:3" x14ac:dyDescent="0.25">
      <c r="A1005">
        <v>13</v>
      </c>
      <c r="B1005" s="8">
        <v>34.85</v>
      </c>
      <c r="C1005" s="8">
        <v>36.1</v>
      </c>
    </row>
    <row r="1006" spans="1:3" x14ac:dyDescent="0.25">
      <c r="A1006">
        <v>14</v>
      </c>
      <c r="B1006" s="8">
        <v>34.92</v>
      </c>
      <c r="C1006" s="8">
        <v>36.090000000000003</v>
      </c>
    </row>
    <row r="1007" spans="1:3" x14ac:dyDescent="0.25">
      <c r="A1007">
        <v>15</v>
      </c>
      <c r="B1007" s="8">
        <v>34.74</v>
      </c>
      <c r="C1007" s="8">
        <v>35.85</v>
      </c>
    </row>
    <row r="1008" spans="1:3" x14ac:dyDescent="0.25">
      <c r="A1008">
        <v>16</v>
      </c>
      <c r="B1008" s="8">
        <v>34.92</v>
      </c>
      <c r="C1008" s="8">
        <v>35.28</v>
      </c>
    </row>
    <row r="1009" spans="1:3" x14ac:dyDescent="0.25">
      <c r="A1009">
        <v>17</v>
      </c>
      <c r="B1009" s="8">
        <v>36.049999999999997</v>
      </c>
      <c r="C1009" s="8">
        <v>36.130000000000003</v>
      </c>
    </row>
    <row r="1010" spans="1:3" x14ac:dyDescent="0.25">
      <c r="A1010">
        <v>18</v>
      </c>
      <c r="B1010" s="8">
        <v>35.020000000000003</v>
      </c>
      <c r="C1010" s="8">
        <v>35.799999999999997</v>
      </c>
    </row>
    <row r="1011" spans="1:3" x14ac:dyDescent="0.25">
      <c r="A1011">
        <v>19</v>
      </c>
      <c r="B1011" s="8">
        <v>34.83</v>
      </c>
      <c r="C1011" s="8">
        <v>37.39</v>
      </c>
    </row>
    <row r="1012" spans="1:3" x14ac:dyDescent="0.25">
      <c r="A1012">
        <v>20</v>
      </c>
      <c r="B1012" s="8">
        <v>35.15</v>
      </c>
      <c r="C1012" s="8">
        <v>35.549999999999997</v>
      </c>
    </row>
    <row r="1013" spans="1:3" x14ac:dyDescent="0.25">
      <c r="A1013">
        <v>21</v>
      </c>
      <c r="B1013" s="8">
        <v>35.32</v>
      </c>
      <c r="C1013" s="8">
        <v>35.11</v>
      </c>
    </row>
    <row r="1014" spans="1:3" x14ac:dyDescent="0.25">
      <c r="A1014">
        <v>22</v>
      </c>
      <c r="B1014" s="8">
        <v>34.89</v>
      </c>
      <c r="C1014" s="8">
        <v>34.799999999999997</v>
      </c>
    </row>
    <row r="1015" spans="1:3" x14ac:dyDescent="0.25">
      <c r="A1015">
        <v>23</v>
      </c>
      <c r="B1015" s="8">
        <v>34.82</v>
      </c>
      <c r="C1015" s="8">
        <v>34.520000000000003</v>
      </c>
    </row>
    <row r="1016" spans="1:3" x14ac:dyDescent="0.25">
      <c r="A1016">
        <v>0</v>
      </c>
      <c r="B1016" s="8">
        <v>34.64</v>
      </c>
      <c r="C1016" s="8">
        <v>34.65</v>
      </c>
    </row>
    <row r="1017" spans="1:3" x14ac:dyDescent="0.25">
      <c r="A1017">
        <v>1</v>
      </c>
      <c r="B1017" s="8">
        <v>34.32</v>
      </c>
      <c r="C1017" s="8">
        <v>35.42</v>
      </c>
    </row>
    <row r="1018" spans="1:3" x14ac:dyDescent="0.25">
      <c r="A1018">
        <v>2</v>
      </c>
      <c r="B1018" s="8">
        <v>34.82</v>
      </c>
      <c r="C1018" s="8">
        <v>34.119999999999997</v>
      </c>
    </row>
    <row r="1019" spans="1:3" x14ac:dyDescent="0.25">
      <c r="A1019">
        <v>3</v>
      </c>
      <c r="B1019" s="8">
        <v>34.17</v>
      </c>
      <c r="C1019" s="8">
        <v>34.43</v>
      </c>
    </row>
    <row r="1020" spans="1:3" x14ac:dyDescent="0.25">
      <c r="A1020">
        <v>4</v>
      </c>
      <c r="B1020" s="8">
        <v>34.94</v>
      </c>
      <c r="C1020" s="8">
        <v>34.28</v>
      </c>
    </row>
    <row r="1021" spans="1:3" x14ac:dyDescent="0.25">
      <c r="A1021">
        <v>5</v>
      </c>
      <c r="B1021" s="8">
        <v>34.44</v>
      </c>
      <c r="C1021" s="8">
        <v>34.43</v>
      </c>
    </row>
    <row r="1022" spans="1:3" x14ac:dyDescent="0.25">
      <c r="A1022">
        <v>6</v>
      </c>
      <c r="B1022" s="8">
        <v>35.33</v>
      </c>
      <c r="C1022" s="8">
        <v>35.93</v>
      </c>
    </row>
    <row r="1023" spans="1:3" x14ac:dyDescent="0.25">
      <c r="A1023">
        <v>7</v>
      </c>
      <c r="B1023" s="8">
        <v>36.58</v>
      </c>
      <c r="C1023" s="8">
        <v>36.25</v>
      </c>
    </row>
    <row r="1024" spans="1:3" x14ac:dyDescent="0.25">
      <c r="A1024">
        <v>8</v>
      </c>
      <c r="B1024" s="8">
        <v>35.479999999999997</v>
      </c>
      <c r="C1024" s="8">
        <v>36.67</v>
      </c>
    </row>
    <row r="1025" spans="1:3" x14ac:dyDescent="0.25">
      <c r="A1025">
        <v>9</v>
      </c>
      <c r="B1025" s="8">
        <v>34.950000000000003</v>
      </c>
      <c r="C1025" s="8">
        <v>36.270000000000003</v>
      </c>
    </row>
    <row r="1026" spans="1:3" x14ac:dyDescent="0.25">
      <c r="A1026">
        <v>10</v>
      </c>
      <c r="B1026" s="8">
        <v>35.950000000000003</v>
      </c>
      <c r="C1026" s="8">
        <v>35.979999999999997</v>
      </c>
    </row>
    <row r="1027" spans="1:3" x14ac:dyDescent="0.25">
      <c r="A1027">
        <v>11</v>
      </c>
      <c r="B1027" s="8">
        <v>36.32</v>
      </c>
      <c r="C1027" s="8">
        <v>35.979999999999997</v>
      </c>
    </row>
    <row r="1028" spans="1:3" x14ac:dyDescent="0.25">
      <c r="A1028">
        <v>12</v>
      </c>
      <c r="B1028" s="8">
        <v>35.94</v>
      </c>
      <c r="C1028" s="8">
        <v>35.92</v>
      </c>
    </row>
    <row r="1029" spans="1:3" x14ac:dyDescent="0.25">
      <c r="A1029">
        <v>13</v>
      </c>
      <c r="B1029" s="8">
        <v>36.1</v>
      </c>
      <c r="C1029" s="8">
        <v>35.26</v>
      </c>
    </row>
    <row r="1030" spans="1:3" x14ac:dyDescent="0.25">
      <c r="A1030">
        <v>14</v>
      </c>
      <c r="B1030" s="8">
        <v>36.090000000000003</v>
      </c>
      <c r="C1030" s="8">
        <v>35.549999999999997</v>
      </c>
    </row>
    <row r="1031" spans="1:3" x14ac:dyDescent="0.25">
      <c r="A1031">
        <v>15</v>
      </c>
      <c r="B1031" s="8">
        <v>35.85</v>
      </c>
      <c r="C1031" s="8">
        <v>35.369999999999997</v>
      </c>
    </row>
    <row r="1032" spans="1:3" x14ac:dyDescent="0.25">
      <c r="A1032">
        <v>16</v>
      </c>
      <c r="B1032" s="8">
        <v>35.28</v>
      </c>
      <c r="C1032" s="8">
        <v>36.03</v>
      </c>
    </row>
    <row r="1033" spans="1:3" x14ac:dyDescent="0.25">
      <c r="A1033">
        <v>17</v>
      </c>
      <c r="B1033" s="8">
        <v>36.130000000000003</v>
      </c>
      <c r="C1033" s="8">
        <v>35.409999999999997</v>
      </c>
    </row>
    <row r="1034" spans="1:3" x14ac:dyDescent="0.25">
      <c r="A1034">
        <v>18</v>
      </c>
      <c r="B1034" s="8">
        <v>35.799999999999997</v>
      </c>
      <c r="C1034" s="8">
        <v>36.36</v>
      </c>
    </row>
    <row r="1035" spans="1:3" x14ac:dyDescent="0.25">
      <c r="A1035">
        <v>19</v>
      </c>
      <c r="B1035" s="8">
        <v>37.39</v>
      </c>
      <c r="C1035" s="8">
        <v>37.29</v>
      </c>
    </row>
    <row r="1036" spans="1:3" x14ac:dyDescent="0.25">
      <c r="A1036">
        <v>20</v>
      </c>
      <c r="B1036" s="8">
        <v>35.549999999999997</v>
      </c>
      <c r="C1036" s="8">
        <v>36.67</v>
      </c>
    </row>
    <row r="1037" spans="1:3" x14ac:dyDescent="0.25">
      <c r="A1037">
        <v>21</v>
      </c>
      <c r="B1037" s="8">
        <v>35.11</v>
      </c>
      <c r="C1037" s="8">
        <v>36.200000000000003</v>
      </c>
    </row>
    <row r="1038" spans="1:3" x14ac:dyDescent="0.25">
      <c r="A1038">
        <v>22</v>
      </c>
      <c r="B1038" s="8">
        <v>34.799999999999997</v>
      </c>
      <c r="C1038" s="8">
        <v>34.28</v>
      </c>
    </row>
    <row r="1039" spans="1:3" x14ac:dyDescent="0.25">
      <c r="A1039">
        <v>23</v>
      </c>
      <c r="B1039" s="8">
        <v>34.520000000000003</v>
      </c>
      <c r="C1039" s="8">
        <v>34.64</v>
      </c>
    </row>
    <row r="1040" spans="1:3" x14ac:dyDescent="0.25">
      <c r="A1040">
        <v>0</v>
      </c>
      <c r="B1040" s="8">
        <v>34.65</v>
      </c>
      <c r="C1040" s="8">
        <v>34.71</v>
      </c>
    </row>
    <row r="1041" spans="1:3" x14ac:dyDescent="0.25">
      <c r="A1041">
        <v>1</v>
      </c>
      <c r="B1041" s="8">
        <v>35.42</v>
      </c>
      <c r="C1041" s="8">
        <v>34.96</v>
      </c>
    </row>
    <row r="1042" spans="1:3" x14ac:dyDescent="0.25">
      <c r="A1042">
        <v>2</v>
      </c>
      <c r="B1042" s="8">
        <v>34.119999999999997</v>
      </c>
      <c r="C1042" s="8">
        <v>34.520000000000003</v>
      </c>
    </row>
    <row r="1043" spans="1:3" x14ac:dyDescent="0.25">
      <c r="A1043">
        <v>3</v>
      </c>
      <c r="B1043" s="8">
        <v>34.43</v>
      </c>
      <c r="C1043" s="8">
        <v>33.99</v>
      </c>
    </row>
    <row r="1044" spans="1:3" x14ac:dyDescent="0.25">
      <c r="A1044">
        <v>4</v>
      </c>
      <c r="B1044" s="8">
        <v>34.28</v>
      </c>
      <c r="C1044" s="8">
        <v>34.880000000000003</v>
      </c>
    </row>
    <row r="1045" spans="1:3" x14ac:dyDescent="0.25">
      <c r="A1045">
        <v>5</v>
      </c>
      <c r="B1045" s="8">
        <v>34.43</v>
      </c>
      <c r="C1045" s="8">
        <v>34.39</v>
      </c>
    </row>
    <row r="1046" spans="1:3" x14ac:dyDescent="0.25">
      <c r="A1046">
        <v>6</v>
      </c>
      <c r="B1046" s="8">
        <v>35.93</v>
      </c>
      <c r="C1046" s="8">
        <v>35.909999999999997</v>
      </c>
    </row>
    <row r="1047" spans="1:3" x14ac:dyDescent="0.25">
      <c r="A1047">
        <v>7</v>
      </c>
      <c r="B1047" s="8">
        <v>36.25</v>
      </c>
      <c r="C1047" s="8">
        <v>36.130000000000003</v>
      </c>
    </row>
    <row r="1048" spans="1:3" x14ac:dyDescent="0.25">
      <c r="A1048">
        <v>8</v>
      </c>
      <c r="B1048" s="8">
        <v>36.67</v>
      </c>
      <c r="C1048" s="8">
        <v>36.270000000000003</v>
      </c>
    </row>
    <row r="1049" spans="1:3" x14ac:dyDescent="0.25">
      <c r="A1049">
        <v>9</v>
      </c>
      <c r="B1049" s="8">
        <v>36.270000000000003</v>
      </c>
      <c r="C1049" s="8">
        <v>35.74</v>
      </c>
    </row>
    <row r="1050" spans="1:3" x14ac:dyDescent="0.25">
      <c r="A1050">
        <v>10</v>
      </c>
      <c r="B1050" s="8">
        <v>35.979999999999997</v>
      </c>
      <c r="C1050" s="8">
        <v>36.130000000000003</v>
      </c>
    </row>
    <row r="1051" spans="1:3" x14ac:dyDescent="0.25">
      <c r="A1051">
        <v>11</v>
      </c>
      <c r="B1051" s="8">
        <v>35.979999999999997</v>
      </c>
      <c r="C1051" s="8">
        <v>36.36</v>
      </c>
    </row>
    <row r="1052" spans="1:3" x14ac:dyDescent="0.25">
      <c r="A1052">
        <v>12</v>
      </c>
      <c r="B1052" s="8">
        <v>35.92</v>
      </c>
      <c r="C1052" s="8">
        <v>35.4</v>
      </c>
    </row>
    <row r="1053" spans="1:3" x14ac:dyDescent="0.25">
      <c r="A1053">
        <v>13</v>
      </c>
      <c r="B1053" s="8">
        <v>35.26</v>
      </c>
      <c r="C1053" s="8">
        <v>34.78</v>
      </c>
    </row>
    <row r="1054" spans="1:3" x14ac:dyDescent="0.25">
      <c r="A1054">
        <v>14</v>
      </c>
      <c r="B1054" s="8">
        <v>35.549999999999997</v>
      </c>
      <c r="C1054" s="8">
        <v>35.26</v>
      </c>
    </row>
    <row r="1055" spans="1:3" x14ac:dyDescent="0.25">
      <c r="A1055">
        <v>15</v>
      </c>
      <c r="B1055" s="8">
        <v>35.369999999999997</v>
      </c>
      <c r="C1055" s="8">
        <v>34.74</v>
      </c>
    </row>
    <row r="1056" spans="1:3" x14ac:dyDescent="0.25">
      <c r="A1056">
        <v>16</v>
      </c>
      <c r="B1056" s="8">
        <v>36.03</v>
      </c>
      <c r="C1056" s="8">
        <v>35.06</v>
      </c>
    </row>
    <row r="1057" spans="1:3" x14ac:dyDescent="0.25">
      <c r="A1057">
        <v>17</v>
      </c>
      <c r="B1057" s="8">
        <v>35.409999999999997</v>
      </c>
      <c r="C1057" s="8">
        <v>35.200000000000003</v>
      </c>
    </row>
    <row r="1058" spans="1:3" x14ac:dyDescent="0.25">
      <c r="A1058">
        <v>18</v>
      </c>
      <c r="B1058" s="8">
        <v>36.36</v>
      </c>
      <c r="C1058" s="8">
        <v>36.799999999999997</v>
      </c>
    </row>
    <row r="1059" spans="1:3" x14ac:dyDescent="0.25">
      <c r="A1059">
        <v>19</v>
      </c>
      <c r="B1059" s="8">
        <v>37.29</v>
      </c>
      <c r="C1059" s="8">
        <v>35.19</v>
      </c>
    </row>
    <row r="1060" spans="1:3" x14ac:dyDescent="0.25">
      <c r="A1060">
        <v>20</v>
      </c>
      <c r="B1060" s="8">
        <v>36.67</v>
      </c>
      <c r="C1060" s="8">
        <v>34.4</v>
      </c>
    </row>
    <row r="1061" spans="1:3" x14ac:dyDescent="0.25">
      <c r="A1061">
        <v>21</v>
      </c>
      <c r="B1061" s="8">
        <v>36.200000000000003</v>
      </c>
      <c r="C1061" s="8">
        <v>34.409999999999997</v>
      </c>
    </row>
    <row r="1062" spans="1:3" x14ac:dyDescent="0.25">
      <c r="A1062">
        <v>22</v>
      </c>
      <c r="B1062" s="8">
        <v>34.28</v>
      </c>
      <c r="C1062" s="8">
        <v>34.69</v>
      </c>
    </row>
    <row r="1063" spans="1:3" x14ac:dyDescent="0.25">
      <c r="A1063">
        <v>23</v>
      </c>
      <c r="B1063" s="8">
        <v>34.64</v>
      </c>
      <c r="C1063" s="8">
        <v>34.56</v>
      </c>
    </row>
    <row r="1064" spans="1:3" x14ac:dyDescent="0.25">
      <c r="A1064">
        <v>0</v>
      </c>
      <c r="B1064" s="8">
        <v>34.71</v>
      </c>
      <c r="C1064" s="8">
        <v>34.94</v>
      </c>
    </row>
    <row r="1065" spans="1:3" x14ac:dyDescent="0.25">
      <c r="A1065">
        <v>1</v>
      </c>
      <c r="B1065" s="8">
        <v>34.96</v>
      </c>
      <c r="C1065" s="8">
        <v>34.159999999999997</v>
      </c>
    </row>
    <row r="1066" spans="1:3" x14ac:dyDescent="0.25">
      <c r="A1066">
        <v>2</v>
      </c>
      <c r="B1066" s="8">
        <v>34.520000000000003</v>
      </c>
      <c r="C1066" s="8">
        <v>34.409999999999997</v>
      </c>
    </row>
    <row r="1067" spans="1:3" x14ac:dyDescent="0.25">
      <c r="A1067">
        <v>3</v>
      </c>
      <c r="B1067" s="8">
        <v>33.99</v>
      </c>
      <c r="C1067" s="8">
        <v>34.22</v>
      </c>
    </row>
    <row r="1068" spans="1:3" x14ac:dyDescent="0.25">
      <c r="A1068">
        <v>4</v>
      </c>
      <c r="B1068" s="8">
        <v>34.880000000000003</v>
      </c>
      <c r="C1068" s="8">
        <v>34.5</v>
      </c>
    </row>
    <row r="1069" spans="1:3" x14ac:dyDescent="0.25">
      <c r="A1069">
        <v>5</v>
      </c>
      <c r="B1069" s="8">
        <v>34.39</v>
      </c>
      <c r="C1069" s="8">
        <v>34</v>
      </c>
    </row>
    <row r="1070" spans="1:3" x14ac:dyDescent="0.25">
      <c r="A1070">
        <v>6</v>
      </c>
      <c r="B1070" s="8">
        <v>35.909999999999997</v>
      </c>
      <c r="C1070" s="8">
        <v>36.28</v>
      </c>
    </row>
    <row r="1071" spans="1:3" x14ac:dyDescent="0.25">
      <c r="A1071">
        <v>7</v>
      </c>
      <c r="B1071" s="8">
        <v>36.130000000000003</v>
      </c>
      <c r="C1071" s="8">
        <v>37.42</v>
      </c>
    </row>
    <row r="1072" spans="1:3" x14ac:dyDescent="0.25">
      <c r="A1072">
        <v>8</v>
      </c>
      <c r="B1072" s="8">
        <v>36.270000000000003</v>
      </c>
      <c r="C1072" s="8">
        <v>36.86</v>
      </c>
    </row>
    <row r="1073" spans="1:3" x14ac:dyDescent="0.25">
      <c r="A1073">
        <v>9</v>
      </c>
      <c r="B1073" s="8">
        <v>35.74</v>
      </c>
      <c r="C1073" s="8">
        <v>37.65</v>
      </c>
    </row>
    <row r="1074" spans="1:3" x14ac:dyDescent="0.25">
      <c r="A1074">
        <v>10</v>
      </c>
      <c r="B1074" s="8">
        <v>36.130000000000003</v>
      </c>
      <c r="C1074" s="8">
        <v>37.369999999999997</v>
      </c>
    </row>
    <row r="1075" spans="1:3" x14ac:dyDescent="0.25">
      <c r="A1075">
        <v>11</v>
      </c>
      <c r="B1075" s="8">
        <v>36.36</v>
      </c>
      <c r="C1075" s="8">
        <v>35.950000000000003</v>
      </c>
    </row>
    <row r="1076" spans="1:3" x14ac:dyDescent="0.25">
      <c r="A1076">
        <v>12</v>
      </c>
      <c r="B1076" s="8">
        <v>35.4</v>
      </c>
      <c r="C1076" s="8">
        <v>36.090000000000003</v>
      </c>
    </row>
    <row r="1077" spans="1:3" x14ac:dyDescent="0.25">
      <c r="A1077">
        <v>13</v>
      </c>
      <c r="B1077" s="8">
        <v>34.78</v>
      </c>
      <c r="C1077" s="8">
        <v>35.79</v>
      </c>
    </row>
    <row r="1078" spans="1:3" x14ac:dyDescent="0.25">
      <c r="A1078">
        <v>14</v>
      </c>
      <c r="B1078" s="8">
        <v>35.26</v>
      </c>
      <c r="C1078" s="8">
        <v>36.1</v>
      </c>
    </row>
    <row r="1079" spans="1:3" x14ac:dyDescent="0.25">
      <c r="A1079">
        <v>15</v>
      </c>
      <c r="B1079" s="8">
        <v>34.74</v>
      </c>
      <c r="C1079" s="8"/>
    </row>
    <row r="1080" spans="1:3" x14ac:dyDescent="0.25">
      <c r="A1080">
        <v>16</v>
      </c>
      <c r="B1080" s="8">
        <v>35.06</v>
      </c>
      <c r="C1080" s="8">
        <v>34.72</v>
      </c>
    </row>
    <row r="1081" spans="1:3" x14ac:dyDescent="0.25">
      <c r="A1081">
        <v>17</v>
      </c>
      <c r="B1081" s="8">
        <v>35.200000000000003</v>
      </c>
      <c r="C1081" s="8">
        <v>34.909999999999997</v>
      </c>
    </row>
    <row r="1082" spans="1:3" x14ac:dyDescent="0.25">
      <c r="A1082">
        <v>18</v>
      </c>
      <c r="B1082" s="8">
        <v>36.799999999999997</v>
      </c>
      <c r="C1082" s="8">
        <v>35.340000000000003</v>
      </c>
    </row>
    <row r="1083" spans="1:3" x14ac:dyDescent="0.25">
      <c r="A1083">
        <v>19</v>
      </c>
      <c r="B1083" s="8">
        <v>35.19</v>
      </c>
      <c r="C1083" s="8">
        <v>36.78</v>
      </c>
    </row>
    <row r="1084" spans="1:3" x14ac:dyDescent="0.25">
      <c r="A1084">
        <v>20</v>
      </c>
      <c r="B1084" s="8">
        <v>34.4</v>
      </c>
      <c r="C1084" s="8">
        <v>36.72</v>
      </c>
    </row>
    <row r="1085" spans="1:3" x14ac:dyDescent="0.25">
      <c r="A1085">
        <v>21</v>
      </c>
      <c r="B1085" s="8">
        <v>34.409999999999997</v>
      </c>
      <c r="C1085" s="8">
        <v>34.770000000000003</v>
      </c>
    </row>
    <row r="1086" spans="1:3" x14ac:dyDescent="0.25">
      <c r="A1086">
        <v>22</v>
      </c>
      <c r="B1086" s="8">
        <v>34.69</v>
      </c>
      <c r="C1086" s="8"/>
    </row>
    <row r="1087" spans="1:3" x14ac:dyDescent="0.25">
      <c r="A1087">
        <v>23</v>
      </c>
      <c r="B1087" s="8">
        <v>34.56</v>
      </c>
      <c r="C1087" s="8">
        <v>34.369999999999997</v>
      </c>
    </row>
    <row r="1088" spans="1:3" x14ac:dyDescent="0.25">
      <c r="A1088">
        <v>0</v>
      </c>
      <c r="B1088" s="8">
        <v>34.94</v>
      </c>
      <c r="C1088" s="8">
        <v>34.78</v>
      </c>
    </row>
    <row r="1089" spans="1:3" x14ac:dyDescent="0.25">
      <c r="A1089">
        <v>1</v>
      </c>
      <c r="B1089" s="8">
        <v>34.159999999999997</v>
      </c>
      <c r="C1089" s="8">
        <v>34.229999999999997</v>
      </c>
    </row>
    <row r="1090" spans="1:3" x14ac:dyDescent="0.25">
      <c r="A1090">
        <v>2</v>
      </c>
      <c r="B1090" s="8">
        <v>34.409999999999997</v>
      </c>
      <c r="C1090" s="8"/>
    </row>
    <row r="1091" spans="1:3" x14ac:dyDescent="0.25">
      <c r="A1091">
        <v>3</v>
      </c>
      <c r="B1091" s="8">
        <v>34.22</v>
      </c>
      <c r="C1091" s="8"/>
    </row>
    <row r="1092" spans="1:3" x14ac:dyDescent="0.25">
      <c r="A1092">
        <v>4</v>
      </c>
      <c r="B1092" s="8">
        <v>34.5</v>
      </c>
      <c r="C1092" s="8">
        <v>35.68</v>
      </c>
    </row>
    <row r="1093" spans="1:3" x14ac:dyDescent="0.25">
      <c r="A1093">
        <v>5</v>
      </c>
      <c r="B1093" s="8">
        <v>34</v>
      </c>
      <c r="C1093" s="8">
        <v>34.04</v>
      </c>
    </row>
    <row r="1094" spans="1:3" x14ac:dyDescent="0.25">
      <c r="A1094">
        <v>6</v>
      </c>
      <c r="B1094" s="8">
        <v>36.28</v>
      </c>
      <c r="C1094" s="8">
        <v>35.229999999999997</v>
      </c>
    </row>
    <row r="1095" spans="1:3" x14ac:dyDescent="0.25">
      <c r="A1095">
        <v>7</v>
      </c>
      <c r="B1095" s="8">
        <v>37.42</v>
      </c>
      <c r="C1095" s="8">
        <v>36.229999999999997</v>
      </c>
    </row>
    <row r="1096" spans="1:3" x14ac:dyDescent="0.25">
      <c r="A1096">
        <v>8</v>
      </c>
      <c r="B1096" s="8">
        <v>36.86</v>
      </c>
      <c r="C1096" s="8">
        <v>36.54</v>
      </c>
    </row>
    <row r="1097" spans="1:3" x14ac:dyDescent="0.25">
      <c r="A1097">
        <v>9</v>
      </c>
      <c r="B1097" s="8">
        <v>37.65</v>
      </c>
      <c r="C1097" s="8">
        <v>36.200000000000003</v>
      </c>
    </row>
    <row r="1098" spans="1:3" x14ac:dyDescent="0.25">
      <c r="A1098">
        <v>10</v>
      </c>
      <c r="B1098" s="8">
        <v>37.369999999999997</v>
      </c>
      <c r="C1098" s="8">
        <v>35.69</v>
      </c>
    </row>
    <row r="1099" spans="1:3" x14ac:dyDescent="0.25">
      <c r="A1099">
        <v>11</v>
      </c>
      <c r="B1099" s="8">
        <v>35.950000000000003</v>
      </c>
      <c r="C1099" s="8">
        <v>35.15</v>
      </c>
    </row>
    <row r="1100" spans="1:3" x14ac:dyDescent="0.25">
      <c r="A1100">
        <v>12</v>
      </c>
      <c r="B1100" s="8">
        <v>36.090000000000003</v>
      </c>
      <c r="C1100" s="8">
        <v>34.950000000000003</v>
      </c>
    </row>
    <row r="1101" spans="1:3" x14ac:dyDescent="0.25">
      <c r="A1101">
        <v>13</v>
      </c>
      <c r="B1101" s="8">
        <v>35.79</v>
      </c>
      <c r="C1101" s="8">
        <v>35.58</v>
      </c>
    </row>
    <row r="1102" spans="1:3" x14ac:dyDescent="0.25">
      <c r="A1102">
        <v>14</v>
      </c>
      <c r="B1102" s="8">
        <v>36.1</v>
      </c>
      <c r="C1102" s="8">
        <v>36</v>
      </c>
    </row>
    <row r="1103" spans="1:3" x14ac:dyDescent="0.25">
      <c r="A1103">
        <v>15</v>
      </c>
      <c r="B1103" s="8"/>
      <c r="C1103" s="8">
        <v>35.409999999999997</v>
      </c>
    </row>
    <row r="1104" spans="1:3" x14ac:dyDescent="0.25">
      <c r="A1104">
        <v>16</v>
      </c>
      <c r="B1104" s="8">
        <v>34.72</v>
      </c>
      <c r="C1104" s="8">
        <v>34.97</v>
      </c>
    </row>
    <row r="1105" spans="1:3" x14ac:dyDescent="0.25">
      <c r="A1105">
        <v>17</v>
      </c>
      <c r="B1105" s="8">
        <v>34.909999999999997</v>
      </c>
      <c r="C1105" s="8">
        <v>38.03</v>
      </c>
    </row>
    <row r="1106" spans="1:3" x14ac:dyDescent="0.25">
      <c r="A1106">
        <v>18</v>
      </c>
      <c r="B1106" s="8">
        <v>35.340000000000003</v>
      </c>
      <c r="C1106" s="8">
        <v>37.020000000000003</v>
      </c>
    </row>
    <row r="1107" spans="1:3" x14ac:dyDescent="0.25">
      <c r="A1107">
        <v>19</v>
      </c>
      <c r="B1107" s="8">
        <v>36.78</v>
      </c>
      <c r="C1107" s="8">
        <v>35.58</v>
      </c>
    </row>
    <row r="1108" spans="1:3" x14ac:dyDescent="0.25">
      <c r="A1108">
        <v>20</v>
      </c>
      <c r="B1108" s="8">
        <v>36.72</v>
      </c>
      <c r="C1108" s="8">
        <v>34.71</v>
      </c>
    </row>
    <row r="1109" spans="1:3" x14ac:dyDescent="0.25">
      <c r="A1109">
        <v>21</v>
      </c>
      <c r="B1109" s="8">
        <v>34.770000000000003</v>
      </c>
      <c r="C1109" s="8"/>
    </row>
    <row r="1110" spans="1:3" x14ac:dyDescent="0.25">
      <c r="A1110">
        <v>22</v>
      </c>
      <c r="B1110" s="8"/>
      <c r="C1110" s="8">
        <v>34.44</v>
      </c>
    </row>
    <row r="1111" spans="1:3" x14ac:dyDescent="0.25">
      <c r="A1111">
        <v>23</v>
      </c>
      <c r="B1111" s="8">
        <v>34.369999999999997</v>
      </c>
      <c r="C1111" s="8">
        <v>35.25</v>
      </c>
    </row>
    <row r="1112" spans="1:3" x14ac:dyDescent="0.25">
      <c r="A1112">
        <v>0</v>
      </c>
      <c r="B1112" s="8">
        <v>34.78</v>
      </c>
      <c r="C1112" s="8">
        <v>34.6</v>
      </c>
    </row>
    <row r="1113" spans="1:3" x14ac:dyDescent="0.25">
      <c r="A1113">
        <v>1</v>
      </c>
      <c r="B1113" s="8">
        <v>34.229999999999997</v>
      </c>
      <c r="C1113" s="8">
        <v>35.39</v>
      </c>
    </row>
    <row r="1114" spans="1:3" x14ac:dyDescent="0.25">
      <c r="A1114">
        <v>2</v>
      </c>
      <c r="B1114" s="8"/>
      <c r="C1114" s="8">
        <v>34.979999999999997</v>
      </c>
    </row>
    <row r="1115" spans="1:3" x14ac:dyDescent="0.25">
      <c r="A1115">
        <v>3</v>
      </c>
      <c r="B1115" s="8"/>
      <c r="C1115" s="8">
        <v>34.93</v>
      </c>
    </row>
    <row r="1116" spans="1:3" x14ac:dyDescent="0.25">
      <c r="A1116">
        <v>4</v>
      </c>
      <c r="B1116" s="8">
        <v>35.68</v>
      </c>
      <c r="C1116" s="8">
        <v>34.39</v>
      </c>
    </row>
    <row r="1117" spans="1:3" x14ac:dyDescent="0.25">
      <c r="A1117">
        <v>5</v>
      </c>
      <c r="B1117" s="8">
        <v>34.04</v>
      </c>
      <c r="C1117" s="8">
        <v>34.11</v>
      </c>
    </row>
    <row r="1118" spans="1:3" x14ac:dyDescent="0.25">
      <c r="A1118">
        <v>6</v>
      </c>
      <c r="B1118" s="8">
        <v>35.229999999999997</v>
      </c>
      <c r="C1118" s="8">
        <v>34.86</v>
      </c>
    </row>
    <row r="1119" spans="1:3" x14ac:dyDescent="0.25">
      <c r="A1119">
        <v>7</v>
      </c>
      <c r="B1119" s="8">
        <v>36.229999999999997</v>
      </c>
      <c r="C1119" s="8">
        <v>35.020000000000003</v>
      </c>
    </row>
    <row r="1120" spans="1:3" x14ac:dyDescent="0.25">
      <c r="A1120">
        <v>8</v>
      </c>
      <c r="B1120" s="8">
        <v>36.54</v>
      </c>
      <c r="C1120" s="8">
        <v>35.1</v>
      </c>
    </row>
    <row r="1121" spans="1:3" x14ac:dyDescent="0.25">
      <c r="A1121">
        <v>9</v>
      </c>
      <c r="B1121" s="8">
        <v>36.200000000000003</v>
      </c>
      <c r="C1121" s="8">
        <v>35.18</v>
      </c>
    </row>
    <row r="1122" spans="1:3" x14ac:dyDescent="0.25">
      <c r="A1122">
        <v>10</v>
      </c>
      <c r="B1122" s="8">
        <v>35.69</v>
      </c>
      <c r="C1122" s="8">
        <v>34.229999999999997</v>
      </c>
    </row>
    <row r="1123" spans="1:3" x14ac:dyDescent="0.25">
      <c r="A1123">
        <v>11</v>
      </c>
      <c r="B1123" s="8">
        <v>35.15</v>
      </c>
      <c r="C1123" s="8">
        <v>34.5</v>
      </c>
    </row>
    <row r="1124" spans="1:3" x14ac:dyDescent="0.25">
      <c r="A1124">
        <v>12</v>
      </c>
      <c r="B1124" s="8">
        <v>34.950000000000003</v>
      </c>
      <c r="C1124" s="8">
        <v>34.57</v>
      </c>
    </row>
    <row r="1125" spans="1:3" x14ac:dyDescent="0.25">
      <c r="A1125">
        <v>13</v>
      </c>
      <c r="B1125" s="8">
        <v>35.58</v>
      </c>
      <c r="C1125" s="8">
        <v>35.15</v>
      </c>
    </row>
    <row r="1126" spans="1:3" x14ac:dyDescent="0.25">
      <c r="A1126">
        <v>14</v>
      </c>
      <c r="B1126" s="8">
        <v>36</v>
      </c>
      <c r="C1126" s="8">
        <v>34.69</v>
      </c>
    </row>
    <row r="1127" spans="1:3" x14ac:dyDescent="0.25">
      <c r="A1127">
        <v>15</v>
      </c>
      <c r="B1127" s="8">
        <v>35.409999999999997</v>
      </c>
      <c r="C1127" s="8">
        <v>35.78</v>
      </c>
    </row>
    <row r="1128" spans="1:3" x14ac:dyDescent="0.25">
      <c r="A1128">
        <v>16</v>
      </c>
      <c r="B1128" s="8">
        <v>34.97</v>
      </c>
      <c r="C1128" s="8"/>
    </row>
    <row r="1129" spans="1:3" x14ac:dyDescent="0.25">
      <c r="A1129">
        <v>17</v>
      </c>
      <c r="B1129" s="8">
        <v>38.03</v>
      </c>
      <c r="C1129" s="8">
        <v>34.72</v>
      </c>
    </row>
    <row r="1130" spans="1:3" x14ac:dyDescent="0.25">
      <c r="A1130">
        <v>18</v>
      </c>
      <c r="B1130" s="8">
        <v>37.020000000000003</v>
      </c>
      <c r="C1130" s="8">
        <v>35.06</v>
      </c>
    </row>
    <row r="1131" spans="1:3" x14ac:dyDescent="0.25">
      <c r="A1131">
        <v>19</v>
      </c>
      <c r="B1131" s="8">
        <v>35.58</v>
      </c>
      <c r="C1131" s="8">
        <v>35.64</v>
      </c>
    </row>
    <row r="1132" spans="1:3" x14ac:dyDescent="0.25">
      <c r="A1132">
        <v>20</v>
      </c>
      <c r="B1132" s="8">
        <v>34.71</v>
      </c>
      <c r="C1132" s="8">
        <v>35.49</v>
      </c>
    </row>
    <row r="1133" spans="1:3" x14ac:dyDescent="0.25">
      <c r="A1133">
        <v>21</v>
      </c>
      <c r="B1133" s="8"/>
      <c r="C1133" s="8">
        <v>34.86</v>
      </c>
    </row>
    <row r="1134" spans="1:3" x14ac:dyDescent="0.25">
      <c r="A1134">
        <v>22</v>
      </c>
      <c r="B1134" s="8">
        <v>34.44</v>
      </c>
      <c r="C1134" s="8">
        <v>35.06</v>
      </c>
    </row>
    <row r="1135" spans="1:3" x14ac:dyDescent="0.25">
      <c r="A1135">
        <v>23</v>
      </c>
      <c r="B1135" s="8">
        <v>35.25</v>
      </c>
      <c r="C1135" s="8">
        <v>34.92</v>
      </c>
    </row>
    <row r="1136" spans="1:3" x14ac:dyDescent="0.25">
      <c r="A1136">
        <v>0</v>
      </c>
      <c r="B1136" s="8">
        <v>34.6</v>
      </c>
      <c r="C1136" s="8">
        <v>34.74</v>
      </c>
    </row>
    <row r="1137" spans="1:3" x14ac:dyDescent="0.25">
      <c r="A1137">
        <v>1</v>
      </c>
      <c r="B1137" s="8">
        <v>35.39</v>
      </c>
      <c r="C1137" s="8">
        <v>34.31</v>
      </c>
    </row>
    <row r="1138" spans="1:3" x14ac:dyDescent="0.25">
      <c r="A1138">
        <v>2</v>
      </c>
      <c r="B1138" s="8">
        <v>34.979999999999997</v>
      </c>
      <c r="C1138" s="8">
        <v>34.31</v>
      </c>
    </row>
    <row r="1139" spans="1:3" x14ac:dyDescent="0.25">
      <c r="A1139">
        <v>3</v>
      </c>
      <c r="B1139" s="8">
        <v>34.93</v>
      </c>
      <c r="C1139" s="8">
        <v>35.19</v>
      </c>
    </row>
    <row r="1140" spans="1:3" x14ac:dyDescent="0.25">
      <c r="A1140">
        <v>4</v>
      </c>
      <c r="B1140" s="8">
        <v>34.39</v>
      </c>
      <c r="C1140" s="8">
        <v>34.54</v>
      </c>
    </row>
    <row r="1141" spans="1:3" x14ac:dyDescent="0.25">
      <c r="A1141">
        <v>5</v>
      </c>
      <c r="B1141" s="8">
        <v>34.11</v>
      </c>
      <c r="C1141" s="8"/>
    </row>
    <row r="1142" spans="1:3" x14ac:dyDescent="0.25">
      <c r="A1142">
        <v>6</v>
      </c>
      <c r="B1142" s="8">
        <v>34.86</v>
      </c>
      <c r="C1142" s="8">
        <v>34.770000000000003</v>
      </c>
    </row>
    <row r="1143" spans="1:3" x14ac:dyDescent="0.25">
      <c r="A1143">
        <v>7</v>
      </c>
      <c r="B1143" s="8">
        <v>35.020000000000003</v>
      </c>
      <c r="C1143" s="8">
        <v>35.22</v>
      </c>
    </row>
    <row r="1144" spans="1:3" x14ac:dyDescent="0.25">
      <c r="A1144">
        <v>8</v>
      </c>
      <c r="B1144" s="8">
        <v>35.1</v>
      </c>
      <c r="C1144" s="8">
        <v>35.75</v>
      </c>
    </row>
    <row r="1145" spans="1:3" x14ac:dyDescent="0.25">
      <c r="A1145">
        <v>9</v>
      </c>
      <c r="B1145" s="8">
        <v>35.18</v>
      </c>
      <c r="C1145" s="8">
        <v>36.369999999999997</v>
      </c>
    </row>
    <row r="1146" spans="1:3" x14ac:dyDescent="0.25">
      <c r="A1146">
        <v>10</v>
      </c>
      <c r="B1146" s="8">
        <v>34.229999999999997</v>
      </c>
      <c r="C1146" s="8">
        <v>35.9</v>
      </c>
    </row>
    <row r="1147" spans="1:3" x14ac:dyDescent="0.25">
      <c r="A1147">
        <v>11</v>
      </c>
      <c r="B1147" s="8">
        <v>34.5</v>
      </c>
      <c r="C1147" s="8">
        <v>36</v>
      </c>
    </row>
    <row r="1148" spans="1:3" x14ac:dyDescent="0.25">
      <c r="A1148">
        <v>12</v>
      </c>
      <c r="B1148" s="8">
        <v>34.57</v>
      </c>
      <c r="C1148" s="8">
        <v>35.51</v>
      </c>
    </row>
    <row r="1149" spans="1:3" x14ac:dyDescent="0.25">
      <c r="A1149">
        <v>13</v>
      </c>
      <c r="B1149" s="8">
        <v>35.15</v>
      </c>
      <c r="C1149" s="8">
        <v>36.1</v>
      </c>
    </row>
    <row r="1150" spans="1:3" x14ac:dyDescent="0.25">
      <c r="A1150">
        <v>14</v>
      </c>
      <c r="B1150" s="8">
        <v>34.69</v>
      </c>
      <c r="C1150" s="8">
        <v>35.68</v>
      </c>
    </row>
    <row r="1151" spans="1:3" x14ac:dyDescent="0.25">
      <c r="A1151">
        <v>15</v>
      </c>
      <c r="B1151" s="8">
        <v>35.78</v>
      </c>
      <c r="C1151" s="8">
        <v>34.83</v>
      </c>
    </row>
    <row r="1152" spans="1:3" x14ac:dyDescent="0.25">
      <c r="A1152">
        <v>16</v>
      </c>
      <c r="B1152" s="8"/>
      <c r="C1152" s="8"/>
    </row>
    <row r="1153" spans="1:3" x14ac:dyDescent="0.25">
      <c r="A1153">
        <v>17</v>
      </c>
      <c r="B1153" s="8">
        <v>34.72</v>
      </c>
      <c r="C1153" s="8">
        <v>35.090000000000003</v>
      </c>
    </row>
    <row r="1154" spans="1:3" x14ac:dyDescent="0.25">
      <c r="A1154">
        <v>18</v>
      </c>
      <c r="B1154" s="8">
        <v>35.06</v>
      </c>
      <c r="C1154" s="8">
        <v>34.78</v>
      </c>
    </row>
    <row r="1155" spans="1:3" x14ac:dyDescent="0.25">
      <c r="A1155">
        <v>19</v>
      </c>
      <c r="B1155" s="8">
        <v>35.64</v>
      </c>
      <c r="C1155" s="8">
        <v>34.47</v>
      </c>
    </row>
    <row r="1156" spans="1:3" x14ac:dyDescent="0.25">
      <c r="A1156">
        <v>20</v>
      </c>
      <c r="B1156" s="8">
        <v>35.49</v>
      </c>
      <c r="C1156" s="8">
        <v>34.159999999999997</v>
      </c>
    </row>
    <row r="1157" spans="1:3" x14ac:dyDescent="0.25">
      <c r="A1157">
        <v>21</v>
      </c>
      <c r="B1157" s="8">
        <v>34.86</v>
      </c>
      <c r="C1157" s="8">
        <v>34.31</v>
      </c>
    </row>
    <row r="1158" spans="1:3" x14ac:dyDescent="0.25">
      <c r="A1158">
        <v>22</v>
      </c>
      <c r="B1158" s="8">
        <v>35.06</v>
      </c>
      <c r="C1158" s="8">
        <v>34.020000000000003</v>
      </c>
    </row>
    <row r="1159" spans="1:3" x14ac:dyDescent="0.25">
      <c r="A1159">
        <v>23</v>
      </c>
      <c r="B1159" s="8">
        <v>34.92</v>
      </c>
      <c r="C1159" s="8">
        <v>33.909999999999997</v>
      </c>
    </row>
    <row r="1160" spans="1:3" x14ac:dyDescent="0.25">
      <c r="A1160">
        <v>0</v>
      </c>
      <c r="B1160" s="8">
        <v>34.74</v>
      </c>
      <c r="C1160" s="8">
        <v>33.64</v>
      </c>
    </row>
    <row r="1161" spans="1:3" x14ac:dyDescent="0.25">
      <c r="A1161">
        <v>1</v>
      </c>
      <c r="B1161" s="8">
        <v>34.31</v>
      </c>
      <c r="C1161" s="8">
        <v>33.67</v>
      </c>
    </row>
    <row r="1162" spans="1:3" x14ac:dyDescent="0.25">
      <c r="A1162">
        <v>2</v>
      </c>
      <c r="B1162" s="8">
        <v>34.31</v>
      </c>
      <c r="C1162" s="8">
        <v>33.47</v>
      </c>
    </row>
    <row r="1163" spans="1:3" x14ac:dyDescent="0.25">
      <c r="A1163">
        <v>3</v>
      </c>
      <c r="B1163" s="8">
        <v>35.19</v>
      </c>
      <c r="C1163" s="8">
        <v>33.67</v>
      </c>
    </row>
    <row r="1164" spans="1:3" x14ac:dyDescent="0.25">
      <c r="A1164">
        <v>4</v>
      </c>
      <c r="B1164" s="8">
        <v>34.54</v>
      </c>
      <c r="C1164" s="8">
        <v>34.71</v>
      </c>
    </row>
    <row r="1165" spans="1:3" x14ac:dyDescent="0.25">
      <c r="A1165">
        <v>5</v>
      </c>
      <c r="B1165" s="8"/>
      <c r="C1165" s="8">
        <v>34.29</v>
      </c>
    </row>
    <row r="1166" spans="1:3" x14ac:dyDescent="0.25">
      <c r="A1166">
        <v>6</v>
      </c>
      <c r="B1166" s="8">
        <v>34.770000000000003</v>
      </c>
      <c r="C1166" s="8">
        <v>35.86</v>
      </c>
    </row>
    <row r="1167" spans="1:3" x14ac:dyDescent="0.25">
      <c r="A1167">
        <v>7</v>
      </c>
      <c r="B1167" s="8">
        <v>35.22</v>
      </c>
      <c r="C1167" s="8">
        <v>36.06</v>
      </c>
    </row>
    <row r="1168" spans="1:3" x14ac:dyDescent="0.25">
      <c r="A1168">
        <v>8</v>
      </c>
      <c r="B1168" s="8">
        <v>35.75</v>
      </c>
      <c r="C1168" s="8">
        <v>36.07</v>
      </c>
    </row>
    <row r="1169" spans="1:3" x14ac:dyDescent="0.25">
      <c r="A1169">
        <v>9</v>
      </c>
      <c r="B1169" s="8">
        <v>36.369999999999997</v>
      </c>
      <c r="C1169" s="8">
        <v>36.58</v>
      </c>
    </row>
    <row r="1170" spans="1:3" x14ac:dyDescent="0.25">
      <c r="A1170">
        <v>10</v>
      </c>
      <c r="B1170" s="8">
        <v>35.9</v>
      </c>
      <c r="C1170" s="8">
        <v>35.78</v>
      </c>
    </row>
    <row r="1171" spans="1:3" x14ac:dyDescent="0.25">
      <c r="A1171">
        <v>11</v>
      </c>
      <c r="B1171" s="8">
        <v>36</v>
      </c>
      <c r="C1171" s="8">
        <v>35.56</v>
      </c>
    </row>
    <row r="1172" spans="1:3" x14ac:dyDescent="0.25">
      <c r="A1172">
        <v>12</v>
      </c>
      <c r="B1172" s="8">
        <v>35.51</v>
      </c>
      <c r="C1172" s="8">
        <v>34.72</v>
      </c>
    </row>
    <row r="1173" spans="1:3" x14ac:dyDescent="0.25">
      <c r="A1173">
        <v>13</v>
      </c>
      <c r="B1173" s="8">
        <v>36.1</v>
      </c>
      <c r="C1173" s="8">
        <v>34.74</v>
      </c>
    </row>
    <row r="1174" spans="1:3" x14ac:dyDescent="0.25">
      <c r="A1174">
        <v>14</v>
      </c>
      <c r="B1174" s="8">
        <v>35.68</v>
      </c>
      <c r="C1174" s="8">
        <v>35.75</v>
      </c>
    </row>
    <row r="1175" spans="1:3" x14ac:dyDescent="0.25">
      <c r="A1175">
        <v>15</v>
      </c>
      <c r="B1175" s="8">
        <v>34.83</v>
      </c>
      <c r="C1175" s="8">
        <v>34.85</v>
      </c>
    </row>
    <row r="1176" spans="1:3" x14ac:dyDescent="0.25">
      <c r="A1176">
        <v>16</v>
      </c>
      <c r="B1176" s="8"/>
      <c r="C1176" s="8">
        <v>34.58</v>
      </c>
    </row>
    <row r="1177" spans="1:3" x14ac:dyDescent="0.25">
      <c r="A1177">
        <v>17</v>
      </c>
      <c r="B1177" s="8">
        <v>35.090000000000003</v>
      </c>
      <c r="C1177" s="8">
        <v>35.950000000000003</v>
      </c>
    </row>
    <row r="1178" spans="1:3" x14ac:dyDescent="0.25">
      <c r="A1178">
        <v>18</v>
      </c>
      <c r="B1178" s="8">
        <v>34.78</v>
      </c>
      <c r="C1178" s="8">
        <v>35.549999999999997</v>
      </c>
    </row>
    <row r="1179" spans="1:3" x14ac:dyDescent="0.25">
      <c r="A1179">
        <v>19</v>
      </c>
      <c r="B1179" s="8">
        <v>34.47</v>
      </c>
      <c r="C1179" s="8">
        <v>35.74</v>
      </c>
    </row>
    <row r="1180" spans="1:3" x14ac:dyDescent="0.25">
      <c r="A1180">
        <v>20</v>
      </c>
      <c r="B1180" s="8">
        <v>34.159999999999997</v>
      </c>
      <c r="C1180" s="8">
        <v>35.79</v>
      </c>
    </row>
    <row r="1181" spans="1:3" x14ac:dyDescent="0.25">
      <c r="A1181">
        <v>21</v>
      </c>
      <c r="B1181" s="8">
        <v>34.31</v>
      </c>
      <c r="C1181" s="8">
        <v>34.11</v>
      </c>
    </row>
    <row r="1182" spans="1:3" x14ac:dyDescent="0.25">
      <c r="A1182">
        <v>22</v>
      </c>
      <c r="B1182" s="8">
        <v>34.020000000000003</v>
      </c>
      <c r="C1182" s="8">
        <v>34.08</v>
      </c>
    </row>
    <row r="1183" spans="1:3" x14ac:dyDescent="0.25">
      <c r="A1183">
        <v>23</v>
      </c>
      <c r="B1183" s="8">
        <v>33.909999999999997</v>
      </c>
      <c r="C1183" s="8">
        <v>34.64</v>
      </c>
    </row>
    <row r="1184" spans="1:3" x14ac:dyDescent="0.25">
      <c r="A1184">
        <v>0</v>
      </c>
      <c r="B1184" s="8">
        <v>33.64</v>
      </c>
      <c r="C1184" s="13">
        <v>34.79</v>
      </c>
    </row>
    <row r="1185" spans="1:3" x14ac:dyDescent="0.25">
      <c r="A1185">
        <v>1</v>
      </c>
      <c r="B1185" s="8">
        <v>33.67</v>
      </c>
      <c r="C1185" s="13">
        <v>34.17</v>
      </c>
    </row>
    <row r="1186" spans="1:3" x14ac:dyDescent="0.25">
      <c r="A1186">
        <v>2</v>
      </c>
      <c r="B1186" s="8">
        <v>33.47</v>
      </c>
      <c r="C1186" s="13">
        <v>34.54</v>
      </c>
    </row>
    <row r="1187" spans="1:3" x14ac:dyDescent="0.25">
      <c r="A1187">
        <v>3</v>
      </c>
      <c r="B1187" s="8">
        <v>33.67</v>
      </c>
      <c r="C1187" s="13">
        <v>35.43</v>
      </c>
    </row>
    <row r="1188" spans="1:3" x14ac:dyDescent="0.25">
      <c r="A1188">
        <v>4</v>
      </c>
      <c r="B1188" s="8">
        <v>34.71</v>
      </c>
      <c r="C1188" s="13">
        <v>34.409999999999997</v>
      </c>
    </row>
    <row r="1189" spans="1:3" x14ac:dyDescent="0.25">
      <c r="A1189">
        <v>5</v>
      </c>
      <c r="B1189" s="8">
        <v>34.29</v>
      </c>
      <c r="C1189" s="13">
        <v>35.18</v>
      </c>
    </row>
    <row r="1190" spans="1:3" x14ac:dyDescent="0.25">
      <c r="A1190">
        <v>6</v>
      </c>
      <c r="B1190" s="8">
        <v>35.86</v>
      </c>
      <c r="C1190" s="13">
        <v>35</v>
      </c>
    </row>
    <row r="1191" spans="1:3" x14ac:dyDescent="0.25">
      <c r="A1191">
        <v>7</v>
      </c>
      <c r="B1191" s="8">
        <v>36.06</v>
      </c>
      <c r="C1191" s="13">
        <v>35.79</v>
      </c>
    </row>
    <row r="1192" spans="1:3" x14ac:dyDescent="0.25">
      <c r="A1192">
        <v>8</v>
      </c>
      <c r="B1192" s="8">
        <v>36.07</v>
      </c>
      <c r="C1192" s="13"/>
    </row>
    <row r="1193" spans="1:3" x14ac:dyDescent="0.25">
      <c r="A1193">
        <v>9</v>
      </c>
      <c r="B1193" s="8">
        <v>36.58</v>
      </c>
      <c r="C1193" s="13">
        <v>36.119999999999997</v>
      </c>
    </row>
    <row r="1194" spans="1:3" x14ac:dyDescent="0.25">
      <c r="A1194">
        <v>10</v>
      </c>
      <c r="B1194" s="8">
        <v>35.78</v>
      </c>
      <c r="C1194" s="13">
        <v>35.81</v>
      </c>
    </row>
    <row r="1195" spans="1:3" x14ac:dyDescent="0.25">
      <c r="A1195">
        <v>11</v>
      </c>
      <c r="B1195" s="8">
        <v>35.56</v>
      </c>
      <c r="C1195" s="13">
        <v>35.22</v>
      </c>
    </row>
    <row r="1196" spans="1:3" x14ac:dyDescent="0.25">
      <c r="A1196">
        <v>12</v>
      </c>
      <c r="B1196" s="8">
        <v>34.72</v>
      </c>
      <c r="C1196" s="13">
        <v>35.270000000000003</v>
      </c>
    </row>
    <row r="1197" spans="1:3" x14ac:dyDescent="0.25">
      <c r="A1197">
        <v>13</v>
      </c>
      <c r="B1197" s="8">
        <v>34.74</v>
      </c>
      <c r="C1197" s="13">
        <v>34.770000000000003</v>
      </c>
    </row>
    <row r="1198" spans="1:3" x14ac:dyDescent="0.25">
      <c r="A1198">
        <v>14</v>
      </c>
      <c r="B1198" s="8">
        <v>35.75</v>
      </c>
      <c r="C1198" s="13">
        <v>35.97</v>
      </c>
    </row>
    <row r="1199" spans="1:3" x14ac:dyDescent="0.25">
      <c r="A1199">
        <v>15</v>
      </c>
      <c r="B1199" s="8">
        <v>34.85</v>
      </c>
      <c r="C1199" s="13">
        <v>35.58</v>
      </c>
    </row>
    <row r="1200" spans="1:3" x14ac:dyDescent="0.25">
      <c r="A1200">
        <v>16</v>
      </c>
      <c r="B1200" s="8">
        <v>34.58</v>
      </c>
      <c r="C1200" s="13">
        <v>34.83</v>
      </c>
    </row>
    <row r="1201" spans="1:3" x14ac:dyDescent="0.25">
      <c r="A1201">
        <v>17</v>
      </c>
      <c r="B1201" s="8">
        <v>35.950000000000003</v>
      </c>
      <c r="C1201" s="13">
        <v>35.47</v>
      </c>
    </row>
    <row r="1202" spans="1:3" x14ac:dyDescent="0.25">
      <c r="A1202">
        <v>18</v>
      </c>
      <c r="B1202" s="8">
        <v>35.549999999999997</v>
      </c>
      <c r="C1202" s="13">
        <v>35.270000000000003</v>
      </c>
    </row>
    <row r="1203" spans="1:3" x14ac:dyDescent="0.25">
      <c r="A1203">
        <v>19</v>
      </c>
      <c r="B1203" s="8">
        <v>35.74</v>
      </c>
      <c r="C1203" s="13">
        <v>35.35</v>
      </c>
    </row>
    <row r="1204" spans="1:3" x14ac:dyDescent="0.25">
      <c r="A1204">
        <v>20</v>
      </c>
      <c r="B1204" s="8">
        <v>35.79</v>
      </c>
      <c r="C1204" s="13">
        <v>35.03</v>
      </c>
    </row>
    <row r="1205" spans="1:3" x14ac:dyDescent="0.25">
      <c r="A1205">
        <v>21</v>
      </c>
      <c r="B1205" s="8">
        <v>34.11</v>
      </c>
      <c r="C1205" s="13">
        <v>34.909999999999997</v>
      </c>
    </row>
    <row r="1206" spans="1:3" x14ac:dyDescent="0.25">
      <c r="A1206">
        <v>22</v>
      </c>
      <c r="B1206" s="8">
        <v>34.08</v>
      </c>
      <c r="C1206" s="13">
        <v>34.39</v>
      </c>
    </row>
    <row r="1207" spans="1:3" x14ac:dyDescent="0.25">
      <c r="A1207">
        <v>23</v>
      </c>
      <c r="B1207" s="8">
        <v>34.64</v>
      </c>
      <c r="C1207" s="13">
        <v>34.22</v>
      </c>
    </row>
    <row r="1208" spans="1:3" x14ac:dyDescent="0.25">
      <c r="A1208">
        <v>0</v>
      </c>
      <c r="B1208" s="13">
        <v>34.79</v>
      </c>
      <c r="C1208" s="13">
        <v>34.31</v>
      </c>
    </row>
    <row r="1209" spans="1:3" x14ac:dyDescent="0.25">
      <c r="A1209">
        <v>1</v>
      </c>
      <c r="B1209" s="13">
        <v>34.17</v>
      </c>
      <c r="C1209" s="13">
        <v>34.61</v>
      </c>
    </row>
    <row r="1210" spans="1:3" x14ac:dyDescent="0.25">
      <c r="A1210">
        <v>2</v>
      </c>
      <c r="B1210" s="13">
        <v>34.54</v>
      </c>
      <c r="C1210" s="13">
        <v>33.94</v>
      </c>
    </row>
    <row r="1211" spans="1:3" x14ac:dyDescent="0.25">
      <c r="A1211">
        <v>3</v>
      </c>
      <c r="B1211" s="13">
        <v>35.43</v>
      </c>
      <c r="C1211" s="13">
        <v>34.01</v>
      </c>
    </row>
    <row r="1212" spans="1:3" x14ac:dyDescent="0.25">
      <c r="A1212">
        <v>4</v>
      </c>
      <c r="B1212" s="13">
        <v>34.409999999999997</v>
      </c>
      <c r="C1212" s="13">
        <v>34.340000000000003</v>
      </c>
    </row>
    <row r="1213" spans="1:3" x14ac:dyDescent="0.25">
      <c r="A1213">
        <v>5</v>
      </c>
      <c r="B1213" s="13">
        <v>35.18</v>
      </c>
      <c r="C1213" s="13">
        <v>35.21</v>
      </c>
    </row>
    <row r="1214" spans="1:3" x14ac:dyDescent="0.25">
      <c r="A1214">
        <v>6</v>
      </c>
      <c r="B1214" s="13">
        <v>35</v>
      </c>
      <c r="C1214" s="13">
        <v>35.79</v>
      </c>
    </row>
    <row r="1215" spans="1:3" x14ac:dyDescent="0.25">
      <c r="A1215">
        <v>7</v>
      </c>
      <c r="B1215" s="13">
        <v>35.79</v>
      </c>
      <c r="C1215" s="13">
        <v>35.729999999999997</v>
      </c>
    </row>
    <row r="1216" spans="1:3" x14ac:dyDescent="0.25">
      <c r="A1216">
        <v>8</v>
      </c>
      <c r="B1216" s="13"/>
      <c r="C1216" s="13">
        <v>35.19</v>
      </c>
    </row>
    <row r="1217" spans="1:3" x14ac:dyDescent="0.25">
      <c r="A1217">
        <v>9</v>
      </c>
      <c r="B1217" s="13">
        <v>36.119999999999997</v>
      </c>
      <c r="C1217" s="13">
        <v>35.21</v>
      </c>
    </row>
    <row r="1218" spans="1:3" x14ac:dyDescent="0.25">
      <c r="A1218">
        <v>10</v>
      </c>
      <c r="B1218" s="13">
        <v>35.81</v>
      </c>
      <c r="C1218" s="13">
        <v>35.130000000000003</v>
      </c>
    </row>
    <row r="1219" spans="1:3" x14ac:dyDescent="0.25">
      <c r="A1219">
        <v>11</v>
      </c>
      <c r="B1219" s="13">
        <v>35.22</v>
      </c>
      <c r="C1219" s="13">
        <v>35.21</v>
      </c>
    </row>
    <row r="1220" spans="1:3" x14ac:dyDescent="0.25">
      <c r="A1220">
        <v>12</v>
      </c>
      <c r="B1220" s="13">
        <v>35.270000000000003</v>
      </c>
      <c r="C1220" s="13">
        <v>34.909999999999997</v>
      </c>
    </row>
    <row r="1221" spans="1:3" x14ac:dyDescent="0.25">
      <c r="A1221">
        <v>13</v>
      </c>
      <c r="B1221" s="13">
        <v>34.770000000000003</v>
      </c>
      <c r="C1221" s="13">
        <v>35.43</v>
      </c>
    </row>
    <row r="1222" spans="1:3" x14ac:dyDescent="0.25">
      <c r="A1222">
        <v>14</v>
      </c>
      <c r="B1222" s="13">
        <v>35.97</v>
      </c>
      <c r="C1222" s="13">
        <v>35.44</v>
      </c>
    </row>
    <row r="1223" spans="1:3" x14ac:dyDescent="0.25">
      <c r="A1223">
        <v>15</v>
      </c>
      <c r="B1223" s="13">
        <v>35.58</v>
      </c>
      <c r="C1223" s="13">
        <v>34.79</v>
      </c>
    </row>
    <row r="1224" spans="1:3" x14ac:dyDescent="0.25">
      <c r="A1224">
        <v>16</v>
      </c>
      <c r="B1224" s="13">
        <v>34.83</v>
      </c>
      <c r="C1224" s="13">
        <v>35.119999999999997</v>
      </c>
    </row>
    <row r="1225" spans="1:3" x14ac:dyDescent="0.25">
      <c r="A1225">
        <v>17</v>
      </c>
      <c r="B1225" s="13">
        <v>35.47</v>
      </c>
      <c r="C1225" s="13">
        <v>35.11</v>
      </c>
    </row>
    <row r="1226" spans="1:3" x14ac:dyDescent="0.25">
      <c r="A1226">
        <v>18</v>
      </c>
      <c r="B1226" s="13">
        <v>35.270000000000003</v>
      </c>
      <c r="C1226" s="13">
        <v>35</v>
      </c>
    </row>
    <row r="1227" spans="1:3" x14ac:dyDescent="0.25">
      <c r="A1227">
        <v>19</v>
      </c>
      <c r="B1227" s="13">
        <v>35.35</v>
      </c>
      <c r="C1227" s="13">
        <v>34.72</v>
      </c>
    </row>
    <row r="1228" spans="1:3" x14ac:dyDescent="0.25">
      <c r="A1228">
        <v>20</v>
      </c>
      <c r="B1228" s="13">
        <v>35.03</v>
      </c>
      <c r="C1228" s="13">
        <v>34.64</v>
      </c>
    </row>
    <row r="1229" spans="1:3" x14ac:dyDescent="0.25">
      <c r="A1229">
        <v>21</v>
      </c>
      <c r="B1229" s="13">
        <v>34.909999999999997</v>
      </c>
      <c r="C1229" s="13">
        <v>34.22</v>
      </c>
    </row>
    <row r="1230" spans="1:3" x14ac:dyDescent="0.25">
      <c r="A1230">
        <v>22</v>
      </c>
      <c r="B1230" s="13">
        <v>34.39</v>
      </c>
      <c r="C1230" s="13">
        <v>33.9</v>
      </c>
    </row>
    <row r="1231" spans="1:3" x14ac:dyDescent="0.25">
      <c r="A1231">
        <v>23</v>
      </c>
      <c r="B1231" s="13">
        <v>34.22</v>
      </c>
      <c r="C1231" s="13">
        <v>34.299999999999997</v>
      </c>
    </row>
    <row r="1232" spans="1:3" x14ac:dyDescent="0.25">
      <c r="A1232">
        <v>0</v>
      </c>
      <c r="B1232" s="13">
        <v>34.31</v>
      </c>
      <c r="C1232" s="13">
        <v>34.36</v>
      </c>
    </row>
    <row r="1233" spans="1:3" x14ac:dyDescent="0.25">
      <c r="A1233">
        <v>1</v>
      </c>
      <c r="B1233" s="13">
        <v>34.61</v>
      </c>
      <c r="C1233" s="13">
        <v>34.76</v>
      </c>
    </row>
    <row r="1234" spans="1:3" x14ac:dyDescent="0.25">
      <c r="A1234">
        <v>2</v>
      </c>
      <c r="B1234" s="13">
        <v>33.94</v>
      </c>
      <c r="C1234" s="13">
        <v>33.950000000000003</v>
      </c>
    </row>
    <row r="1235" spans="1:3" x14ac:dyDescent="0.25">
      <c r="A1235">
        <v>3</v>
      </c>
      <c r="B1235" s="13">
        <v>34.01</v>
      </c>
      <c r="C1235" s="13">
        <v>34.18</v>
      </c>
    </row>
    <row r="1236" spans="1:3" x14ac:dyDescent="0.25">
      <c r="A1236">
        <v>4</v>
      </c>
      <c r="B1236" s="13">
        <v>34.340000000000003</v>
      </c>
      <c r="C1236" s="13">
        <v>34.01</v>
      </c>
    </row>
    <row r="1237" spans="1:3" x14ac:dyDescent="0.25">
      <c r="A1237">
        <v>5</v>
      </c>
      <c r="B1237" s="13">
        <v>35.21</v>
      </c>
      <c r="C1237" s="13">
        <v>35.03</v>
      </c>
    </row>
    <row r="1238" spans="1:3" x14ac:dyDescent="0.25">
      <c r="A1238">
        <v>6</v>
      </c>
      <c r="B1238" s="13">
        <v>35.79</v>
      </c>
      <c r="C1238" s="13">
        <v>36.549999999999997</v>
      </c>
    </row>
    <row r="1239" spans="1:3" x14ac:dyDescent="0.25">
      <c r="A1239">
        <v>7</v>
      </c>
      <c r="B1239" s="13">
        <v>35.729999999999997</v>
      </c>
      <c r="C1239" s="13">
        <v>36.49</v>
      </c>
    </row>
    <row r="1240" spans="1:3" x14ac:dyDescent="0.25">
      <c r="A1240">
        <v>8</v>
      </c>
      <c r="B1240" s="13">
        <v>35.19</v>
      </c>
      <c r="C1240" s="13">
        <v>36.090000000000003</v>
      </c>
    </row>
    <row r="1241" spans="1:3" x14ac:dyDescent="0.25">
      <c r="A1241">
        <v>9</v>
      </c>
      <c r="B1241" s="13">
        <v>35.21</v>
      </c>
      <c r="C1241" s="13">
        <v>36.549999999999997</v>
      </c>
    </row>
    <row r="1242" spans="1:3" x14ac:dyDescent="0.25">
      <c r="A1242">
        <v>10</v>
      </c>
      <c r="B1242" s="13">
        <v>35.130000000000003</v>
      </c>
      <c r="C1242" s="13">
        <v>36.68</v>
      </c>
    </row>
    <row r="1243" spans="1:3" x14ac:dyDescent="0.25">
      <c r="A1243">
        <v>11</v>
      </c>
      <c r="B1243" s="13">
        <v>35.21</v>
      </c>
      <c r="C1243" s="13">
        <v>36.520000000000003</v>
      </c>
    </row>
    <row r="1244" spans="1:3" x14ac:dyDescent="0.25">
      <c r="A1244">
        <v>12</v>
      </c>
      <c r="B1244" s="13">
        <v>34.909999999999997</v>
      </c>
      <c r="C1244" s="13">
        <v>36.61</v>
      </c>
    </row>
    <row r="1245" spans="1:3" x14ac:dyDescent="0.25">
      <c r="A1245">
        <v>13</v>
      </c>
      <c r="B1245" s="13">
        <v>35.43</v>
      </c>
      <c r="C1245" s="13">
        <v>36.35</v>
      </c>
    </row>
    <row r="1246" spans="1:3" x14ac:dyDescent="0.25">
      <c r="A1246">
        <v>14</v>
      </c>
      <c r="B1246" s="13">
        <v>35.44</v>
      </c>
      <c r="C1246" s="13">
        <v>35.1</v>
      </c>
    </row>
    <row r="1247" spans="1:3" x14ac:dyDescent="0.25">
      <c r="A1247">
        <v>15</v>
      </c>
      <c r="B1247" s="13">
        <v>34.79</v>
      </c>
      <c r="C1247" s="13">
        <v>35.24</v>
      </c>
    </row>
    <row r="1248" spans="1:3" x14ac:dyDescent="0.25">
      <c r="A1248">
        <v>16</v>
      </c>
      <c r="B1248" s="13">
        <v>35.119999999999997</v>
      </c>
      <c r="C1248" s="13">
        <v>34.75</v>
      </c>
    </row>
    <row r="1249" spans="1:3" x14ac:dyDescent="0.25">
      <c r="A1249">
        <v>17</v>
      </c>
      <c r="B1249" s="13">
        <v>35.11</v>
      </c>
      <c r="C1249" s="13">
        <v>36.130000000000003</v>
      </c>
    </row>
    <row r="1250" spans="1:3" x14ac:dyDescent="0.25">
      <c r="A1250">
        <v>18</v>
      </c>
      <c r="B1250" s="13">
        <v>35</v>
      </c>
      <c r="C1250" s="13">
        <v>36.840000000000003</v>
      </c>
    </row>
    <row r="1251" spans="1:3" x14ac:dyDescent="0.25">
      <c r="A1251">
        <v>19</v>
      </c>
      <c r="B1251" s="13">
        <v>34.72</v>
      </c>
      <c r="C1251" s="13">
        <v>36.58</v>
      </c>
    </row>
    <row r="1252" spans="1:3" x14ac:dyDescent="0.25">
      <c r="A1252">
        <v>20</v>
      </c>
      <c r="B1252" s="13">
        <v>34.64</v>
      </c>
      <c r="C1252" s="13">
        <v>35.020000000000003</v>
      </c>
    </row>
    <row r="1253" spans="1:3" x14ac:dyDescent="0.25">
      <c r="A1253">
        <v>21</v>
      </c>
      <c r="B1253" s="13">
        <v>34.22</v>
      </c>
      <c r="C1253" s="13">
        <v>34.6</v>
      </c>
    </row>
    <row r="1254" spans="1:3" x14ac:dyDescent="0.25">
      <c r="A1254">
        <v>22</v>
      </c>
      <c r="B1254" s="13">
        <v>33.9</v>
      </c>
      <c r="C1254" s="13">
        <v>34.53</v>
      </c>
    </row>
    <row r="1255" spans="1:3" x14ac:dyDescent="0.25">
      <c r="A1255">
        <v>23</v>
      </c>
      <c r="B1255" s="13">
        <v>34.299999999999997</v>
      </c>
      <c r="C1255" s="13">
        <v>34.96</v>
      </c>
    </row>
    <row r="1256" spans="1:3" x14ac:dyDescent="0.25">
      <c r="A1256">
        <v>0</v>
      </c>
      <c r="B1256" s="13">
        <v>34.36</v>
      </c>
      <c r="C1256" s="13">
        <v>34</v>
      </c>
    </row>
    <row r="1257" spans="1:3" x14ac:dyDescent="0.25">
      <c r="A1257">
        <v>1</v>
      </c>
      <c r="B1257" s="13">
        <v>34.76</v>
      </c>
      <c r="C1257" s="13">
        <v>34.5</v>
      </c>
    </row>
    <row r="1258" spans="1:3" x14ac:dyDescent="0.25">
      <c r="A1258">
        <v>2</v>
      </c>
      <c r="B1258" s="13">
        <v>33.950000000000003</v>
      </c>
      <c r="C1258" s="13">
        <v>34.950000000000003</v>
      </c>
    </row>
    <row r="1259" spans="1:3" x14ac:dyDescent="0.25">
      <c r="A1259">
        <v>3</v>
      </c>
      <c r="B1259" s="13">
        <v>34.18</v>
      </c>
      <c r="C1259" s="13">
        <v>33.68</v>
      </c>
    </row>
    <row r="1260" spans="1:3" x14ac:dyDescent="0.25">
      <c r="A1260">
        <v>4</v>
      </c>
      <c r="B1260" s="13">
        <v>34.01</v>
      </c>
      <c r="C1260" s="13">
        <v>35.229999999999997</v>
      </c>
    </row>
    <row r="1261" spans="1:3" x14ac:dyDescent="0.25">
      <c r="A1261">
        <v>5</v>
      </c>
      <c r="B1261" s="13">
        <v>35.03</v>
      </c>
      <c r="C1261" s="13">
        <v>35.19</v>
      </c>
    </row>
    <row r="1262" spans="1:3" x14ac:dyDescent="0.25">
      <c r="A1262">
        <v>6</v>
      </c>
      <c r="B1262" s="13">
        <v>36.549999999999997</v>
      </c>
      <c r="C1262" s="13">
        <v>36.72</v>
      </c>
    </row>
    <row r="1263" spans="1:3" x14ac:dyDescent="0.25">
      <c r="A1263">
        <v>7</v>
      </c>
      <c r="B1263" s="13">
        <v>36.49</v>
      </c>
      <c r="C1263" s="13">
        <v>36.909999999999997</v>
      </c>
    </row>
    <row r="1264" spans="1:3" x14ac:dyDescent="0.25">
      <c r="A1264">
        <v>8</v>
      </c>
      <c r="B1264" s="13">
        <v>36.090000000000003</v>
      </c>
      <c r="C1264" s="13">
        <v>36.130000000000003</v>
      </c>
    </row>
    <row r="1265" spans="1:3" x14ac:dyDescent="0.25">
      <c r="A1265">
        <v>9</v>
      </c>
      <c r="B1265" s="13">
        <v>36.549999999999997</v>
      </c>
      <c r="C1265" s="13">
        <v>36.49</v>
      </c>
    </row>
    <row r="1266" spans="1:3" x14ac:dyDescent="0.25">
      <c r="A1266">
        <v>10</v>
      </c>
      <c r="B1266" s="13">
        <v>36.68</v>
      </c>
      <c r="C1266" s="13">
        <v>36.79</v>
      </c>
    </row>
    <row r="1267" spans="1:3" x14ac:dyDescent="0.25">
      <c r="A1267">
        <v>11</v>
      </c>
      <c r="B1267" s="13">
        <v>36.520000000000003</v>
      </c>
      <c r="C1267" s="13">
        <v>36.54</v>
      </c>
    </row>
    <row r="1268" spans="1:3" x14ac:dyDescent="0.25">
      <c r="A1268">
        <v>12</v>
      </c>
      <c r="B1268" s="13">
        <v>36.61</v>
      </c>
      <c r="C1268" s="13">
        <v>36.33</v>
      </c>
    </row>
    <row r="1269" spans="1:3" x14ac:dyDescent="0.25">
      <c r="A1269">
        <v>13</v>
      </c>
      <c r="B1269" s="13">
        <v>36.35</v>
      </c>
      <c r="C1269" s="13">
        <v>36.06</v>
      </c>
    </row>
    <row r="1270" spans="1:3" x14ac:dyDescent="0.25">
      <c r="A1270">
        <v>14</v>
      </c>
      <c r="B1270" s="13">
        <v>35.1</v>
      </c>
      <c r="C1270" s="13">
        <v>36.020000000000003</v>
      </c>
    </row>
    <row r="1271" spans="1:3" x14ac:dyDescent="0.25">
      <c r="A1271">
        <v>15</v>
      </c>
      <c r="B1271" s="13">
        <v>35.24</v>
      </c>
      <c r="C1271" s="13">
        <v>35.909999999999997</v>
      </c>
    </row>
    <row r="1272" spans="1:3" x14ac:dyDescent="0.25">
      <c r="A1272">
        <v>16</v>
      </c>
      <c r="B1272" s="13">
        <v>34.75</v>
      </c>
      <c r="C1272" s="13">
        <v>36.21</v>
      </c>
    </row>
    <row r="1273" spans="1:3" x14ac:dyDescent="0.25">
      <c r="A1273">
        <v>17</v>
      </c>
      <c r="B1273" s="13">
        <v>36.130000000000003</v>
      </c>
      <c r="C1273" s="13">
        <v>36.86</v>
      </c>
    </row>
    <row r="1274" spans="1:3" x14ac:dyDescent="0.25">
      <c r="A1274">
        <v>18</v>
      </c>
      <c r="B1274" s="13">
        <v>36.840000000000003</v>
      </c>
      <c r="C1274" s="13">
        <v>36.22</v>
      </c>
    </row>
    <row r="1275" spans="1:3" x14ac:dyDescent="0.25">
      <c r="A1275">
        <v>19</v>
      </c>
      <c r="B1275" s="13">
        <v>36.58</v>
      </c>
      <c r="C1275" s="13">
        <v>36.26</v>
      </c>
    </row>
    <row r="1276" spans="1:3" x14ac:dyDescent="0.25">
      <c r="A1276">
        <v>20</v>
      </c>
      <c r="B1276" s="13">
        <v>35.020000000000003</v>
      </c>
      <c r="C1276" s="13">
        <v>34.51</v>
      </c>
    </row>
    <row r="1277" spans="1:3" x14ac:dyDescent="0.25">
      <c r="A1277">
        <v>21</v>
      </c>
      <c r="B1277" s="13">
        <v>34.6</v>
      </c>
      <c r="C1277" s="13">
        <v>34.25</v>
      </c>
    </row>
    <row r="1278" spans="1:3" x14ac:dyDescent="0.25">
      <c r="A1278">
        <v>22</v>
      </c>
      <c r="B1278" s="13">
        <v>34.53</v>
      </c>
      <c r="C1278" s="13">
        <v>33.630000000000003</v>
      </c>
    </row>
    <row r="1279" spans="1:3" x14ac:dyDescent="0.25">
      <c r="A1279">
        <v>23</v>
      </c>
      <c r="B1279" s="13">
        <v>34.96</v>
      </c>
      <c r="C1279" s="13">
        <v>34.17</v>
      </c>
    </row>
    <row r="1280" spans="1:3" x14ac:dyDescent="0.25">
      <c r="A1280">
        <v>0</v>
      </c>
      <c r="B1280" s="13">
        <v>34</v>
      </c>
      <c r="C1280" s="13">
        <v>34.049999999999997</v>
      </c>
    </row>
    <row r="1281" spans="1:3" x14ac:dyDescent="0.25">
      <c r="A1281">
        <v>1</v>
      </c>
      <c r="B1281" s="13">
        <v>34.5</v>
      </c>
      <c r="C1281" s="13">
        <v>34.79</v>
      </c>
    </row>
    <row r="1282" spans="1:3" x14ac:dyDescent="0.25">
      <c r="A1282">
        <v>2</v>
      </c>
      <c r="B1282" s="13">
        <v>34.950000000000003</v>
      </c>
      <c r="C1282" s="13">
        <v>34.31</v>
      </c>
    </row>
    <row r="1283" spans="1:3" x14ac:dyDescent="0.25">
      <c r="A1283">
        <v>3</v>
      </c>
      <c r="B1283" s="13">
        <v>33.68</v>
      </c>
      <c r="C1283" s="13">
        <v>34.25</v>
      </c>
    </row>
    <row r="1284" spans="1:3" x14ac:dyDescent="0.25">
      <c r="A1284">
        <v>4</v>
      </c>
      <c r="B1284" s="13">
        <v>35.229999999999997</v>
      </c>
      <c r="C1284" s="13">
        <v>33.880000000000003</v>
      </c>
    </row>
    <row r="1285" spans="1:3" x14ac:dyDescent="0.25">
      <c r="A1285">
        <v>5</v>
      </c>
      <c r="B1285" s="13">
        <v>35.19</v>
      </c>
      <c r="C1285" s="13">
        <v>34.93</v>
      </c>
    </row>
    <row r="1286" spans="1:3" x14ac:dyDescent="0.25">
      <c r="A1286">
        <v>6</v>
      </c>
      <c r="B1286" s="13">
        <v>36.72</v>
      </c>
      <c r="C1286" s="13">
        <v>36.799999999999997</v>
      </c>
    </row>
    <row r="1287" spans="1:3" x14ac:dyDescent="0.25">
      <c r="A1287">
        <v>7</v>
      </c>
      <c r="B1287" s="13">
        <v>36.909999999999997</v>
      </c>
      <c r="C1287" s="13">
        <v>36.85</v>
      </c>
    </row>
    <row r="1288" spans="1:3" x14ac:dyDescent="0.25">
      <c r="A1288">
        <v>8</v>
      </c>
      <c r="B1288" s="13">
        <v>36.130000000000003</v>
      </c>
      <c r="C1288" s="13">
        <v>36.51</v>
      </c>
    </row>
    <row r="1289" spans="1:3" x14ac:dyDescent="0.25">
      <c r="A1289">
        <v>9</v>
      </c>
      <c r="B1289" s="13">
        <v>36.49</v>
      </c>
      <c r="C1289" s="13">
        <v>36.979999999999997</v>
      </c>
    </row>
    <row r="1290" spans="1:3" x14ac:dyDescent="0.25">
      <c r="A1290">
        <v>10</v>
      </c>
      <c r="B1290" s="13">
        <v>36.79</v>
      </c>
      <c r="C1290" s="13">
        <v>36.880000000000003</v>
      </c>
    </row>
    <row r="1291" spans="1:3" x14ac:dyDescent="0.25">
      <c r="A1291">
        <v>11</v>
      </c>
      <c r="B1291" s="13">
        <v>36.54</v>
      </c>
      <c r="C1291" s="13">
        <v>36.6</v>
      </c>
    </row>
    <row r="1292" spans="1:3" x14ac:dyDescent="0.25">
      <c r="A1292">
        <v>12</v>
      </c>
      <c r="B1292" s="13">
        <v>36.33</v>
      </c>
      <c r="C1292" s="13">
        <v>36.33</v>
      </c>
    </row>
    <row r="1293" spans="1:3" x14ac:dyDescent="0.25">
      <c r="A1293">
        <v>13</v>
      </c>
      <c r="B1293" s="13">
        <v>36.06</v>
      </c>
      <c r="C1293" s="13">
        <v>35.97</v>
      </c>
    </row>
    <row r="1294" spans="1:3" x14ac:dyDescent="0.25">
      <c r="A1294">
        <v>14</v>
      </c>
      <c r="B1294" s="13">
        <v>36.020000000000003</v>
      </c>
      <c r="C1294" s="13">
        <v>34.340000000000003</v>
      </c>
    </row>
    <row r="1295" spans="1:3" x14ac:dyDescent="0.25">
      <c r="A1295">
        <v>15</v>
      </c>
      <c r="B1295" s="13">
        <v>35.909999999999997</v>
      </c>
      <c r="C1295" s="13">
        <v>33.44</v>
      </c>
    </row>
    <row r="1296" spans="1:3" x14ac:dyDescent="0.25">
      <c r="A1296">
        <v>16</v>
      </c>
      <c r="B1296" s="13">
        <v>36.21</v>
      </c>
      <c r="C1296" s="13">
        <v>34.72</v>
      </c>
    </row>
    <row r="1297" spans="1:3" x14ac:dyDescent="0.25">
      <c r="A1297">
        <v>17</v>
      </c>
      <c r="B1297" s="13">
        <v>36.86</v>
      </c>
      <c r="C1297" s="13">
        <v>38.25</v>
      </c>
    </row>
    <row r="1298" spans="1:3" x14ac:dyDescent="0.25">
      <c r="A1298">
        <v>18</v>
      </c>
      <c r="B1298" s="13">
        <v>36.22</v>
      </c>
      <c r="C1298" s="13">
        <v>36.54</v>
      </c>
    </row>
    <row r="1299" spans="1:3" x14ac:dyDescent="0.25">
      <c r="A1299">
        <v>19</v>
      </c>
      <c r="B1299" s="13">
        <v>36.26</v>
      </c>
      <c r="C1299" s="13">
        <v>35.57</v>
      </c>
    </row>
    <row r="1300" spans="1:3" x14ac:dyDescent="0.25">
      <c r="A1300">
        <v>20</v>
      </c>
      <c r="B1300" s="13">
        <v>34.51</v>
      </c>
      <c r="C1300" s="13">
        <v>34.68</v>
      </c>
    </row>
    <row r="1301" spans="1:3" x14ac:dyDescent="0.25">
      <c r="A1301">
        <v>21</v>
      </c>
      <c r="B1301" s="13">
        <v>34.25</v>
      </c>
      <c r="C1301" s="13">
        <v>34.549999999999997</v>
      </c>
    </row>
    <row r="1302" spans="1:3" x14ac:dyDescent="0.25">
      <c r="A1302">
        <v>22</v>
      </c>
      <c r="B1302" s="13">
        <v>33.630000000000003</v>
      </c>
      <c r="C1302" s="13">
        <v>33.53</v>
      </c>
    </row>
    <row r="1303" spans="1:3" x14ac:dyDescent="0.25">
      <c r="A1303">
        <v>23</v>
      </c>
      <c r="B1303" s="13">
        <v>34.17</v>
      </c>
      <c r="C1303" s="13">
        <v>34.19</v>
      </c>
    </row>
    <row r="1304" spans="1:3" x14ac:dyDescent="0.25">
      <c r="A1304">
        <v>0</v>
      </c>
      <c r="B1304" s="13">
        <v>34.049999999999997</v>
      </c>
      <c r="C1304" s="13">
        <v>34.24</v>
      </c>
    </row>
    <row r="1305" spans="1:3" x14ac:dyDescent="0.25">
      <c r="A1305">
        <v>1</v>
      </c>
      <c r="B1305" s="13">
        <v>34.79</v>
      </c>
      <c r="C1305" s="13">
        <v>33.96</v>
      </c>
    </row>
    <row r="1306" spans="1:3" x14ac:dyDescent="0.25">
      <c r="A1306">
        <v>2</v>
      </c>
      <c r="B1306" s="13">
        <v>34.31</v>
      </c>
      <c r="C1306" s="13">
        <v>33.700000000000003</v>
      </c>
    </row>
    <row r="1307" spans="1:3" x14ac:dyDescent="0.25">
      <c r="A1307">
        <v>3</v>
      </c>
      <c r="B1307" s="13">
        <v>34.25</v>
      </c>
      <c r="C1307" s="13">
        <v>34.67</v>
      </c>
    </row>
    <row r="1308" spans="1:3" x14ac:dyDescent="0.25">
      <c r="A1308">
        <v>4</v>
      </c>
      <c r="B1308" s="13">
        <v>33.880000000000003</v>
      </c>
      <c r="C1308" s="13">
        <v>35.04</v>
      </c>
    </row>
    <row r="1309" spans="1:3" x14ac:dyDescent="0.25">
      <c r="A1309">
        <v>5</v>
      </c>
      <c r="B1309" s="13">
        <v>34.93</v>
      </c>
      <c r="C1309" s="13">
        <v>35.450000000000003</v>
      </c>
    </row>
    <row r="1310" spans="1:3" x14ac:dyDescent="0.25">
      <c r="A1310">
        <v>6</v>
      </c>
      <c r="B1310" s="13">
        <v>36.799999999999997</v>
      </c>
      <c r="C1310" s="13">
        <v>35.590000000000003</v>
      </c>
    </row>
    <row r="1311" spans="1:3" x14ac:dyDescent="0.25">
      <c r="A1311">
        <v>7</v>
      </c>
      <c r="B1311" s="13">
        <v>36.85</v>
      </c>
      <c r="C1311" s="13">
        <v>35.049999999999997</v>
      </c>
    </row>
    <row r="1312" spans="1:3" x14ac:dyDescent="0.25">
      <c r="A1312">
        <v>8</v>
      </c>
      <c r="B1312" s="13">
        <v>36.51</v>
      </c>
      <c r="C1312" s="13">
        <v>35.35</v>
      </c>
    </row>
    <row r="1313" spans="1:3" x14ac:dyDescent="0.25">
      <c r="A1313">
        <v>9</v>
      </c>
      <c r="B1313" s="13">
        <v>36.979999999999997</v>
      </c>
      <c r="C1313" s="13">
        <v>36.14</v>
      </c>
    </row>
    <row r="1314" spans="1:3" x14ac:dyDescent="0.25">
      <c r="A1314">
        <v>10</v>
      </c>
      <c r="B1314" s="13">
        <v>36.880000000000003</v>
      </c>
      <c r="C1314" s="13">
        <v>35.25</v>
      </c>
    </row>
    <row r="1315" spans="1:3" x14ac:dyDescent="0.25">
      <c r="A1315">
        <v>11</v>
      </c>
      <c r="B1315" s="13">
        <v>36.6</v>
      </c>
      <c r="C1315" s="13">
        <v>35.72</v>
      </c>
    </row>
    <row r="1316" spans="1:3" x14ac:dyDescent="0.25">
      <c r="A1316">
        <v>12</v>
      </c>
      <c r="B1316" s="13">
        <v>36.33</v>
      </c>
      <c r="C1316" s="13">
        <v>34.950000000000003</v>
      </c>
    </row>
    <row r="1317" spans="1:3" x14ac:dyDescent="0.25">
      <c r="A1317">
        <v>13</v>
      </c>
      <c r="B1317" s="13">
        <v>35.97</v>
      </c>
      <c r="C1317" s="13">
        <v>34.369999999999997</v>
      </c>
    </row>
    <row r="1318" spans="1:3" x14ac:dyDescent="0.25">
      <c r="A1318">
        <v>14</v>
      </c>
      <c r="B1318" s="13">
        <v>34.340000000000003</v>
      </c>
      <c r="C1318" s="13">
        <v>34.89</v>
      </c>
    </row>
    <row r="1319" spans="1:3" x14ac:dyDescent="0.25">
      <c r="A1319">
        <v>15</v>
      </c>
      <c r="B1319" s="13">
        <v>33.44</v>
      </c>
      <c r="C1319" s="13">
        <v>34.57</v>
      </c>
    </row>
    <row r="1320" spans="1:3" x14ac:dyDescent="0.25">
      <c r="A1320">
        <v>16</v>
      </c>
      <c r="B1320" s="13">
        <v>34.72</v>
      </c>
      <c r="C1320" s="13">
        <v>35.03</v>
      </c>
    </row>
    <row r="1321" spans="1:3" x14ac:dyDescent="0.25">
      <c r="A1321">
        <v>17</v>
      </c>
      <c r="B1321" s="13">
        <v>38.25</v>
      </c>
      <c r="C1321" s="13">
        <v>35.200000000000003</v>
      </c>
    </row>
    <row r="1322" spans="1:3" x14ac:dyDescent="0.25">
      <c r="A1322">
        <v>18</v>
      </c>
      <c r="B1322" s="13">
        <v>36.54</v>
      </c>
      <c r="C1322" s="13">
        <v>35.61</v>
      </c>
    </row>
    <row r="1323" spans="1:3" x14ac:dyDescent="0.25">
      <c r="A1323">
        <v>19</v>
      </c>
      <c r="B1323" s="13">
        <v>35.57</v>
      </c>
      <c r="C1323" s="13">
        <v>35.14</v>
      </c>
    </row>
    <row r="1324" spans="1:3" x14ac:dyDescent="0.25">
      <c r="A1324">
        <v>20</v>
      </c>
      <c r="B1324" s="13">
        <v>34.68</v>
      </c>
      <c r="C1324" s="13">
        <v>34.590000000000003</v>
      </c>
    </row>
    <row r="1325" spans="1:3" x14ac:dyDescent="0.25">
      <c r="A1325">
        <v>21</v>
      </c>
      <c r="B1325" s="13">
        <v>34.549999999999997</v>
      </c>
      <c r="C1325" s="13">
        <v>33.99</v>
      </c>
    </row>
    <row r="1326" spans="1:3" x14ac:dyDescent="0.25">
      <c r="A1326">
        <v>22</v>
      </c>
      <c r="B1326" s="13">
        <v>33.53</v>
      </c>
      <c r="C1326" s="13">
        <v>33.99</v>
      </c>
    </row>
    <row r="1327" spans="1:3" x14ac:dyDescent="0.25">
      <c r="A1327">
        <v>23</v>
      </c>
      <c r="B1327" s="13">
        <v>34.19</v>
      </c>
      <c r="C1327" s="13">
        <v>35.06</v>
      </c>
    </row>
    <row r="1328" spans="1:3" x14ac:dyDescent="0.25">
      <c r="A1328">
        <v>0</v>
      </c>
      <c r="B1328" s="13">
        <v>34.24</v>
      </c>
      <c r="C1328" s="13">
        <v>34.24</v>
      </c>
    </row>
    <row r="1329" spans="1:3" x14ac:dyDescent="0.25">
      <c r="A1329">
        <v>1</v>
      </c>
      <c r="B1329" s="13">
        <v>33.96</v>
      </c>
      <c r="C1329" s="13">
        <v>33.72</v>
      </c>
    </row>
    <row r="1330" spans="1:3" x14ac:dyDescent="0.25">
      <c r="A1330">
        <v>2</v>
      </c>
      <c r="B1330" s="13">
        <v>33.700000000000003</v>
      </c>
      <c r="C1330" s="13">
        <v>33.700000000000003</v>
      </c>
    </row>
    <row r="1331" spans="1:3" x14ac:dyDescent="0.25">
      <c r="A1331">
        <v>3</v>
      </c>
      <c r="B1331" s="13">
        <v>34.67</v>
      </c>
      <c r="C1331" s="13">
        <v>35.81</v>
      </c>
    </row>
    <row r="1332" spans="1:3" x14ac:dyDescent="0.25">
      <c r="A1332">
        <v>4</v>
      </c>
      <c r="B1332" s="13">
        <v>35.04</v>
      </c>
      <c r="C1332" s="13">
        <v>35.24</v>
      </c>
    </row>
    <row r="1333" spans="1:3" x14ac:dyDescent="0.25">
      <c r="A1333">
        <v>5</v>
      </c>
      <c r="B1333" s="13">
        <v>35.450000000000003</v>
      </c>
      <c r="C1333" s="13">
        <v>35.590000000000003</v>
      </c>
    </row>
    <row r="1334" spans="1:3" x14ac:dyDescent="0.25">
      <c r="A1334">
        <v>6</v>
      </c>
      <c r="B1334" s="13">
        <v>35.590000000000003</v>
      </c>
      <c r="C1334" s="13">
        <v>35.46</v>
      </c>
    </row>
    <row r="1335" spans="1:3" x14ac:dyDescent="0.25">
      <c r="A1335">
        <v>7</v>
      </c>
      <c r="B1335" s="13">
        <v>35.049999999999997</v>
      </c>
      <c r="C1335" s="13">
        <v>35.119999999999997</v>
      </c>
    </row>
    <row r="1336" spans="1:3" x14ac:dyDescent="0.25">
      <c r="A1336">
        <v>8</v>
      </c>
      <c r="B1336" s="13">
        <v>35.35</v>
      </c>
      <c r="C1336" s="13">
        <v>35.39</v>
      </c>
    </row>
    <row r="1337" spans="1:3" x14ac:dyDescent="0.25">
      <c r="A1337">
        <v>9</v>
      </c>
      <c r="B1337" s="13">
        <v>36.14</v>
      </c>
      <c r="C1337" s="13">
        <v>35.11</v>
      </c>
    </row>
    <row r="1338" spans="1:3" x14ac:dyDescent="0.25">
      <c r="A1338">
        <v>10</v>
      </c>
      <c r="B1338" s="13">
        <v>35.25</v>
      </c>
      <c r="C1338" s="13"/>
    </row>
    <row r="1339" spans="1:3" x14ac:dyDescent="0.25">
      <c r="A1339">
        <v>11</v>
      </c>
      <c r="B1339" s="13">
        <v>35.72</v>
      </c>
      <c r="C1339" s="13">
        <v>35.44</v>
      </c>
    </row>
    <row r="1340" spans="1:3" x14ac:dyDescent="0.25">
      <c r="A1340">
        <v>12</v>
      </c>
      <c r="B1340" s="13">
        <v>34.950000000000003</v>
      </c>
      <c r="C1340" s="13">
        <v>34.11</v>
      </c>
    </row>
    <row r="1341" spans="1:3" x14ac:dyDescent="0.25">
      <c r="A1341">
        <v>13</v>
      </c>
      <c r="B1341" s="13">
        <v>34.369999999999997</v>
      </c>
      <c r="C1341" s="13">
        <v>34.6</v>
      </c>
    </row>
    <row r="1342" spans="1:3" x14ac:dyDescent="0.25">
      <c r="A1342">
        <v>14</v>
      </c>
      <c r="B1342" s="13">
        <v>34.89</v>
      </c>
      <c r="C1342" s="13">
        <v>34.06</v>
      </c>
    </row>
    <row r="1343" spans="1:3" x14ac:dyDescent="0.25">
      <c r="A1343">
        <v>15</v>
      </c>
      <c r="B1343" s="13">
        <v>34.57</v>
      </c>
      <c r="C1343" s="13">
        <v>36.22</v>
      </c>
    </row>
    <row r="1344" spans="1:3" x14ac:dyDescent="0.25">
      <c r="A1344">
        <v>16</v>
      </c>
      <c r="B1344" s="13">
        <v>35.03</v>
      </c>
      <c r="C1344" s="13">
        <v>34.85</v>
      </c>
    </row>
    <row r="1345" spans="1:3" x14ac:dyDescent="0.25">
      <c r="A1345">
        <v>17</v>
      </c>
      <c r="B1345" s="13">
        <v>35.200000000000003</v>
      </c>
      <c r="C1345" s="13">
        <v>36.15</v>
      </c>
    </row>
    <row r="1346" spans="1:3" x14ac:dyDescent="0.25">
      <c r="A1346">
        <v>18</v>
      </c>
      <c r="B1346" s="13">
        <v>35.61</v>
      </c>
      <c r="C1346" s="13">
        <v>36.21</v>
      </c>
    </row>
    <row r="1347" spans="1:3" x14ac:dyDescent="0.25">
      <c r="A1347">
        <v>19</v>
      </c>
      <c r="B1347" s="13">
        <v>35.14</v>
      </c>
      <c r="C1347" s="13">
        <v>35.19</v>
      </c>
    </row>
    <row r="1348" spans="1:3" x14ac:dyDescent="0.25">
      <c r="A1348">
        <v>20</v>
      </c>
      <c r="B1348" s="13">
        <v>34.590000000000003</v>
      </c>
      <c r="C1348" s="13">
        <v>34.049999999999997</v>
      </c>
    </row>
    <row r="1349" spans="1:3" x14ac:dyDescent="0.25">
      <c r="A1349">
        <v>21</v>
      </c>
      <c r="B1349" s="13">
        <v>33.99</v>
      </c>
      <c r="C1349" s="13">
        <v>34.090000000000003</v>
      </c>
    </row>
    <row r="1350" spans="1:3" x14ac:dyDescent="0.25">
      <c r="A1350">
        <v>22</v>
      </c>
      <c r="B1350" s="13">
        <v>33.99</v>
      </c>
      <c r="C1350" s="13">
        <v>34.270000000000003</v>
      </c>
    </row>
    <row r="1351" spans="1:3" x14ac:dyDescent="0.25">
      <c r="A1351">
        <v>23</v>
      </c>
      <c r="B1351" s="13">
        <v>35.06</v>
      </c>
      <c r="C1351" s="13">
        <v>34.409999999999997</v>
      </c>
    </row>
    <row r="1352" spans="1:3" x14ac:dyDescent="0.25">
      <c r="A1352">
        <v>0</v>
      </c>
      <c r="B1352" s="13">
        <v>34.24</v>
      </c>
      <c r="C1352" s="13">
        <v>34.340000000000003</v>
      </c>
    </row>
    <row r="1353" spans="1:3" x14ac:dyDescent="0.25">
      <c r="A1353">
        <v>1</v>
      </c>
      <c r="B1353" s="13">
        <v>33.72</v>
      </c>
      <c r="C1353" s="13">
        <v>33.74</v>
      </c>
    </row>
    <row r="1354" spans="1:3" x14ac:dyDescent="0.25">
      <c r="A1354">
        <v>2</v>
      </c>
      <c r="B1354" s="13">
        <v>33.700000000000003</v>
      </c>
      <c r="C1354" s="13">
        <v>33.270000000000003</v>
      </c>
    </row>
    <row r="1355" spans="1:3" x14ac:dyDescent="0.25">
      <c r="A1355">
        <v>3</v>
      </c>
      <c r="B1355" s="13">
        <v>35.81</v>
      </c>
      <c r="C1355" s="13">
        <v>33.71</v>
      </c>
    </row>
    <row r="1356" spans="1:3" x14ac:dyDescent="0.25">
      <c r="A1356">
        <v>4</v>
      </c>
      <c r="B1356" s="13">
        <v>35.24</v>
      </c>
      <c r="C1356" s="13">
        <v>35.46</v>
      </c>
    </row>
    <row r="1357" spans="1:3" x14ac:dyDescent="0.25">
      <c r="A1357">
        <v>5</v>
      </c>
      <c r="B1357" s="13">
        <v>35.590000000000003</v>
      </c>
      <c r="C1357" s="13">
        <v>35.35</v>
      </c>
    </row>
    <row r="1358" spans="1:3" x14ac:dyDescent="0.25">
      <c r="A1358">
        <v>6</v>
      </c>
      <c r="B1358" s="13">
        <v>35.46</v>
      </c>
      <c r="C1358" s="13">
        <v>35.549999999999997</v>
      </c>
    </row>
    <row r="1359" spans="1:3" x14ac:dyDescent="0.25">
      <c r="A1359">
        <v>7</v>
      </c>
      <c r="B1359" s="13">
        <v>35.119999999999997</v>
      </c>
      <c r="C1359" s="13">
        <v>34.96</v>
      </c>
    </row>
    <row r="1360" spans="1:3" x14ac:dyDescent="0.25">
      <c r="A1360">
        <v>8</v>
      </c>
      <c r="B1360" s="13">
        <v>35.39</v>
      </c>
      <c r="C1360" s="13">
        <v>34.950000000000003</v>
      </c>
    </row>
    <row r="1361" spans="1:3" x14ac:dyDescent="0.25">
      <c r="A1361">
        <v>9</v>
      </c>
      <c r="B1361" s="13">
        <v>35.11</v>
      </c>
      <c r="C1361" s="13">
        <v>34.979999999999997</v>
      </c>
    </row>
    <row r="1362" spans="1:3" x14ac:dyDescent="0.25">
      <c r="A1362">
        <v>10</v>
      </c>
      <c r="B1362" s="13"/>
      <c r="C1362" s="13">
        <v>34.57</v>
      </c>
    </row>
    <row r="1363" spans="1:3" x14ac:dyDescent="0.25">
      <c r="A1363">
        <v>11</v>
      </c>
      <c r="B1363" s="13">
        <v>35.44</v>
      </c>
      <c r="C1363" s="13">
        <v>35.04</v>
      </c>
    </row>
    <row r="1364" spans="1:3" x14ac:dyDescent="0.25">
      <c r="A1364">
        <v>12</v>
      </c>
      <c r="B1364" s="13">
        <v>34.11</v>
      </c>
      <c r="C1364" s="13">
        <v>34.659999999999997</v>
      </c>
    </row>
    <row r="1365" spans="1:3" x14ac:dyDescent="0.25">
      <c r="A1365">
        <v>13</v>
      </c>
      <c r="B1365" s="13">
        <v>34.6</v>
      </c>
      <c r="C1365" s="13">
        <v>34.06</v>
      </c>
    </row>
    <row r="1366" spans="1:3" x14ac:dyDescent="0.25">
      <c r="A1366">
        <v>14</v>
      </c>
      <c r="B1366" s="13">
        <v>34.06</v>
      </c>
      <c r="C1366" s="13">
        <v>34.450000000000003</v>
      </c>
    </row>
    <row r="1367" spans="1:3" x14ac:dyDescent="0.25">
      <c r="A1367">
        <v>15</v>
      </c>
      <c r="B1367" s="13">
        <v>36.22</v>
      </c>
      <c r="C1367" s="13">
        <v>34.19</v>
      </c>
    </row>
    <row r="1368" spans="1:3" x14ac:dyDescent="0.25">
      <c r="A1368">
        <v>16</v>
      </c>
      <c r="B1368" s="13">
        <v>34.85</v>
      </c>
      <c r="C1368" s="13">
        <v>34.19</v>
      </c>
    </row>
    <row r="1369" spans="1:3" x14ac:dyDescent="0.25">
      <c r="A1369">
        <v>17</v>
      </c>
      <c r="B1369" s="13">
        <v>36.15</v>
      </c>
      <c r="C1369" s="13">
        <v>35.08</v>
      </c>
    </row>
    <row r="1370" spans="1:3" x14ac:dyDescent="0.25">
      <c r="A1370">
        <v>18</v>
      </c>
      <c r="B1370" s="13">
        <v>36.21</v>
      </c>
      <c r="C1370" s="13">
        <v>34.840000000000003</v>
      </c>
    </row>
    <row r="1371" spans="1:3" x14ac:dyDescent="0.25">
      <c r="A1371">
        <v>19</v>
      </c>
      <c r="B1371" s="13">
        <v>35.19</v>
      </c>
      <c r="C1371" s="13">
        <v>35.409999999999997</v>
      </c>
    </row>
    <row r="1372" spans="1:3" x14ac:dyDescent="0.25">
      <c r="A1372">
        <v>20</v>
      </c>
      <c r="B1372" s="13">
        <v>34.049999999999997</v>
      </c>
      <c r="C1372" s="13">
        <v>34.39</v>
      </c>
    </row>
    <row r="1373" spans="1:3" x14ac:dyDescent="0.25">
      <c r="A1373">
        <v>21</v>
      </c>
      <c r="B1373" s="13">
        <v>34.090000000000003</v>
      </c>
      <c r="C1373" s="13">
        <v>33.69</v>
      </c>
    </row>
    <row r="1374" spans="1:3" x14ac:dyDescent="0.25">
      <c r="A1374">
        <v>22</v>
      </c>
      <c r="B1374" s="13">
        <v>34.270000000000003</v>
      </c>
      <c r="C1374" s="13">
        <v>0</v>
      </c>
    </row>
    <row r="1375" spans="1:3" ht="15.75" thickBot="1" x14ac:dyDescent="0.3">
      <c r="A1375">
        <v>23</v>
      </c>
      <c r="B1375" s="13">
        <v>34.409999999999997</v>
      </c>
      <c r="C1375" s="14">
        <v>0</v>
      </c>
    </row>
    <row r="1376" spans="1:3" x14ac:dyDescent="0.25">
      <c r="A1376">
        <v>0</v>
      </c>
      <c r="B1376" s="13">
        <v>34.340000000000003</v>
      </c>
      <c r="C1376" s="13">
        <v>33.39</v>
      </c>
    </row>
    <row r="1377" spans="1:3" x14ac:dyDescent="0.25">
      <c r="A1377">
        <v>1</v>
      </c>
      <c r="B1377" s="13">
        <v>33.74</v>
      </c>
      <c r="C1377" s="13">
        <v>33.630000000000003</v>
      </c>
    </row>
    <row r="1378" spans="1:3" x14ac:dyDescent="0.25">
      <c r="A1378">
        <v>2</v>
      </c>
      <c r="B1378" s="13">
        <v>33.270000000000003</v>
      </c>
      <c r="C1378" s="13">
        <v>33.909999999999997</v>
      </c>
    </row>
    <row r="1379" spans="1:3" x14ac:dyDescent="0.25">
      <c r="A1379">
        <v>3</v>
      </c>
      <c r="B1379" s="13">
        <v>33.71</v>
      </c>
      <c r="C1379" s="13">
        <v>33.79</v>
      </c>
    </row>
    <row r="1380" spans="1:3" x14ac:dyDescent="0.25">
      <c r="A1380">
        <v>4</v>
      </c>
      <c r="B1380" s="13">
        <v>35.46</v>
      </c>
      <c r="C1380" s="13" t="s">
        <v>5</v>
      </c>
    </row>
    <row r="1381" spans="1:3" x14ac:dyDescent="0.25">
      <c r="A1381">
        <v>5</v>
      </c>
      <c r="B1381" s="13">
        <v>35.35</v>
      </c>
      <c r="C1381" s="13">
        <v>36.520000000000003</v>
      </c>
    </row>
    <row r="1382" spans="1:3" x14ac:dyDescent="0.25">
      <c r="A1382">
        <v>6</v>
      </c>
      <c r="B1382" s="13">
        <v>35.549999999999997</v>
      </c>
      <c r="C1382" s="13">
        <v>36.590000000000003</v>
      </c>
    </row>
    <row r="1383" spans="1:3" x14ac:dyDescent="0.25">
      <c r="A1383">
        <v>7</v>
      </c>
      <c r="B1383" s="13">
        <v>34.96</v>
      </c>
      <c r="C1383" s="13">
        <v>36.43</v>
      </c>
    </row>
    <row r="1384" spans="1:3" x14ac:dyDescent="0.25">
      <c r="A1384">
        <v>8</v>
      </c>
      <c r="B1384" s="13">
        <v>34.950000000000003</v>
      </c>
      <c r="C1384" s="13">
        <v>36.54</v>
      </c>
    </row>
    <row r="1385" spans="1:3" x14ac:dyDescent="0.25">
      <c r="A1385">
        <v>9</v>
      </c>
      <c r="B1385" s="13">
        <v>34.979999999999997</v>
      </c>
      <c r="C1385" s="13">
        <v>36.56</v>
      </c>
    </row>
    <row r="1386" spans="1:3" x14ac:dyDescent="0.25">
      <c r="A1386">
        <v>10</v>
      </c>
      <c r="B1386" s="13">
        <v>34.57</v>
      </c>
      <c r="C1386" s="13">
        <v>36.83</v>
      </c>
    </row>
    <row r="1387" spans="1:3" x14ac:dyDescent="0.25">
      <c r="A1387">
        <v>11</v>
      </c>
      <c r="B1387" s="13">
        <v>35.04</v>
      </c>
      <c r="C1387" s="13">
        <v>35.86</v>
      </c>
    </row>
    <row r="1388" spans="1:3" x14ac:dyDescent="0.25">
      <c r="A1388">
        <v>12</v>
      </c>
      <c r="B1388" s="13">
        <v>34.659999999999997</v>
      </c>
      <c r="C1388" s="13">
        <v>36.340000000000003</v>
      </c>
    </row>
    <row r="1389" spans="1:3" x14ac:dyDescent="0.25">
      <c r="A1389">
        <v>13</v>
      </c>
      <c r="B1389" s="13">
        <v>34.06</v>
      </c>
      <c r="C1389" s="13">
        <v>35.74</v>
      </c>
    </row>
    <row r="1390" spans="1:3" x14ac:dyDescent="0.25">
      <c r="A1390">
        <v>14</v>
      </c>
      <c r="B1390" s="13">
        <v>34.450000000000003</v>
      </c>
      <c r="C1390" s="13" t="s">
        <v>5</v>
      </c>
    </row>
    <row r="1391" spans="1:3" x14ac:dyDescent="0.25">
      <c r="A1391">
        <v>15</v>
      </c>
      <c r="B1391" s="13">
        <v>34.19</v>
      </c>
      <c r="C1391" s="13">
        <v>34.28</v>
      </c>
    </row>
    <row r="1392" spans="1:3" x14ac:dyDescent="0.25">
      <c r="A1392">
        <v>16</v>
      </c>
      <c r="B1392" s="13">
        <v>34.19</v>
      </c>
      <c r="C1392" s="13">
        <v>34.380000000000003</v>
      </c>
    </row>
    <row r="1393" spans="1:3" x14ac:dyDescent="0.25">
      <c r="A1393">
        <v>17</v>
      </c>
      <c r="B1393" s="13">
        <v>35.08</v>
      </c>
      <c r="C1393" s="13">
        <v>35.56</v>
      </c>
    </row>
    <row r="1394" spans="1:3" x14ac:dyDescent="0.25">
      <c r="A1394">
        <v>18</v>
      </c>
      <c r="B1394" s="13">
        <v>34.840000000000003</v>
      </c>
      <c r="C1394" s="13">
        <v>35.21</v>
      </c>
    </row>
    <row r="1395" spans="1:3" x14ac:dyDescent="0.25">
      <c r="A1395">
        <v>19</v>
      </c>
      <c r="B1395" s="13">
        <v>35.409999999999997</v>
      </c>
      <c r="C1395" s="13">
        <v>34.99</v>
      </c>
    </row>
    <row r="1396" spans="1:3" x14ac:dyDescent="0.25">
      <c r="A1396">
        <v>20</v>
      </c>
      <c r="B1396" s="13">
        <v>34.39</v>
      </c>
      <c r="C1396" s="13">
        <v>34.86</v>
      </c>
    </row>
    <row r="1397" spans="1:3" x14ac:dyDescent="0.25">
      <c r="A1397">
        <v>21</v>
      </c>
      <c r="B1397" s="13">
        <v>33.69</v>
      </c>
      <c r="C1397" s="13">
        <v>33.729999999999997</v>
      </c>
    </row>
    <row r="1398" spans="1:3" x14ac:dyDescent="0.25">
      <c r="A1398">
        <v>22</v>
      </c>
      <c r="B1398" s="13">
        <v>0</v>
      </c>
      <c r="C1398" s="13">
        <v>33.36</v>
      </c>
    </row>
    <row r="1399" spans="1:3" ht="15.75" thickBot="1" x14ac:dyDescent="0.3">
      <c r="A1399">
        <v>23</v>
      </c>
      <c r="B1399" s="14">
        <v>0</v>
      </c>
      <c r="C1399" s="13">
        <v>34.14</v>
      </c>
    </row>
    <row r="1400" spans="1:3" x14ac:dyDescent="0.25">
      <c r="A1400">
        <v>0</v>
      </c>
      <c r="B1400" s="13">
        <v>33.39</v>
      </c>
      <c r="C1400" s="13">
        <v>34.340000000000003</v>
      </c>
    </row>
    <row r="1401" spans="1:3" x14ac:dyDescent="0.25">
      <c r="A1401">
        <v>1</v>
      </c>
      <c r="B1401" s="13">
        <v>33.630000000000003</v>
      </c>
      <c r="C1401" s="13">
        <v>34.07</v>
      </c>
    </row>
    <row r="1402" spans="1:3" x14ac:dyDescent="0.25">
      <c r="A1402">
        <v>2</v>
      </c>
      <c r="B1402" s="13">
        <v>33.909999999999997</v>
      </c>
      <c r="C1402" s="13">
        <v>33.71</v>
      </c>
    </row>
    <row r="1403" spans="1:3" x14ac:dyDescent="0.25">
      <c r="A1403">
        <v>3</v>
      </c>
      <c r="B1403" s="13">
        <v>33.79</v>
      </c>
      <c r="C1403" s="13">
        <v>34.159999999999997</v>
      </c>
    </row>
    <row r="1404" spans="1:3" x14ac:dyDescent="0.25">
      <c r="A1404">
        <v>4</v>
      </c>
      <c r="B1404" s="13" t="s">
        <v>5</v>
      </c>
      <c r="C1404" s="13">
        <v>36.11</v>
      </c>
    </row>
    <row r="1405" spans="1:3" x14ac:dyDescent="0.25">
      <c r="A1405">
        <v>5</v>
      </c>
      <c r="B1405" s="13">
        <v>36.520000000000003</v>
      </c>
      <c r="C1405" s="13">
        <v>36.56</v>
      </c>
    </row>
    <row r="1406" spans="1:3" x14ac:dyDescent="0.25">
      <c r="A1406">
        <v>6</v>
      </c>
      <c r="B1406" s="13">
        <v>36.590000000000003</v>
      </c>
      <c r="C1406" s="13">
        <v>36.68</v>
      </c>
    </row>
    <row r="1407" spans="1:3" x14ac:dyDescent="0.25">
      <c r="A1407">
        <v>7</v>
      </c>
      <c r="B1407" s="13">
        <v>36.43</v>
      </c>
      <c r="C1407" s="13">
        <v>36.74</v>
      </c>
    </row>
    <row r="1408" spans="1:3" x14ac:dyDescent="0.25">
      <c r="A1408">
        <v>8</v>
      </c>
      <c r="B1408" s="13">
        <v>36.54</v>
      </c>
      <c r="C1408" s="13">
        <v>36.68</v>
      </c>
    </row>
    <row r="1409" spans="1:3" x14ac:dyDescent="0.25">
      <c r="A1409">
        <v>9</v>
      </c>
      <c r="B1409" s="13">
        <v>36.56</v>
      </c>
      <c r="C1409" s="13">
        <v>37.46</v>
      </c>
    </row>
    <row r="1410" spans="1:3" x14ac:dyDescent="0.25">
      <c r="A1410">
        <v>10</v>
      </c>
      <c r="B1410" s="13">
        <v>36.83</v>
      </c>
      <c r="C1410" s="13">
        <v>35.78</v>
      </c>
    </row>
    <row r="1411" spans="1:3" x14ac:dyDescent="0.25">
      <c r="A1411">
        <v>11</v>
      </c>
      <c r="B1411" s="13">
        <v>35.86</v>
      </c>
      <c r="C1411" s="13">
        <v>36.049999999999997</v>
      </c>
    </row>
    <row r="1412" spans="1:3" x14ac:dyDescent="0.25">
      <c r="A1412">
        <v>12</v>
      </c>
      <c r="B1412" s="13">
        <v>36.340000000000003</v>
      </c>
      <c r="C1412" s="13">
        <v>36.29</v>
      </c>
    </row>
    <row r="1413" spans="1:3" x14ac:dyDescent="0.25">
      <c r="A1413">
        <v>13</v>
      </c>
      <c r="B1413" s="13">
        <v>35.74</v>
      </c>
      <c r="C1413" s="13" t="s">
        <v>5</v>
      </c>
    </row>
    <row r="1414" spans="1:3" x14ac:dyDescent="0.25">
      <c r="A1414">
        <v>14</v>
      </c>
      <c r="B1414" s="13" t="s">
        <v>5</v>
      </c>
      <c r="C1414" s="13">
        <v>35.47</v>
      </c>
    </row>
    <row r="1415" spans="1:3" x14ac:dyDescent="0.25">
      <c r="A1415">
        <v>15</v>
      </c>
      <c r="B1415" s="13">
        <v>34.28</v>
      </c>
      <c r="C1415" s="13" t="s">
        <v>5</v>
      </c>
    </row>
    <row r="1416" spans="1:3" x14ac:dyDescent="0.25">
      <c r="A1416">
        <v>16</v>
      </c>
      <c r="B1416" s="13">
        <v>34.380000000000003</v>
      </c>
      <c r="C1416" s="13">
        <v>35.26</v>
      </c>
    </row>
    <row r="1417" spans="1:3" x14ac:dyDescent="0.25">
      <c r="A1417">
        <v>17</v>
      </c>
      <c r="B1417" s="13">
        <v>35.56</v>
      </c>
      <c r="C1417" s="13">
        <v>36.549999999999997</v>
      </c>
    </row>
    <row r="1418" spans="1:3" x14ac:dyDescent="0.25">
      <c r="A1418">
        <v>18</v>
      </c>
      <c r="B1418" s="13">
        <v>35.21</v>
      </c>
      <c r="C1418" s="13">
        <v>35.31</v>
      </c>
    </row>
    <row r="1419" spans="1:3" x14ac:dyDescent="0.25">
      <c r="A1419">
        <v>19</v>
      </c>
      <c r="B1419" s="13">
        <v>34.99</v>
      </c>
      <c r="C1419" s="13">
        <v>34.520000000000003</v>
      </c>
    </row>
    <row r="1420" spans="1:3" x14ac:dyDescent="0.25">
      <c r="A1420">
        <v>20</v>
      </c>
      <c r="B1420" s="13">
        <v>34.86</v>
      </c>
      <c r="C1420" s="13">
        <v>33.72</v>
      </c>
    </row>
    <row r="1421" spans="1:3" x14ac:dyDescent="0.25">
      <c r="A1421">
        <v>21</v>
      </c>
      <c r="B1421" s="13">
        <v>33.729999999999997</v>
      </c>
      <c r="C1421" s="13">
        <v>33.74</v>
      </c>
    </row>
    <row r="1422" spans="1:3" x14ac:dyDescent="0.25">
      <c r="A1422">
        <v>22</v>
      </c>
      <c r="B1422" s="13">
        <v>33.36</v>
      </c>
      <c r="C1422" s="13">
        <v>33.93</v>
      </c>
    </row>
    <row r="1423" spans="1:3" x14ac:dyDescent="0.25">
      <c r="A1423">
        <v>23</v>
      </c>
      <c r="B1423" s="13">
        <v>34.14</v>
      </c>
      <c r="C1423" s="13">
        <v>33.61</v>
      </c>
    </row>
    <row r="1424" spans="1:3" x14ac:dyDescent="0.25">
      <c r="A1424">
        <v>0</v>
      </c>
      <c r="B1424" s="13">
        <v>34.340000000000003</v>
      </c>
      <c r="C1424" s="13">
        <v>34.24</v>
      </c>
    </row>
    <row r="1425" spans="1:3" x14ac:dyDescent="0.25">
      <c r="A1425">
        <v>1</v>
      </c>
      <c r="B1425" s="13">
        <v>34.07</v>
      </c>
      <c r="C1425" s="13">
        <v>33.69</v>
      </c>
    </row>
    <row r="1426" spans="1:3" x14ac:dyDescent="0.25">
      <c r="A1426">
        <v>2</v>
      </c>
      <c r="B1426" s="13">
        <v>33.71</v>
      </c>
      <c r="C1426" s="13">
        <v>33.43</v>
      </c>
    </row>
    <row r="1427" spans="1:3" x14ac:dyDescent="0.25">
      <c r="A1427">
        <v>3</v>
      </c>
      <c r="B1427" s="13">
        <v>34.159999999999997</v>
      </c>
      <c r="C1427" s="13">
        <v>34.71</v>
      </c>
    </row>
    <row r="1428" spans="1:3" x14ac:dyDescent="0.25">
      <c r="A1428">
        <v>4</v>
      </c>
      <c r="B1428" s="13">
        <v>36.11</v>
      </c>
      <c r="C1428" s="13">
        <v>34.799999999999997</v>
      </c>
    </row>
    <row r="1429" spans="1:3" x14ac:dyDescent="0.25">
      <c r="A1429">
        <v>5</v>
      </c>
      <c r="B1429" s="13">
        <v>36.56</v>
      </c>
      <c r="C1429" s="13">
        <v>35.14</v>
      </c>
    </row>
    <row r="1430" spans="1:3" x14ac:dyDescent="0.25">
      <c r="A1430">
        <v>6</v>
      </c>
      <c r="B1430" s="13">
        <v>36.68</v>
      </c>
      <c r="C1430" s="13">
        <v>35.659999999999997</v>
      </c>
    </row>
    <row r="1431" spans="1:3" x14ac:dyDescent="0.25">
      <c r="A1431">
        <v>7</v>
      </c>
      <c r="B1431" s="13">
        <v>36.74</v>
      </c>
      <c r="C1431" s="13">
        <v>35.08</v>
      </c>
    </row>
    <row r="1432" spans="1:3" x14ac:dyDescent="0.25">
      <c r="A1432">
        <v>8</v>
      </c>
      <c r="B1432" s="13">
        <v>36.68</v>
      </c>
      <c r="C1432" s="13">
        <v>34.29</v>
      </c>
    </row>
    <row r="1433" spans="1:3" x14ac:dyDescent="0.25">
      <c r="A1433">
        <v>9</v>
      </c>
      <c r="B1433" s="13">
        <v>37.46</v>
      </c>
      <c r="C1433" s="13">
        <v>34.72</v>
      </c>
    </row>
    <row r="1434" spans="1:3" x14ac:dyDescent="0.25">
      <c r="A1434">
        <v>10</v>
      </c>
      <c r="B1434" s="13">
        <v>35.78</v>
      </c>
      <c r="C1434" s="13">
        <v>34.76</v>
      </c>
    </row>
    <row r="1435" spans="1:3" x14ac:dyDescent="0.25">
      <c r="A1435">
        <v>11</v>
      </c>
      <c r="B1435" s="13">
        <v>36.049999999999997</v>
      </c>
      <c r="C1435" s="13">
        <v>35.01</v>
      </c>
    </row>
    <row r="1436" spans="1:3" x14ac:dyDescent="0.25">
      <c r="A1436">
        <v>12</v>
      </c>
      <c r="B1436" s="13">
        <v>36.29</v>
      </c>
      <c r="C1436" s="13">
        <v>34.56</v>
      </c>
    </row>
    <row r="1437" spans="1:3" x14ac:dyDescent="0.25">
      <c r="A1437">
        <v>13</v>
      </c>
      <c r="B1437" s="13" t="s">
        <v>5</v>
      </c>
      <c r="C1437" s="13">
        <v>34.69</v>
      </c>
    </row>
    <row r="1438" spans="1:3" x14ac:dyDescent="0.25">
      <c r="A1438">
        <v>14</v>
      </c>
      <c r="B1438" s="13">
        <v>35.47</v>
      </c>
      <c r="C1438" s="13">
        <v>34.409999999999997</v>
      </c>
    </row>
    <row r="1439" spans="1:3" x14ac:dyDescent="0.25">
      <c r="A1439">
        <v>15</v>
      </c>
      <c r="B1439" s="13" t="s">
        <v>5</v>
      </c>
      <c r="C1439" s="13">
        <v>34.54</v>
      </c>
    </row>
    <row r="1440" spans="1:3" x14ac:dyDescent="0.25">
      <c r="A1440">
        <v>16</v>
      </c>
      <c r="B1440" s="13">
        <v>35.26</v>
      </c>
      <c r="C1440" s="13">
        <v>36.380000000000003</v>
      </c>
    </row>
    <row r="1441" spans="1:3" x14ac:dyDescent="0.25">
      <c r="A1441">
        <v>17</v>
      </c>
      <c r="B1441" s="13">
        <v>36.549999999999997</v>
      </c>
      <c r="C1441" s="13">
        <v>35.35</v>
      </c>
    </row>
    <row r="1442" spans="1:3" x14ac:dyDescent="0.25">
      <c r="A1442">
        <v>18</v>
      </c>
      <c r="B1442" s="13">
        <v>35.31</v>
      </c>
      <c r="C1442" s="13">
        <v>34.75</v>
      </c>
    </row>
    <row r="1443" spans="1:3" x14ac:dyDescent="0.25">
      <c r="A1443">
        <v>19</v>
      </c>
      <c r="B1443" s="13">
        <v>34.520000000000003</v>
      </c>
      <c r="C1443" s="13">
        <v>34.619999999999997</v>
      </c>
    </row>
    <row r="1444" spans="1:3" x14ac:dyDescent="0.25">
      <c r="A1444">
        <v>20</v>
      </c>
      <c r="B1444" s="13">
        <v>33.72</v>
      </c>
      <c r="C1444" s="13">
        <v>33.619999999999997</v>
      </c>
    </row>
    <row r="1445" spans="1:3" x14ac:dyDescent="0.25">
      <c r="A1445">
        <v>21</v>
      </c>
      <c r="B1445" s="13">
        <v>33.74</v>
      </c>
      <c r="C1445" s="13">
        <v>33.92</v>
      </c>
    </row>
    <row r="1446" spans="1:3" x14ac:dyDescent="0.25">
      <c r="A1446">
        <v>22</v>
      </c>
      <c r="B1446" s="13">
        <v>33.93</v>
      </c>
      <c r="C1446" s="13">
        <v>33.75</v>
      </c>
    </row>
    <row r="1447" spans="1:3" x14ac:dyDescent="0.25">
      <c r="A1447">
        <v>23</v>
      </c>
      <c r="B1447" s="13">
        <v>33.61</v>
      </c>
      <c r="C1447" s="13">
        <v>33.65</v>
      </c>
    </row>
    <row r="1448" spans="1:3" x14ac:dyDescent="0.25">
      <c r="A1448">
        <v>0</v>
      </c>
      <c r="B1448" s="13">
        <v>34.24</v>
      </c>
      <c r="C1448" s="13">
        <v>33.340000000000003</v>
      </c>
    </row>
    <row r="1449" spans="1:3" x14ac:dyDescent="0.25">
      <c r="A1449">
        <v>1</v>
      </c>
      <c r="B1449" s="13">
        <v>33.69</v>
      </c>
      <c r="C1449" s="13">
        <v>34.090000000000003</v>
      </c>
    </row>
    <row r="1450" spans="1:3" x14ac:dyDescent="0.25">
      <c r="A1450">
        <v>2</v>
      </c>
      <c r="B1450" s="13">
        <v>33.43</v>
      </c>
      <c r="C1450" s="13">
        <v>34.020000000000003</v>
      </c>
    </row>
    <row r="1451" spans="1:3" x14ac:dyDescent="0.25">
      <c r="A1451">
        <v>3</v>
      </c>
      <c r="B1451" s="13">
        <v>34.71</v>
      </c>
      <c r="C1451" s="13">
        <v>34.590000000000003</v>
      </c>
    </row>
    <row r="1452" spans="1:3" x14ac:dyDescent="0.25">
      <c r="A1452">
        <v>4</v>
      </c>
      <c r="B1452" s="13">
        <v>34.799999999999997</v>
      </c>
      <c r="C1452" s="13">
        <v>34.92</v>
      </c>
    </row>
    <row r="1453" spans="1:3" x14ac:dyDescent="0.25">
      <c r="A1453">
        <v>5</v>
      </c>
      <c r="B1453" s="13">
        <v>35.14</v>
      </c>
      <c r="C1453" s="13">
        <v>36.47</v>
      </c>
    </row>
    <row r="1454" spans="1:3" x14ac:dyDescent="0.25">
      <c r="A1454">
        <v>6</v>
      </c>
      <c r="B1454" s="13">
        <v>35.659999999999997</v>
      </c>
      <c r="C1454" s="13">
        <v>36.380000000000003</v>
      </c>
    </row>
    <row r="1455" spans="1:3" x14ac:dyDescent="0.25">
      <c r="A1455">
        <v>7</v>
      </c>
      <c r="B1455" s="13">
        <v>35.08</v>
      </c>
      <c r="C1455" s="13">
        <v>35.79</v>
      </c>
    </row>
    <row r="1456" spans="1:3" x14ac:dyDescent="0.25">
      <c r="A1456">
        <v>8</v>
      </c>
      <c r="B1456" s="13">
        <v>34.29</v>
      </c>
      <c r="C1456" s="13">
        <v>36.24</v>
      </c>
    </row>
    <row r="1457" spans="1:3" x14ac:dyDescent="0.25">
      <c r="A1457">
        <v>9</v>
      </c>
      <c r="B1457" s="13">
        <v>34.72</v>
      </c>
      <c r="C1457" s="13">
        <v>36.07</v>
      </c>
    </row>
    <row r="1458" spans="1:3" x14ac:dyDescent="0.25">
      <c r="A1458">
        <v>10</v>
      </c>
      <c r="B1458" s="13">
        <v>34.76</v>
      </c>
      <c r="C1458" s="13">
        <v>36.479999999999997</v>
      </c>
    </row>
    <row r="1459" spans="1:3" x14ac:dyDescent="0.25">
      <c r="A1459">
        <v>11</v>
      </c>
      <c r="B1459" s="13">
        <v>35.01</v>
      </c>
      <c r="C1459" s="13">
        <v>36.520000000000003</v>
      </c>
    </row>
    <row r="1460" spans="1:3" x14ac:dyDescent="0.25">
      <c r="A1460">
        <v>12</v>
      </c>
      <c r="B1460" s="13">
        <v>34.56</v>
      </c>
      <c r="C1460" s="13">
        <v>35.909999999999997</v>
      </c>
    </row>
    <row r="1461" spans="1:3" x14ac:dyDescent="0.25">
      <c r="A1461">
        <v>13</v>
      </c>
      <c r="B1461" s="13">
        <v>34.69</v>
      </c>
      <c r="C1461" s="13">
        <v>34.76</v>
      </c>
    </row>
    <row r="1462" spans="1:3" x14ac:dyDescent="0.25">
      <c r="A1462">
        <v>14</v>
      </c>
      <c r="B1462" s="13">
        <v>34.409999999999997</v>
      </c>
      <c r="C1462" s="13">
        <v>35.26</v>
      </c>
    </row>
    <row r="1463" spans="1:3" x14ac:dyDescent="0.25">
      <c r="A1463">
        <v>15</v>
      </c>
      <c r="B1463" s="13">
        <v>34.54</v>
      </c>
      <c r="C1463" s="13">
        <v>36.39</v>
      </c>
    </row>
    <row r="1464" spans="1:3" x14ac:dyDescent="0.25">
      <c r="A1464">
        <v>16</v>
      </c>
      <c r="B1464" s="13">
        <v>36.380000000000003</v>
      </c>
      <c r="C1464" s="13">
        <v>36.979999999999997</v>
      </c>
    </row>
    <row r="1465" spans="1:3" x14ac:dyDescent="0.25">
      <c r="A1465">
        <v>17</v>
      </c>
      <c r="B1465" s="13">
        <v>35.35</v>
      </c>
      <c r="C1465" s="13">
        <v>36.69</v>
      </c>
    </row>
    <row r="1466" spans="1:3" x14ac:dyDescent="0.25">
      <c r="A1466">
        <v>18</v>
      </c>
      <c r="B1466" s="13">
        <v>34.75</v>
      </c>
      <c r="C1466" s="13">
        <v>35.840000000000003</v>
      </c>
    </row>
    <row r="1467" spans="1:3" x14ac:dyDescent="0.25">
      <c r="A1467">
        <v>19</v>
      </c>
      <c r="B1467" s="13">
        <v>34.619999999999997</v>
      </c>
      <c r="C1467" s="13">
        <v>36.159999999999997</v>
      </c>
    </row>
    <row r="1468" spans="1:3" x14ac:dyDescent="0.25">
      <c r="A1468">
        <v>20</v>
      </c>
      <c r="B1468" s="13">
        <v>33.619999999999997</v>
      </c>
      <c r="C1468" s="13">
        <v>35.56</v>
      </c>
    </row>
    <row r="1469" spans="1:3" x14ac:dyDescent="0.25">
      <c r="A1469">
        <v>21</v>
      </c>
      <c r="B1469" s="13">
        <v>33.92</v>
      </c>
      <c r="C1469" s="13">
        <v>35.28</v>
      </c>
    </row>
    <row r="1470" spans="1:3" x14ac:dyDescent="0.25">
      <c r="A1470">
        <v>22</v>
      </c>
      <c r="B1470" s="13">
        <v>33.75</v>
      </c>
      <c r="C1470" s="13">
        <v>35.049999999999997</v>
      </c>
    </row>
    <row r="1471" spans="1:3" x14ac:dyDescent="0.25">
      <c r="A1471">
        <v>23</v>
      </c>
      <c r="B1471" s="13">
        <v>33.65</v>
      </c>
      <c r="C1471" s="13">
        <v>35.42</v>
      </c>
    </row>
    <row r="1472" spans="1:3" x14ac:dyDescent="0.25">
      <c r="A1472">
        <v>0</v>
      </c>
      <c r="B1472" s="13">
        <v>33.340000000000003</v>
      </c>
      <c r="C1472" s="13">
        <v>35.409999999999997</v>
      </c>
    </row>
    <row r="1473" spans="1:3" x14ac:dyDescent="0.25">
      <c r="A1473">
        <v>1</v>
      </c>
      <c r="B1473" s="13">
        <v>34.090000000000003</v>
      </c>
      <c r="C1473" s="13">
        <v>34.19</v>
      </c>
    </row>
    <row r="1474" spans="1:3" x14ac:dyDescent="0.25">
      <c r="A1474">
        <v>2</v>
      </c>
      <c r="B1474" s="13">
        <v>34.020000000000003</v>
      </c>
      <c r="C1474" s="13">
        <v>34.46</v>
      </c>
    </row>
    <row r="1475" spans="1:3" x14ac:dyDescent="0.25">
      <c r="A1475">
        <v>3</v>
      </c>
      <c r="B1475" s="13">
        <v>34.590000000000003</v>
      </c>
      <c r="C1475" s="13">
        <v>34.46</v>
      </c>
    </row>
    <row r="1476" spans="1:3" x14ac:dyDescent="0.25">
      <c r="A1476">
        <v>4</v>
      </c>
      <c r="B1476" s="13">
        <v>34.92</v>
      </c>
      <c r="C1476" s="13">
        <v>34.64</v>
      </c>
    </row>
    <row r="1477" spans="1:3" x14ac:dyDescent="0.25">
      <c r="A1477">
        <v>5</v>
      </c>
      <c r="B1477" s="13">
        <v>36.47</v>
      </c>
      <c r="C1477" s="13">
        <v>34.549999999999997</v>
      </c>
    </row>
    <row r="1478" spans="1:3" x14ac:dyDescent="0.25">
      <c r="A1478">
        <v>6</v>
      </c>
      <c r="B1478" s="13">
        <v>36.380000000000003</v>
      </c>
      <c r="C1478" s="13">
        <v>34.26</v>
      </c>
    </row>
    <row r="1479" spans="1:3" x14ac:dyDescent="0.25">
      <c r="A1479">
        <v>7</v>
      </c>
      <c r="B1479" s="13">
        <v>35.79</v>
      </c>
      <c r="C1479" s="13">
        <v>35.99</v>
      </c>
    </row>
    <row r="1480" spans="1:3" x14ac:dyDescent="0.25">
      <c r="A1480">
        <v>8</v>
      </c>
      <c r="B1480" s="13">
        <v>36.24</v>
      </c>
      <c r="C1480" s="13">
        <v>36.159999999999997</v>
      </c>
    </row>
    <row r="1481" spans="1:3" x14ac:dyDescent="0.25">
      <c r="A1481">
        <v>9</v>
      </c>
      <c r="B1481" s="13">
        <v>36.07</v>
      </c>
      <c r="C1481" s="13" t="s">
        <v>5</v>
      </c>
    </row>
    <row r="1482" spans="1:3" x14ac:dyDescent="0.25">
      <c r="A1482">
        <v>10</v>
      </c>
      <c r="B1482" s="13">
        <v>36.479999999999997</v>
      </c>
      <c r="C1482" s="13">
        <v>35.94</v>
      </c>
    </row>
    <row r="1483" spans="1:3" x14ac:dyDescent="0.25">
      <c r="A1483">
        <v>11</v>
      </c>
      <c r="B1483" s="13">
        <v>36.520000000000003</v>
      </c>
      <c r="C1483" s="13">
        <v>35.54</v>
      </c>
    </row>
    <row r="1484" spans="1:3" x14ac:dyDescent="0.25">
      <c r="A1484">
        <v>12</v>
      </c>
      <c r="B1484" s="13">
        <v>35.909999999999997</v>
      </c>
      <c r="C1484" s="13">
        <v>34.33</v>
      </c>
    </row>
    <row r="1485" spans="1:3" x14ac:dyDescent="0.25">
      <c r="A1485">
        <v>13</v>
      </c>
      <c r="B1485" s="13">
        <v>34.76</v>
      </c>
      <c r="C1485" s="13">
        <v>33.61</v>
      </c>
    </row>
    <row r="1486" spans="1:3" x14ac:dyDescent="0.25">
      <c r="A1486">
        <v>14</v>
      </c>
      <c r="B1486" s="13">
        <v>35.26</v>
      </c>
      <c r="C1486" s="13">
        <v>34</v>
      </c>
    </row>
    <row r="1487" spans="1:3" x14ac:dyDescent="0.25">
      <c r="A1487">
        <v>15</v>
      </c>
      <c r="B1487" s="13">
        <v>36.39</v>
      </c>
      <c r="C1487" s="13">
        <v>36.22</v>
      </c>
    </row>
    <row r="1488" spans="1:3" x14ac:dyDescent="0.25">
      <c r="A1488">
        <v>16</v>
      </c>
      <c r="B1488" s="13">
        <v>36.979999999999997</v>
      </c>
      <c r="C1488" s="13">
        <v>36.65</v>
      </c>
    </row>
    <row r="1489" spans="1:3" x14ac:dyDescent="0.25">
      <c r="A1489">
        <v>17</v>
      </c>
      <c r="B1489" s="13">
        <v>36.69</v>
      </c>
      <c r="C1489" s="13">
        <v>36.159999999999997</v>
      </c>
    </row>
    <row r="1490" spans="1:3" x14ac:dyDescent="0.25">
      <c r="A1490">
        <v>18</v>
      </c>
      <c r="B1490" s="13">
        <v>35.840000000000003</v>
      </c>
      <c r="C1490" s="13" t="s">
        <v>5</v>
      </c>
    </row>
    <row r="1491" spans="1:3" x14ac:dyDescent="0.25">
      <c r="A1491">
        <v>19</v>
      </c>
      <c r="B1491" s="13">
        <v>36.159999999999997</v>
      </c>
      <c r="C1491" s="13" t="s">
        <v>5</v>
      </c>
    </row>
    <row r="1492" spans="1:3" x14ac:dyDescent="0.25">
      <c r="A1492">
        <v>20</v>
      </c>
      <c r="B1492" s="13">
        <v>35.56</v>
      </c>
      <c r="C1492" s="13">
        <v>33.340000000000003</v>
      </c>
    </row>
    <row r="1493" spans="1:3" x14ac:dyDescent="0.25">
      <c r="A1493">
        <v>21</v>
      </c>
      <c r="B1493" s="13">
        <v>35.28</v>
      </c>
      <c r="C1493" s="13">
        <v>34.6</v>
      </c>
    </row>
    <row r="1494" spans="1:3" x14ac:dyDescent="0.25">
      <c r="A1494">
        <v>22</v>
      </c>
      <c r="B1494" s="13">
        <v>35.049999999999997</v>
      </c>
      <c r="C1494" s="13">
        <v>34.130000000000003</v>
      </c>
    </row>
    <row r="1495" spans="1:3" x14ac:dyDescent="0.25">
      <c r="A1495">
        <v>23</v>
      </c>
      <c r="B1495" s="13">
        <v>35.42</v>
      </c>
      <c r="C1495" s="13" t="s">
        <v>5</v>
      </c>
    </row>
    <row r="1496" spans="1:3" x14ac:dyDescent="0.25">
      <c r="A1496">
        <v>0</v>
      </c>
      <c r="B1496" s="13">
        <v>35.409999999999997</v>
      </c>
      <c r="C1496" s="13">
        <v>34.090000000000003</v>
      </c>
    </row>
    <row r="1497" spans="1:3" x14ac:dyDescent="0.25">
      <c r="A1497">
        <v>1</v>
      </c>
      <c r="B1497" s="13">
        <v>34.19</v>
      </c>
      <c r="C1497" s="13">
        <v>33.51</v>
      </c>
    </row>
    <row r="1498" spans="1:3" x14ac:dyDescent="0.25">
      <c r="A1498">
        <v>2</v>
      </c>
      <c r="B1498" s="13">
        <v>34.46</v>
      </c>
      <c r="C1498" s="13">
        <v>34.020000000000003</v>
      </c>
    </row>
    <row r="1499" spans="1:3" x14ac:dyDescent="0.25">
      <c r="A1499">
        <v>3</v>
      </c>
      <c r="B1499" s="13">
        <v>34.46</v>
      </c>
      <c r="C1499" s="13">
        <v>35.630000000000003</v>
      </c>
    </row>
    <row r="1500" spans="1:3" x14ac:dyDescent="0.25">
      <c r="A1500">
        <v>4</v>
      </c>
      <c r="B1500" s="13">
        <v>34.64</v>
      </c>
      <c r="C1500" s="13">
        <v>36</v>
      </c>
    </row>
    <row r="1501" spans="1:3" x14ac:dyDescent="0.25">
      <c r="A1501">
        <v>5</v>
      </c>
      <c r="B1501" s="13">
        <v>34.549999999999997</v>
      </c>
      <c r="C1501" s="13">
        <v>36.71</v>
      </c>
    </row>
    <row r="1502" spans="1:3" x14ac:dyDescent="0.25">
      <c r="A1502">
        <v>6</v>
      </c>
      <c r="B1502" s="13">
        <v>34.26</v>
      </c>
      <c r="C1502" s="13">
        <v>36.5</v>
      </c>
    </row>
    <row r="1503" spans="1:3" x14ac:dyDescent="0.25">
      <c r="A1503">
        <v>7</v>
      </c>
      <c r="B1503" s="13">
        <v>35.99</v>
      </c>
      <c r="C1503" s="13">
        <v>36.14</v>
      </c>
    </row>
    <row r="1504" spans="1:3" x14ac:dyDescent="0.25">
      <c r="A1504">
        <v>8</v>
      </c>
      <c r="B1504" s="13">
        <v>36.159999999999997</v>
      </c>
      <c r="C1504" s="13">
        <v>35.6</v>
      </c>
    </row>
    <row r="1505" spans="1:3" x14ac:dyDescent="0.25">
      <c r="A1505">
        <v>9</v>
      </c>
      <c r="B1505" s="13" t="s">
        <v>5</v>
      </c>
      <c r="C1505" s="13">
        <v>36.93</v>
      </c>
    </row>
    <row r="1506" spans="1:3" x14ac:dyDescent="0.25">
      <c r="A1506">
        <v>10</v>
      </c>
      <c r="B1506" s="13">
        <v>35.94</v>
      </c>
      <c r="C1506" s="13" t="s">
        <v>5</v>
      </c>
    </row>
    <row r="1507" spans="1:3" x14ac:dyDescent="0.25">
      <c r="A1507">
        <v>11</v>
      </c>
      <c r="B1507" s="13">
        <v>35.54</v>
      </c>
      <c r="C1507" s="13">
        <v>35.450000000000003</v>
      </c>
    </row>
    <row r="1508" spans="1:3" x14ac:dyDescent="0.25">
      <c r="A1508">
        <v>12</v>
      </c>
      <c r="B1508" s="13">
        <v>34.33</v>
      </c>
      <c r="C1508" s="13">
        <v>33.909999999999997</v>
      </c>
    </row>
    <row r="1509" spans="1:3" x14ac:dyDescent="0.25">
      <c r="A1509">
        <v>13</v>
      </c>
      <c r="B1509" s="13">
        <v>33.61</v>
      </c>
      <c r="C1509" s="13" t="s">
        <v>5</v>
      </c>
    </row>
    <row r="1510" spans="1:3" x14ac:dyDescent="0.25">
      <c r="A1510">
        <v>14</v>
      </c>
      <c r="B1510" s="13">
        <v>34</v>
      </c>
      <c r="C1510" s="13">
        <v>36.1</v>
      </c>
    </row>
    <row r="1511" spans="1:3" x14ac:dyDescent="0.25">
      <c r="A1511">
        <v>15</v>
      </c>
      <c r="B1511" s="13">
        <v>36.22</v>
      </c>
      <c r="C1511" s="13">
        <v>35.46</v>
      </c>
    </row>
    <row r="1512" spans="1:3" x14ac:dyDescent="0.25">
      <c r="A1512">
        <v>16</v>
      </c>
      <c r="B1512" s="13">
        <v>36.65</v>
      </c>
      <c r="C1512" s="13">
        <v>35.479999999999997</v>
      </c>
    </row>
    <row r="1513" spans="1:3" x14ac:dyDescent="0.25">
      <c r="A1513">
        <v>17</v>
      </c>
      <c r="B1513" s="13">
        <v>36.159999999999997</v>
      </c>
      <c r="C1513" s="13">
        <v>34.94</v>
      </c>
    </row>
    <row r="1514" spans="1:3" x14ac:dyDescent="0.25">
      <c r="A1514">
        <v>18</v>
      </c>
      <c r="B1514" s="13" t="s">
        <v>5</v>
      </c>
      <c r="C1514" s="13">
        <v>34.26</v>
      </c>
    </row>
    <row r="1515" spans="1:3" x14ac:dyDescent="0.25">
      <c r="A1515">
        <v>19</v>
      </c>
      <c r="B1515" s="13" t="s">
        <v>5</v>
      </c>
      <c r="C1515" s="13">
        <v>35.130000000000003</v>
      </c>
    </row>
    <row r="1516" spans="1:3" x14ac:dyDescent="0.25">
      <c r="A1516">
        <v>20</v>
      </c>
      <c r="B1516" s="13">
        <v>33.340000000000003</v>
      </c>
      <c r="C1516" s="13">
        <v>34.06</v>
      </c>
    </row>
    <row r="1517" spans="1:3" x14ac:dyDescent="0.25">
      <c r="A1517">
        <v>21</v>
      </c>
      <c r="B1517" s="13">
        <v>34.6</v>
      </c>
      <c r="C1517" s="13">
        <v>33.619999999999997</v>
      </c>
    </row>
    <row r="1518" spans="1:3" x14ac:dyDescent="0.25">
      <c r="A1518">
        <v>22</v>
      </c>
      <c r="B1518" s="13">
        <v>34.130000000000003</v>
      </c>
      <c r="C1518" s="13">
        <v>34.380000000000003</v>
      </c>
    </row>
    <row r="1519" spans="1:3" x14ac:dyDescent="0.25">
      <c r="A1519">
        <v>23</v>
      </c>
      <c r="B1519" s="13" t="s">
        <v>5</v>
      </c>
      <c r="C1519" s="13">
        <v>33.869999999999997</v>
      </c>
    </row>
    <row r="1520" spans="1:3" x14ac:dyDescent="0.25">
      <c r="A1520">
        <v>0</v>
      </c>
      <c r="B1520" s="13">
        <v>34.090000000000003</v>
      </c>
      <c r="C1520" s="13">
        <v>34.76</v>
      </c>
    </row>
    <row r="1521" spans="1:3" x14ac:dyDescent="0.25">
      <c r="A1521">
        <v>1</v>
      </c>
      <c r="B1521" s="13">
        <v>33.51</v>
      </c>
      <c r="C1521" s="13">
        <v>34.17</v>
      </c>
    </row>
    <row r="1522" spans="1:3" x14ac:dyDescent="0.25">
      <c r="A1522">
        <v>2</v>
      </c>
      <c r="B1522" s="13">
        <v>34.020000000000003</v>
      </c>
      <c r="C1522" s="13">
        <v>33.74</v>
      </c>
    </row>
    <row r="1523" spans="1:3" x14ac:dyDescent="0.25">
      <c r="A1523">
        <v>3</v>
      </c>
      <c r="B1523" s="13">
        <v>35.630000000000003</v>
      </c>
      <c r="C1523" s="13">
        <v>34.22</v>
      </c>
    </row>
    <row r="1524" spans="1:3" x14ac:dyDescent="0.25">
      <c r="A1524">
        <v>4</v>
      </c>
      <c r="B1524" s="13">
        <v>36</v>
      </c>
      <c r="C1524" s="13">
        <v>35.880000000000003</v>
      </c>
    </row>
    <row r="1525" spans="1:3" x14ac:dyDescent="0.25">
      <c r="A1525">
        <v>5</v>
      </c>
      <c r="B1525" s="13">
        <v>36.71</v>
      </c>
      <c r="C1525" s="13">
        <v>35.99</v>
      </c>
    </row>
    <row r="1526" spans="1:3" x14ac:dyDescent="0.25">
      <c r="A1526">
        <v>6</v>
      </c>
      <c r="B1526" s="13">
        <v>36.5</v>
      </c>
      <c r="C1526" s="13">
        <v>35.28</v>
      </c>
    </row>
    <row r="1527" spans="1:3" x14ac:dyDescent="0.25">
      <c r="A1527">
        <v>7</v>
      </c>
      <c r="B1527" s="13">
        <v>36.14</v>
      </c>
      <c r="C1527" s="13" t="s">
        <v>5</v>
      </c>
    </row>
    <row r="1528" spans="1:3" x14ac:dyDescent="0.25">
      <c r="A1528">
        <v>8</v>
      </c>
      <c r="B1528" s="13">
        <v>35.6</v>
      </c>
      <c r="C1528" s="13">
        <v>35.6</v>
      </c>
    </row>
    <row r="1529" spans="1:3" x14ac:dyDescent="0.25">
      <c r="A1529">
        <v>9</v>
      </c>
      <c r="B1529" s="13">
        <v>36.93</v>
      </c>
      <c r="C1529" s="13">
        <v>35.46</v>
      </c>
    </row>
    <row r="1530" spans="1:3" x14ac:dyDescent="0.25">
      <c r="A1530">
        <v>10</v>
      </c>
      <c r="B1530" s="13" t="s">
        <v>5</v>
      </c>
      <c r="C1530" s="13">
        <v>34.82</v>
      </c>
    </row>
    <row r="1531" spans="1:3" x14ac:dyDescent="0.25">
      <c r="A1531">
        <v>11</v>
      </c>
      <c r="B1531" s="13">
        <v>35.450000000000003</v>
      </c>
      <c r="C1531" s="13">
        <v>36.01</v>
      </c>
    </row>
    <row r="1532" spans="1:3" x14ac:dyDescent="0.25">
      <c r="A1532">
        <v>12</v>
      </c>
      <c r="B1532" s="13">
        <v>33.909999999999997</v>
      </c>
      <c r="C1532" s="13">
        <v>34.26</v>
      </c>
    </row>
    <row r="1533" spans="1:3" x14ac:dyDescent="0.25">
      <c r="A1533">
        <v>13</v>
      </c>
      <c r="B1533" s="13" t="s">
        <v>5</v>
      </c>
      <c r="C1533" s="13">
        <v>35.31</v>
      </c>
    </row>
    <row r="1534" spans="1:3" x14ac:dyDescent="0.25">
      <c r="A1534">
        <v>14</v>
      </c>
      <c r="B1534" s="13">
        <v>36.1</v>
      </c>
      <c r="C1534" s="13">
        <v>36.33</v>
      </c>
    </row>
    <row r="1535" spans="1:3" x14ac:dyDescent="0.25">
      <c r="A1535">
        <v>15</v>
      </c>
      <c r="B1535" s="13">
        <v>35.46</v>
      </c>
      <c r="C1535" s="13">
        <v>35.56</v>
      </c>
    </row>
    <row r="1536" spans="1:3" x14ac:dyDescent="0.25">
      <c r="A1536">
        <v>16</v>
      </c>
      <c r="B1536" s="13">
        <v>35.479999999999997</v>
      </c>
      <c r="C1536" s="13">
        <v>37.18</v>
      </c>
    </row>
    <row r="1537" spans="1:3" x14ac:dyDescent="0.25">
      <c r="A1537">
        <v>17</v>
      </c>
      <c r="B1537" s="13">
        <v>34.94</v>
      </c>
      <c r="C1537" s="13">
        <v>36.72</v>
      </c>
    </row>
    <row r="1538" spans="1:3" x14ac:dyDescent="0.25">
      <c r="A1538">
        <v>18</v>
      </c>
      <c r="B1538" s="13">
        <v>34.26</v>
      </c>
      <c r="C1538" s="13">
        <v>34.82</v>
      </c>
    </row>
    <row r="1539" spans="1:3" x14ac:dyDescent="0.25">
      <c r="A1539">
        <v>19</v>
      </c>
      <c r="B1539" s="13">
        <v>35.130000000000003</v>
      </c>
      <c r="C1539" s="13">
        <v>34.880000000000003</v>
      </c>
    </row>
    <row r="1540" spans="1:3" x14ac:dyDescent="0.25">
      <c r="A1540">
        <v>20</v>
      </c>
      <c r="B1540" s="13">
        <v>34.06</v>
      </c>
      <c r="C1540" s="13">
        <v>34.22</v>
      </c>
    </row>
    <row r="1541" spans="1:3" x14ac:dyDescent="0.25">
      <c r="A1541">
        <v>21</v>
      </c>
      <c r="B1541" s="13">
        <v>33.619999999999997</v>
      </c>
      <c r="C1541" s="13">
        <v>34.03</v>
      </c>
    </row>
    <row r="1542" spans="1:3" x14ac:dyDescent="0.25">
      <c r="A1542">
        <v>22</v>
      </c>
      <c r="B1542" s="13">
        <v>34.380000000000003</v>
      </c>
      <c r="C1542" s="13">
        <v>34.01</v>
      </c>
    </row>
    <row r="1543" spans="1:3" x14ac:dyDescent="0.25">
      <c r="A1543">
        <v>23</v>
      </c>
      <c r="B1543" s="13">
        <v>33.869999999999997</v>
      </c>
      <c r="C1543" s="13">
        <v>34.75</v>
      </c>
    </row>
    <row r="1544" spans="1:3" x14ac:dyDescent="0.25">
      <c r="A1544">
        <v>0</v>
      </c>
      <c r="B1544" s="13">
        <v>34.76</v>
      </c>
      <c r="C1544" s="13">
        <v>34.24</v>
      </c>
    </row>
    <row r="1545" spans="1:3" x14ac:dyDescent="0.25">
      <c r="A1545">
        <v>1</v>
      </c>
      <c r="B1545" s="13">
        <v>34.17</v>
      </c>
      <c r="C1545" s="13">
        <v>33.71</v>
      </c>
    </row>
    <row r="1546" spans="1:3" x14ac:dyDescent="0.25">
      <c r="A1546">
        <v>2</v>
      </c>
      <c r="B1546" s="13">
        <v>33.74</v>
      </c>
      <c r="C1546" s="13">
        <v>33.54</v>
      </c>
    </row>
    <row r="1547" spans="1:3" x14ac:dyDescent="0.25">
      <c r="A1547">
        <v>3</v>
      </c>
      <c r="B1547" s="13">
        <v>34.22</v>
      </c>
      <c r="C1547" s="13">
        <v>35.04</v>
      </c>
    </row>
    <row r="1548" spans="1:3" x14ac:dyDescent="0.25">
      <c r="A1548">
        <v>4</v>
      </c>
      <c r="B1548" s="13">
        <v>35.880000000000003</v>
      </c>
      <c r="C1548" s="13">
        <v>36.31</v>
      </c>
    </row>
    <row r="1549" spans="1:3" x14ac:dyDescent="0.25">
      <c r="A1549">
        <v>5</v>
      </c>
      <c r="B1549" s="13">
        <v>35.99</v>
      </c>
      <c r="C1549" s="13">
        <v>36.06</v>
      </c>
    </row>
    <row r="1550" spans="1:3" x14ac:dyDescent="0.25">
      <c r="A1550">
        <v>6</v>
      </c>
      <c r="B1550" s="13">
        <v>35.28</v>
      </c>
      <c r="C1550" s="13">
        <v>36.299999999999997</v>
      </c>
    </row>
    <row r="1551" spans="1:3" x14ac:dyDescent="0.25">
      <c r="A1551">
        <v>7</v>
      </c>
      <c r="B1551" s="13" t="s">
        <v>5</v>
      </c>
      <c r="C1551" s="13">
        <v>36</v>
      </c>
    </row>
    <row r="1552" spans="1:3" x14ac:dyDescent="0.25">
      <c r="A1552">
        <v>8</v>
      </c>
      <c r="B1552" s="13">
        <v>35.6</v>
      </c>
      <c r="C1552" s="13">
        <v>37.19</v>
      </c>
    </row>
    <row r="1553" spans="1:3" x14ac:dyDescent="0.25">
      <c r="A1553">
        <v>9</v>
      </c>
      <c r="B1553" s="13">
        <v>35.46</v>
      </c>
      <c r="C1553" s="13">
        <v>37.520000000000003</v>
      </c>
    </row>
    <row r="1554" spans="1:3" x14ac:dyDescent="0.25">
      <c r="A1554">
        <v>10</v>
      </c>
      <c r="B1554" s="13">
        <v>34.82</v>
      </c>
      <c r="C1554" s="13">
        <v>36.729999999999997</v>
      </c>
    </row>
    <row r="1555" spans="1:3" x14ac:dyDescent="0.25">
      <c r="A1555">
        <v>11</v>
      </c>
      <c r="B1555" s="13">
        <v>36.01</v>
      </c>
      <c r="C1555" s="13">
        <v>35.03</v>
      </c>
    </row>
    <row r="1556" spans="1:3" x14ac:dyDescent="0.25">
      <c r="A1556">
        <v>12</v>
      </c>
      <c r="B1556" s="13">
        <v>34.26</v>
      </c>
      <c r="C1556" s="13">
        <v>34.119999999999997</v>
      </c>
    </row>
    <row r="1557" spans="1:3" x14ac:dyDescent="0.25">
      <c r="A1557">
        <v>13</v>
      </c>
      <c r="B1557" s="13">
        <v>35.31</v>
      </c>
      <c r="C1557" s="13">
        <v>34.4</v>
      </c>
    </row>
    <row r="1558" spans="1:3" x14ac:dyDescent="0.25">
      <c r="A1558">
        <v>14</v>
      </c>
      <c r="B1558" s="13">
        <v>36.33</v>
      </c>
      <c r="C1558" s="13">
        <v>35.520000000000003</v>
      </c>
    </row>
    <row r="1559" spans="1:3" x14ac:dyDescent="0.25">
      <c r="A1559">
        <v>15</v>
      </c>
      <c r="B1559" s="13">
        <v>35.56</v>
      </c>
      <c r="C1559" s="13">
        <v>36.049999999999997</v>
      </c>
    </row>
    <row r="1560" spans="1:3" x14ac:dyDescent="0.25">
      <c r="A1560">
        <v>16</v>
      </c>
      <c r="B1560" s="13">
        <v>37.18</v>
      </c>
      <c r="C1560" s="13">
        <v>37.21</v>
      </c>
    </row>
    <row r="1561" spans="1:3" x14ac:dyDescent="0.25">
      <c r="A1561">
        <v>17</v>
      </c>
      <c r="B1561" s="13">
        <v>36.72</v>
      </c>
      <c r="C1561" s="13">
        <v>35.96</v>
      </c>
    </row>
    <row r="1562" spans="1:3" x14ac:dyDescent="0.25">
      <c r="A1562">
        <v>18</v>
      </c>
      <c r="B1562" s="13">
        <v>34.82</v>
      </c>
      <c r="C1562" s="13">
        <v>34.99</v>
      </c>
    </row>
    <row r="1563" spans="1:3" x14ac:dyDescent="0.25">
      <c r="A1563">
        <v>19</v>
      </c>
      <c r="B1563" s="13">
        <v>34.880000000000003</v>
      </c>
      <c r="C1563" s="13">
        <v>35</v>
      </c>
    </row>
    <row r="1564" spans="1:3" x14ac:dyDescent="0.25">
      <c r="A1564">
        <v>20</v>
      </c>
      <c r="B1564" s="13">
        <v>34.22</v>
      </c>
      <c r="C1564" s="13">
        <v>34.299999999999997</v>
      </c>
    </row>
    <row r="1565" spans="1:3" x14ac:dyDescent="0.25">
      <c r="A1565">
        <v>21</v>
      </c>
      <c r="B1565" s="13">
        <v>34.03</v>
      </c>
      <c r="C1565" s="13">
        <v>33.28</v>
      </c>
    </row>
    <row r="1566" spans="1:3" x14ac:dyDescent="0.25">
      <c r="A1566">
        <v>22</v>
      </c>
      <c r="B1566" s="13">
        <v>34.01</v>
      </c>
      <c r="C1566" s="13">
        <v>34.56</v>
      </c>
    </row>
    <row r="1567" spans="1:3" x14ac:dyDescent="0.25">
      <c r="A1567">
        <v>23</v>
      </c>
      <c r="B1567" s="13">
        <v>34.75</v>
      </c>
      <c r="C1567" s="13">
        <v>34.06</v>
      </c>
    </row>
    <row r="1568" spans="1:3" x14ac:dyDescent="0.25">
      <c r="A1568">
        <v>0</v>
      </c>
      <c r="B1568" s="13">
        <v>34.24</v>
      </c>
      <c r="C1568" s="13">
        <v>33.659999999999997</v>
      </c>
    </row>
    <row r="1569" spans="1:3" x14ac:dyDescent="0.25">
      <c r="A1569">
        <v>1</v>
      </c>
      <c r="B1569" s="13">
        <v>33.71</v>
      </c>
      <c r="C1569" s="13">
        <v>35.6</v>
      </c>
    </row>
    <row r="1570" spans="1:3" x14ac:dyDescent="0.25">
      <c r="A1570">
        <v>2</v>
      </c>
      <c r="B1570" s="13">
        <v>33.54</v>
      </c>
      <c r="C1570" s="13">
        <v>34.61</v>
      </c>
    </row>
    <row r="1571" spans="1:3" x14ac:dyDescent="0.25">
      <c r="A1571">
        <v>3</v>
      </c>
      <c r="B1571" s="13">
        <v>35.04</v>
      </c>
      <c r="C1571" s="13">
        <v>34.270000000000003</v>
      </c>
    </row>
    <row r="1572" spans="1:3" x14ac:dyDescent="0.25">
      <c r="A1572">
        <v>4</v>
      </c>
      <c r="B1572" s="13">
        <v>36.31</v>
      </c>
      <c r="C1572" s="13">
        <v>36.520000000000003</v>
      </c>
    </row>
    <row r="1573" spans="1:3" x14ac:dyDescent="0.25">
      <c r="A1573">
        <v>5</v>
      </c>
      <c r="B1573" s="13">
        <v>36.06</v>
      </c>
      <c r="C1573" s="13">
        <v>36.159999999999997</v>
      </c>
    </row>
    <row r="1574" spans="1:3" x14ac:dyDescent="0.25">
      <c r="A1574">
        <v>6</v>
      </c>
      <c r="B1574" s="13">
        <v>36.299999999999997</v>
      </c>
      <c r="C1574" s="13">
        <v>35.950000000000003</v>
      </c>
    </row>
    <row r="1575" spans="1:3" x14ac:dyDescent="0.25">
      <c r="A1575">
        <v>7</v>
      </c>
      <c r="B1575" s="13">
        <v>36</v>
      </c>
      <c r="C1575" s="13">
        <v>36.369999999999997</v>
      </c>
    </row>
    <row r="1576" spans="1:3" x14ac:dyDescent="0.25">
      <c r="A1576">
        <v>8</v>
      </c>
      <c r="B1576" s="13">
        <v>37.19</v>
      </c>
      <c r="C1576" s="13">
        <v>35.25</v>
      </c>
    </row>
    <row r="1577" spans="1:3" x14ac:dyDescent="0.25">
      <c r="A1577">
        <v>9</v>
      </c>
      <c r="B1577" s="13">
        <v>37.520000000000003</v>
      </c>
      <c r="C1577" s="13">
        <v>34.89</v>
      </c>
    </row>
    <row r="1578" spans="1:3" x14ac:dyDescent="0.25">
      <c r="A1578">
        <v>10</v>
      </c>
      <c r="B1578" s="13">
        <v>36.729999999999997</v>
      </c>
      <c r="C1578" s="13">
        <v>36.6</v>
      </c>
    </row>
    <row r="1579" spans="1:3" x14ac:dyDescent="0.25">
      <c r="A1579">
        <v>11</v>
      </c>
      <c r="B1579" s="13">
        <v>35.03</v>
      </c>
      <c r="C1579" s="13">
        <v>35.81</v>
      </c>
    </row>
    <row r="1580" spans="1:3" x14ac:dyDescent="0.25">
      <c r="A1580">
        <v>12</v>
      </c>
      <c r="B1580" s="13">
        <v>34.119999999999997</v>
      </c>
      <c r="C1580" s="13">
        <v>34.76</v>
      </c>
    </row>
    <row r="1581" spans="1:3" x14ac:dyDescent="0.25">
      <c r="A1581">
        <v>13</v>
      </c>
      <c r="B1581" s="13">
        <v>34.4</v>
      </c>
      <c r="C1581" s="13">
        <v>35.64</v>
      </c>
    </row>
    <row r="1582" spans="1:3" x14ac:dyDescent="0.25">
      <c r="A1582">
        <v>14</v>
      </c>
      <c r="B1582" s="13">
        <v>35.520000000000003</v>
      </c>
      <c r="C1582" s="13">
        <v>36.39</v>
      </c>
    </row>
    <row r="1583" spans="1:3" x14ac:dyDescent="0.25">
      <c r="A1583">
        <v>15</v>
      </c>
      <c r="B1583" s="13">
        <v>36.049999999999997</v>
      </c>
      <c r="C1583" s="13">
        <v>35.83</v>
      </c>
    </row>
    <row r="1584" spans="1:3" x14ac:dyDescent="0.25">
      <c r="A1584">
        <v>16</v>
      </c>
      <c r="B1584" s="13">
        <v>37.21</v>
      </c>
      <c r="C1584" s="13">
        <v>35.56</v>
      </c>
    </row>
    <row r="1585" spans="1:3" x14ac:dyDescent="0.25">
      <c r="A1585">
        <v>17</v>
      </c>
      <c r="B1585" s="13">
        <v>35.96</v>
      </c>
      <c r="C1585" s="13">
        <v>35.19</v>
      </c>
    </row>
    <row r="1586" spans="1:3" x14ac:dyDescent="0.25">
      <c r="A1586">
        <v>18</v>
      </c>
      <c r="B1586" s="13">
        <v>34.99</v>
      </c>
      <c r="C1586" s="13">
        <v>34.119999999999997</v>
      </c>
    </row>
    <row r="1587" spans="1:3" x14ac:dyDescent="0.25">
      <c r="A1587">
        <v>19</v>
      </c>
      <c r="B1587" s="13">
        <v>35</v>
      </c>
      <c r="C1587" s="13">
        <v>34.15</v>
      </c>
    </row>
    <row r="1588" spans="1:3" x14ac:dyDescent="0.25">
      <c r="A1588">
        <v>20</v>
      </c>
      <c r="B1588" s="13">
        <v>34.299999999999997</v>
      </c>
      <c r="C1588" s="13">
        <v>34.229999999999997</v>
      </c>
    </row>
    <row r="1589" spans="1:3" x14ac:dyDescent="0.25">
      <c r="A1589">
        <v>21</v>
      </c>
      <c r="B1589" s="13">
        <v>33.28</v>
      </c>
      <c r="C1589" s="13">
        <v>34.08</v>
      </c>
    </row>
    <row r="1590" spans="1:3" x14ac:dyDescent="0.25">
      <c r="A1590">
        <v>22</v>
      </c>
      <c r="B1590" s="13">
        <v>34.56</v>
      </c>
      <c r="C1590" s="13">
        <v>34.380000000000003</v>
      </c>
    </row>
    <row r="1591" spans="1:3" x14ac:dyDescent="0.25">
      <c r="A1591">
        <v>23</v>
      </c>
      <c r="B1591" s="13">
        <v>34.06</v>
      </c>
      <c r="C1591" s="13">
        <v>33.96</v>
      </c>
    </row>
    <row r="1592" spans="1:3" x14ac:dyDescent="0.25">
      <c r="A1592">
        <v>0</v>
      </c>
      <c r="B1592" s="13">
        <v>33.659999999999997</v>
      </c>
      <c r="C1592" s="13">
        <v>35.44</v>
      </c>
    </row>
    <row r="1593" spans="1:3" x14ac:dyDescent="0.25">
      <c r="A1593">
        <v>1</v>
      </c>
      <c r="B1593" s="13">
        <v>35.6</v>
      </c>
      <c r="C1593" s="13">
        <v>35.58</v>
      </c>
    </row>
    <row r="1594" spans="1:3" x14ac:dyDescent="0.25">
      <c r="A1594">
        <v>2</v>
      </c>
      <c r="B1594" s="13">
        <v>34.61</v>
      </c>
      <c r="C1594" s="13">
        <v>34.67</v>
      </c>
    </row>
    <row r="1595" spans="1:3" x14ac:dyDescent="0.25">
      <c r="A1595">
        <v>3</v>
      </c>
      <c r="B1595" s="13">
        <v>34.270000000000003</v>
      </c>
      <c r="C1595" s="13">
        <v>34.17</v>
      </c>
    </row>
    <row r="1596" spans="1:3" x14ac:dyDescent="0.25">
      <c r="A1596">
        <v>4</v>
      </c>
      <c r="B1596" s="13">
        <v>36.520000000000003</v>
      </c>
      <c r="C1596" s="13">
        <v>35.96</v>
      </c>
    </row>
    <row r="1597" spans="1:3" x14ac:dyDescent="0.25">
      <c r="A1597">
        <v>5</v>
      </c>
      <c r="B1597" s="13">
        <v>36.159999999999997</v>
      </c>
      <c r="C1597" s="13">
        <v>36.549999999999997</v>
      </c>
    </row>
    <row r="1598" spans="1:3" x14ac:dyDescent="0.25">
      <c r="A1598">
        <v>6</v>
      </c>
      <c r="B1598" s="13">
        <v>35.950000000000003</v>
      </c>
      <c r="C1598" s="13">
        <v>36.61</v>
      </c>
    </row>
    <row r="1599" spans="1:3" x14ac:dyDescent="0.25">
      <c r="A1599">
        <v>7</v>
      </c>
      <c r="B1599" s="13">
        <v>36.369999999999997</v>
      </c>
      <c r="C1599" s="13">
        <v>36.39</v>
      </c>
    </row>
    <row r="1600" spans="1:3" x14ac:dyDescent="0.25">
      <c r="A1600">
        <v>8</v>
      </c>
      <c r="B1600" s="13">
        <v>35.25</v>
      </c>
      <c r="C1600" s="13">
        <v>36.17</v>
      </c>
    </row>
    <row r="1601" spans="1:3" x14ac:dyDescent="0.25">
      <c r="A1601">
        <v>9</v>
      </c>
      <c r="B1601" s="13">
        <v>34.89</v>
      </c>
      <c r="C1601" s="13">
        <v>35.35</v>
      </c>
    </row>
    <row r="1602" spans="1:3" x14ac:dyDescent="0.25">
      <c r="A1602">
        <v>10</v>
      </c>
      <c r="B1602" s="13">
        <v>36.6</v>
      </c>
      <c r="C1602" s="13">
        <v>35.17</v>
      </c>
    </row>
    <row r="1603" spans="1:3" x14ac:dyDescent="0.25">
      <c r="A1603">
        <v>11</v>
      </c>
      <c r="B1603" s="13">
        <v>35.81</v>
      </c>
      <c r="C1603" s="13">
        <v>35.65</v>
      </c>
    </row>
    <row r="1604" spans="1:3" x14ac:dyDescent="0.25">
      <c r="A1604">
        <v>12</v>
      </c>
      <c r="B1604" s="13">
        <v>34.76</v>
      </c>
      <c r="C1604" s="13">
        <v>35.28</v>
      </c>
    </row>
    <row r="1605" spans="1:3" x14ac:dyDescent="0.25">
      <c r="A1605">
        <v>13</v>
      </c>
      <c r="B1605" s="13">
        <v>35.64</v>
      </c>
      <c r="C1605" s="13">
        <v>34.19</v>
      </c>
    </row>
    <row r="1606" spans="1:3" x14ac:dyDescent="0.25">
      <c r="A1606">
        <v>14</v>
      </c>
      <c r="B1606" s="13">
        <v>36.39</v>
      </c>
      <c r="C1606" s="13">
        <v>35.049999999999997</v>
      </c>
    </row>
    <row r="1607" spans="1:3" x14ac:dyDescent="0.25">
      <c r="A1607">
        <v>15</v>
      </c>
      <c r="B1607" s="13">
        <v>35.83</v>
      </c>
      <c r="C1607" s="13">
        <v>35.75</v>
      </c>
    </row>
    <row r="1608" spans="1:3" x14ac:dyDescent="0.25">
      <c r="A1608">
        <v>16</v>
      </c>
      <c r="B1608" s="13">
        <v>35.56</v>
      </c>
      <c r="C1608" s="13">
        <v>36.5</v>
      </c>
    </row>
    <row r="1609" spans="1:3" x14ac:dyDescent="0.25">
      <c r="A1609">
        <v>17</v>
      </c>
      <c r="B1609" s="13">
        <v>35.19</v>
      </c>
      <c r="C1609" s="13">
        <v>36.68</v>
      </c>
    </row>
    <row r="1610" spans="1:3" x14ac:dyDescent="0.25">
      <c r="A1610">
        <v>18</v>
      </c>
      <c r="B1610" s="13">
        <v>34.119999999999997</v>
      </c>
      <c r="C1610" s="13">
        <v>35.299999999999997</v>
      </c>
    </row>
    <row r="1611" spans="1:3" x14ac:dyDescent="0.25">
      <c r="A1611">
        <v>19</v>
      </c>
      <c r="B1611" s="13">
        <v>34.15</v>
      </c>
      <c r="C1611" s="13">
        <v>34.880000000000003</v>
      </c>
    </row>
    <row r="1612" spans="1:3" x14ac:dyDescent="0.25">
      <c r="A1612">
        <v>20</v>
      </c>
      <c r="B1612" s="13">
        <v>34.229999999999997</v>
      </c>
      <c r="C1612" s="13">
        <v>34.15</v>
      </c>
    </row>
    <row r="1613" spans="1:3" x14ac:dyDescent="0.25">
      <c r="A1613">
        <v>21</v>
      </c>
      <c r="B1613" s="13">
        <v>34.08</v>
      </c>
      <c r="C1613" s="13">
        <v>34.909999999999997</v>
      </c>
    </row>
    <row r="1614" spans="1:3" x14ac:dyDescent="0.25">
      <c r="A1614">
        <v>22</v>
      </c>
      <c r="B1614" s="13">
        <v>34.380000000000003</v>
      </c>
      <c r="C1614" s="13">
        <v>34.840000000000003</v>
      </c>
    </row>
    <row r="1615" spans="1:3" x14ac:dyDescent="0.25">
      <c r="A1615">
        <v>23</v>
      </c>
      <c r="B1615" s="13">
        <v>33.96</v>
      </c>
      <c r="C1615" s="13">
        <v>34.32</v>
      </c>
    </row>
    <row r="1616" spans="1:3" x14ac:dyDescent="0.25">
      <c r="A1616">
        <v>0</v>
      </c>
      <c r="B1616" s="13">
        <v>35.44</v>
      </c>
      <c r="C1616" s="13">
        <v>34.06</v>
      </c>
    </row>
    <row r="1617" spans="1:3" x14ac:dyDescent="0.25">
      <c r="A1617">
        <v>1</v>
      </c>
      <c r="B1617" s="13">
        <v>35.58</v>
      </c>
      <c r="C1617" s="13">
        <v>34.799999999999997</v>
      </c>
    </row>
    <row r="1618" spans="1:3" x14ac:dyDescent="0.25">
      <c r="A1618">
        <v>2</v>
      </c>
      <c r="B1618" s="13">
        <v>34.67</v>
      </c>
      <c r="C1618" s="13">
        <v>34.700000000000003</v>
      </c>
    </row>
    <row r="1619" spans="1:3" x14ac:dyDescent="0.25">
      <c r="A1619">
        <v>3</v>
      </c>
      <c r="B1619" s="13">
        <v>34.17</v>
      </c>
      <c r="C1619" s="13">
        <v>35.909999999999997</v>
      </c>
    </row>
    <row r="1620" spans="1:3" x14ac:dyDescent="0.25">
      <c r="A1620">
        <v>4</v>
      </c>
      <c r="B1620" s="13">
        <v>35.96</v>
      </c>
      <c r="C1620" s="13">
        <v>36.200000000000003</v>
      </c>
    </row>
    <row r="1621" spans="1:3" x14ac:dyDescent="0.25">
      <c r="A1621">
        <v>5</v>
      </c>
      <c r="B1621" s="13">
        <v>36.549999999999997</v>
      </c>
      <c r="C1621" s="13">
        <v>36.11</v>
      </c>
    </row>
    <row r="1622" spans="1:3" x14ac:dyDescent="0.25">
      <c r="A1622">
        <v>6</v>
      </c>
      <c r="B1622" s="13">
        <v>36.61</v>
      </c>
      <c r="C1622" s="13">
        <v>37.200000000000003</v>
      </c>
    </row>
    <row r="1623" spans="1:3" x14ac:dyDescent="0.25">
      <c r="A1623">
        <v>7</v>
      </c>
      <c r="B1623" s="13">
        <v>36.39</v>
      </c>
      <c r="C1623" s="13">
        <v>37.380000000000003</v>
      </c>
    </row>
    <row r="1624" spans="1:3" x14ac:dyDescent="0.25">
      <c r="A1624">
        <v>8</v>
      </c>
      <c r="B1624" s="13">
        <v>36.17</v>
      </c>
      <c r="C1624" s="13">
        <v>36.83</v>
      </c>
    </row>
    <row r="1625" spans="1:3" x14ac:dyDescent="0.25">
      <c r="A1625">
        <v>9</v>
      </c>
      <c r="B1625" s="13">
        <v>35.35</v>
      </c>
      <c r="C1625" s="13">
        <v>37.21</v>
      </c>
    </row>
    <row r="1626" spans="1:3" x14ac:dyDescent="0.25">
      <c r="A1626">
        <v>10</v>
      </c>
      <c r="B1626" s="13">
        <v>35.17</v>
      </c>
      <c r="C1626" s="13">
        <v>36.270000000000003</v>
      </c>
    </row>
    <row r="1627" spans="1:3" x14ac:dyDescent="0.25">
      <c r="A1627">
        <v>11</v>
      </c>
      <c r="B1627" s="13">
        <v>35.65</v>
      </c>
      <c r="C1627" s="13">
        <v>35.97</v>
      </c>
    </row>
    <row r="1628" spans="1:3" x14ac:dyDescent="0.25">
      <c r="A1628">
        <v>12</v>
      </c>
      <c r="B1628" s="13">
        <v>35.28</v>
      </c>
      <c r="C1628" s="13">
        <v>34.85</v>
      </c>
    </row>
    <row r="1629" spans="1:3" x14ac:dyDescent="0.25">
      <c r="A1629">
        <v>13</v>
      </c>
      <c r="B1629" s="13">
        <v>34.19</v>
      </c>
      <c r="C1629" s="13">
        <v>34.4</v>
      </c>
    </row>
    <row r="1630" spans="1:3" x14ac:dyDescent="0.25">
      <c r="A1630">
        <v>14</v>
      </c>
      <c r="B1630" s="13">
        <v>35.049999999999997</v>
      </c>
      <c r="C1630" s="13">
        <v>35.1</v>
      </c>
    </row>
    <row r="1631" spans="1:3" x14ac:dyDescent="0.25">
      <c r="A1631">
        <v>15</v>
      </c>
      <c r="B1631" s="13">
        <v>35.75</v>
      </c>
      <c r="C1631" s="13">
        <v>36.08</v>
      </c>
    </row>
    <row r="1632" spans="1:3" x14ac:dyDescent="0.25">
      <c r="A1632">
        <v>16</v>
      </c>
      <c r="B1632" s="13">
        <v>36.5</v>
      </c>
      <c r="C1632" s="13">
        <v>35.71</v>
      </c>
    </row>
    <row r="1633" spans="1:3" x14ac:dyDescent="0.25">
      <c r="A1633">
        <v>17</v>
      </c>
      <c r="B1633" s="13">
        <v>36.68</v>
      </c>
      <c r="C1633" s="13">
        <v>34.89</v>
      </c>
    </row>
    <row r="1634" spans="1:3" x14ac:dyDescent="0.25">
      <c r="A1634">
        <v>18</v>
      </c>
      <c r="B1634" s="13">
        <v>35.299999999999997</v>
      </c>
      <c r="C1634" s="13">
        <v>35.39</v>
      </c>
    </row>
    <row r="1635" spans="1:3" x14ac:dyDescent="0.25">
      <c r="A1635">
        <v>19</v>
      </c>
      <c r="B1635" s="13">
        <v>34.880000000000003</v>
      </c>
      <c r="C1635" s="13">
        <v>35.28</v>
      </c>
    </row>
    <row r="1636" spans="1:3" x14ac:dyDescent="0.25">
      <c r="A1636">
        <v>20</v>
      </c>
      <c r="B1636" s="13">
        <v>34.15</v>
      </c>
      <c r="C1636" s="13">
        <v>35.24</v>
      </c>
    </row>
    <row r="1637" spans="1:3" x14ac:dyDescent="0.25">
      <c r="A1637">
        <v>21</v>
      </c>
      <c r="B1637" s="13">
        <v>34.909999999999997</v>
      </c>
      <c r="C1637" s="13">
        <v>34.520000000000003</v>
      </c>
    </row>
    <row r="1638" spans="1:3" x14ac:dyDescent="0.25">
      <c r="A1638">
        <v>22</v>
      </c>
      <c r="B1638" s="13">
        <v>34.840000000000003</v>
      </c>
      <c r="C1638" s="13">
        <v>34.36</v>
      </c>
    </row>
    <row r="1639" spans="1:3" x14ac:dyDescent="0.25">
      <c r="A1639">
        <v>23</v>
      </c>
      <c r="B1639" s="13">
        <v>34.32</v>
      </c>
      <c r="C1639" s="13">
        <v>34.54</v>
      </c>
    </row>
    <row r="1640" spans="1:3" x14ac:dyDescent="0.25">
      <c r="A1640">
        <v>0</v>
      </c>
      <c r="B1640" s="13">
        <v>34.06</v>
      </c>
      <c r="C1640" s="13">
        <v>34.18</v>
      </c>
    </row>
    <row r="1641" spans="1:3" x14ac:dyDescent="0.25">
      <c r="A1641">
        <v>1</v>
      </c>
      <c r="B1641" s="13">
        <v>34.799999999999997</v>
      </c>
      <c r="C1641" s="13">
        <v>35.020000000000003</v>
      </c>
    </row>
    <row r="1642" spans="1:3" x14ac:dyDescent="0.25">
      <c r="A1642">
        <v>2</v>
      </c>
      <c r="B1642" s="13">
        <v>34.700000000000003</v>
      </c>
      <c r="C1642" s="13">
        <v>34.89</v>
      </c>
    </row>
    <row r="1643" spans="1:3" x14ac:dyDescent="0.25">
      <c r="A1643">
        <v>3</v>
      </c>
      <c r="B1643" s="13">
        <v>35.909999999999997</v>
      </c>
      <c r="C1643" s="13">
        <v>35.450000000000003</v>
      </c>
    </row>
    <row r="1644" spans="1:3" x14ac:dyDescent="0.25">
      <c r="A1644">
        <v>4</v>
      </c>
      <c r="B1644" s="13">
        <v>36.200000000000003</v>
      </c>
      <c r="C1644" s="13">
        <v>35.99</v>
      </c>
    </row>
    <row r="1645" spans="1:3" x14ac:dyDescent="0.25">
      <c r="A1645">
        <v>5</v>
      </c>
      <c r="B1645" s="13">
        <v>36.11</v>
      </c>
      <c r="C1645" s="13">
        <v>34.9</v>
      </c>
    </row>
    <row r="1646" spans="1:3" x14ac:dyDescent="0.25">
      <c r="A1646">
        <v>6</v>
      </c>
      <c r="B1646" s="13">
        <v>37.200000000000003</v>
      </c>
      <c r="C1646" s="13">
        <v>35.81</v>
      </c>
    </row>
    <row r="1647" spans="1:3" x14ac:dyDescent="0.25">
      <c r="A1647">
        <v>7</v>
      </c>
      <c r="B1647" s="13">
        <v>37.380000000000003</v>
      </c>
      <c r="C1647" s="13">
        <v>36.4</v>
      </c>
    </row>
    <row r="1648" spans="1:3" x14ac:dyDescent="0.25">
      <c r="A1648">
        <v>8</v>
      </c>
      <c r="B1648" s="13">
        <v>36.83</v>
      </c>
      <c r="C1648" s="13">
        <v>35.18</v>
      </c>
    </row>
    <row r="1649" spans="1:3" x14ac:dyDescent="0.25">
      <c r="A1649">
        <v>9</v>
      </c>
      <c r="B1649" s="13">
        <v>37.21</v>
      </c>
      <c r="C1649" s="13">
        <v>35.35</v>
      </c>
    </row>
    <row r="1650" spans="1:3" x14ac:dyDescent="0.25">
      <c r="A1650">
        <v>10</v>
      </c>
      <c r="B1650" s="13">
        <v>36.270000000000003</v>
      </c>
      <c r="C1650" s="13">
        <v>35.1</v>
      </c>
    </row>
    <row r="1651" spans="1:3" x14ac:dyDescent="0.25">
      <c r="A1651">
        <v>11</v>
      </c>
      <c r="B1651" s="13">
        <v>35.97</v>
      </c>
      <c r="C1651" s="13">
        <v>35.78</v>
      </c>
    </row>
    <row r="1652" spans="1:3" x14ac:dyDescent="0.25">
      <c r="A1652">
        <v>12</v>
      </c>
      <c r="B1652" s="13">
        <v>34.85</v>
      </c>
      <c r="C1652" s="13">
        <v>35.49</v>
      </c>
    </row>
    <row r="1653" spans="1:3" x14ac:dyDescent="0.25">
      <c r="A1653">
        <v>13</v>
      </c>
      <c r="B1653" s="13">
        <v>34.4</v>
      </c>
      <c r="C1653" s="13">
        <v>34.78</v>
      </c>
    </row>
    <row r="1654" spans="1:3" x14ac:dyDescent="0.25">
      <c r="A1654">
        <v>14</v>
      </c>
      <c r="B1654" s="13">
        <v>35.1</v>
      </c>
      <c r="C1654" s="13">
        <v>35.06</v>
      </c>
    </row>
    <row r="1655" spans="1:3" x14ac:dyDescent="0.25">
      <c r="A1655">
        <v>15</v>
      </c>
      <c r="B1655" s="13">
        <v>36.08</v>
      </c>
      <c r="C1655" s="13">
        <v>36.49</v>
      </c>
    </row>
    <row r="1656" spans="1:3" x14ac:dyDescent="0.25">
      <c r="A1656">
        <v>16</v>
      </c>
      <c r="B1656" s="13">
        <v>35.71</v>
      </c>
      <c r="C1656" s="13">
        <v>37.42</v>
      </c>
    </row>
    <row r="1657" spans="1:3" x14ac:dyDescent="0.25">
      <c r="A1657">
        <v>17</v>
      </c>
      <c r="B1657" s="13">
        <v>34.89</v>
      </c>
      <c r="C1657" s="13">
        <v>36.270000000000003</v>
      </c>
    </row>
    <row r="1658" spans="1:3" x14ac:dyDescent="0.25">
      <c r="A1658">
        <v>18</v>
      </c>
      <c r="B1658" s="13">
        <v>35.39</v>
      </c>
      <c r="C1658" s="13">
        <v>35.590000000000003</v>
      </c>
    </row>
    <row r="1659" spans="1:3" x14ac:dyDescent="0.25">
      <c r="A1659">
        <v>19</v>
      </c>
      <c r="B1659" s="13">
        <v>35.28</v>
      </c>
      <c r="C1659" s="13">
        <v>33.549999999999997</v>
      </c>
    </row>
    <row r="1660" spans="1:3" x14ac:dyDescent="0.25">
      <c r="A1660">
        <v>20</v>
      </c>
      <c r="B1660" s="13">
        <v>35.24</v>
      </c>
      <c r="C1660" s="13">
        <v>34.4</v>
      </c>
    </row>
    <row r="1661" spans="1:3" x14ac:dyDescent="0.25">
      <c r="A1661">
        <v>21</v>
      </c>
      <c r="B1661" s="13">
        <v>34.520000000000003</v>
      </c>
      <c r="C1661" s="13">
        <v>34.03</v>
      </c>
    </row>
    <row r="1662" spans="1:3" x14ac:dyDescent="0.25">
      <c r="A1662">
        <v>22</v>
      </c>
      <c r="B1662" s="13">
        <v>34.36</v>
      </c>
      <c r="C1662" s="13">
        <v>33.590000000000003</v>
      </c>
    </row>
    <row r="1663" spans="1:3" x14ac:dyDescent="0.25">
      <c r="A1663">
        <v>23</v>
      </c>
      <c r="B1663" s="13">
        <v>34.54</v>
      </c>
      <c r="C1663" s="13">
        <v>33.92</v>
      </c>
    </row>
    <row r="1664" spans="1:3" x14ac:dyDescent="0.25">
      <c r="A1664">
        <v>0</v>
      </c>
      <c r="B1664" s="13">
        <v>34.18</v>
      </c>
      <c r="C1664" s="13" t="s">
        <v>5</v>
      </c>
    </row>
    <row r="1665" spans="1:3" x14ac:dyDescent="0.25">
      <c r="A1665">
        <v>1</v>
      </c>
      <c r="B1665" s="13">
        <v>35.020000000000003</v>
      </c>
      <c r="C1665" s="13" t="s">
        <v>5</v>
      </c>
    </row>
    <row r="1666" spans="1:3" x14ac:dyDescent="0.25">
      <c r="A1666">
        <v>2</v>
      </c>
      <c r="B1666" s="13">
        <v>34.89</v>
      </c>
      <c r="C1666" s="13" t="s">
        <v>5</v>
      </c>
    </row>
    <row r="1667" spans="1:3" x14ac:dyDescent="0.25">
      <c r="A1667">
        <v>3</v>
      </c>
      <c r="B1667" s="13">
        <v>35.450000000000003</v>
      </c>
      <c r="C1667" s="13" t="s">
        <v>5</v>
      </c>
    </row>
    <row r="1668" spans="1:3" x14ac:dyDescent="0.25">
      <c r="A1668">
        <v>4</v>
      </c>
      <c r="B1668" s="13">
        <v>35.99</v>
      </c>
      <c r="C1668" s="13" t="s">
        <v>5</v>
      </c>
    </row>
    <row r="1669" spans="1:3" x14ac:dyDescent="0.25">
      <c r="A1669">
        <v>5</v>
      </c>
      <c r="B1669" s="13">
        <v>34.9</v>
      </c>
      <c r="C1669" s="13" t="s">
        <v>5</v>
      </c>
    </row>
    <row r="1670" spans="1:3" x14ac:dyDescent="0.25">
      <c r="A1670">
        <v>6</v>
      </c>
      <c r="B1670" s="13">
        <v>35.81</v>
      </c>
      <c r="C1670" s="13" t="s">
        <v>5</v>
      </c>
    </row>
    <row r="1671" spans="1:3" x14ac:dyDescent="0.25">
      <c r="A1671">
        <v>7</v>
      </c>
      <c r="B1671" s="13">
        <v>36.4</v>
      </c>
      <c r="C1671" s="13" t="s">
        <v>5</v>
      </c>
    </row>
    <row r="1672" spans="1:3" x14ac:dyDescent="0.25">
      <c r="A1672">
        <v>8</v>
      </c>
      <c r="B1672" s="13">
        <v>35.18</v>
      </c>
      <c r="C1672" s="13" t="s">
        <v>5</v>
      </c>
    </row>
    <row r="1673" spans="1:3" x14ac:dyDescent="0.25">
      <c r="A1673">
        <v>9</v>
      </c>
      <c r="B1673" s="13">
        <v>35.35</v>
      </c>
      <c r="C1673" s="13" t="s">
        <v>5</v>
      </c>
    </row>
    <row r="1674" spans="1:3" x14ac:dyDescent="0.25">
      <c r="A1674">
        <v>10</v>
      </c>
      <c r="B1674" s="13">
        <v>35.1</v>
      </c>
      <c r="C1674" s="13" t="s">
        <v>5</v>
      </c>
    </row>
    <row r="1675" spans="1:3" x14ac:dyDescent="0.25">
      <c r="A1675">
        <v>11</v>
      </c>
      <c r="B1675" s="13">
        <v>35.78</v>
      </c>
      <c r="C1675" s="13" t="s">
        <v>5</v>
      </c>
    </row>
    <row r="1676" spans="1:3" x14ac:dyDescent="0.25">
      <c r="A1676">
        <v>12</v>
      </c>
      <c r="B1676" s="13">
        <v>35.49</v>
      </c>
      <c r="C1676" s="13" t="s">
        <v>5</v>
      </c>
    </row>
    <row r="1677" spans="1:3" x14ac:dyDescent="0.25">
      <c r="A1677">
        <v>13</v>
      </c>
      <c r="B1677" s="13">
        <v>34.78</v>
      </c>
      <c r="C1677" s="13" t="s">
        <v>5</v>
      </c>
    </row>
    <row r="1678" spans="1:3" x14ac:dyDescent="0.25">
      <c r="A1678">
        <v>14</v>
      </c>
      <c r="B1678" s="13">
        <v>35.06</v>
      </c>
      <c r="C1678" s="13" t="s">
        <v>5</v>
      </c>
    </row>
    <row r="1679" spans="1:3" x14ac:dyDescent="0.25">
      <c r="A1679">
        <v>15</v>
      </c>
      <c r="B1679" s="13">
        <v>36.49</v>
      </c>
      <c r="C1679" s="13" t="s">
        <v>5</v>
      </c>
    </row>
    <row r="1680" spans="1:3" x14ac:dyDescent="0.25">
      <c r="A1680">
        <v>16</v>
      </c>
      <c r="B1680" s="13">
        <v>37.42</v>
      </c>
      <c r="C1680" s="13" t="s">
        <v>5</v>
      </c>
    </row>
    <row r="1681" spans="1:3" x14ac:dyDescent="0.25">
      <c r="A1681">
        <v>17</v>
      </c>
      <c r="B1681" s="13">
        <v>36.270000000000003</v>
      </c>
      <c r="C1681" s="13" t="s">
        <v>5</v>
      </c>
    </row>
    <row r="1682" spans="1:3" x14ac:dyDescent="0.25">
      <c r="A1682">
        <v>18</v>
      </c>
      <c r="B1682" s="13">
        <v>35.590000000000003</v>
      </c>
      <c r="C1682" s="13" t="s">
        <v>5</v>
      </c>
    </row>
    <row r="1683" spans="1:3" x14ac:dyDescent="0.25">
      <c r="A1683">
        <v>19</v>
      </c>
      <c r="B1683" s="13">
        <v>33.549999999999997</v>
      </c>
      <c r="C1683" s="13" t="s">
        <v>5</v>
      </c>
    </row>
    <row r="1684" spans="1:3" x14ac:dyDescent="0.25">
      <c r="A1684">
        <v>20</v>
      </c>
      <c r="B1684" s="13">
        <v>34.4</v>
      </c>
      <c r="C1684" s="13">
        <v>38.25</v>
      </c>
    </row>
    <row r="1685" spans="1:3" x14ac:dyDescent="0.25">
      <c r="A1685">
        <v>21</v>
      </c>
      <c r="B1685" s="13">
        <v>34.03</v>
      </c>
      <c r="C1685" s="13">
        <v>36.979999999999997</v>
      </c>
    </row>
    <row r="1686" spans="1:3" x14ac:dyDescent="0.25">
      <c r="A1686">
        <v>22</v>
      </c>
      <c r="B1686" s="13">
        <v>33.590000000000003</v>
      </c>
      <c r="C1686" s="13">
        <v>35.130000000000003</v>
      </c>
    </row>
    <row r="1687" spans="1:3" x14ac:dyDescent="0.25">
      <c r="A1687">
        <v>23</v>
      </c>
      <c r="B1687" s="13">
        <v>33.92</v>
      </c>
      <c r="C1687" s="13">
        <v>35.29</v>
      </c>
    </row>
    <row r="1688" spans="1:3" x14ac:dyDescent="0.25">
      <c r="A1688">
        <v>0</v>
      </c>
      <c r="B1688" s="13" t="s">
        <v>5</v>
      </c>
      <c r="C1688" s="13">
        <v>34.74</v>
      </c>
    </row>
    <row r="1689" spans="1:3" x14ac:dyDescent="0.25">
      <c r="A1689">
        <v>1</v>
      </c>
      <c r="B1689" s="13" t="s">
        <v>5</v>
      </c>
      <c r="C1689" s="13">
        <v>34.43</v>
      </c>
    </row>
    <row r="1690" spans="1:3" x14ac:dyDescent="0.25">
      <c r="A1690">
        <v>2</v>
      </c>
      <c r="B1690" s="13" t="s">
        <v>5</v>
      </c>
      <c r="C1690" s="13">
        <v>36</v>
      </c>
    </row>
    <row r="1691" spans="1:3" x14ac:dyDescent="0.25">
      <c r="A1691">
        <v>3</v>
      </c>
      <c r="B1691" s="13" t="s">
        <v>5</v>
      </c>
      <c r="C1691" s="13">
        <v>36.409999999999997</v>
      </c>
    </row>
    <row r="1692" spans="1:3" x14ac:dyDescent="0.25">
      <c r="A1692">
        <v>4</v>
      </c>
      <c r="B1692" s="13" t="s">
        <v>5</v>
      </c>
      <c r="C1692" s="13">
        <v>36.53</v>
      </c>
    </row>
    <row r="1693" spans="1:3" x14ac:dyDescent="0.25">
      <c r="A1693">
        <v>5</v>
      </c>
      <c r="B1693" s="13" t="s">
        <v>5</v>
      </c>
      <c r="C1693" s="13">
        <v>36.090000000000003</v>
      </c>
    </row>
    <row r="1694" spans="1:3" x14ac:dyDescent="0.25">
      <c r="A1694">
        <v>6</v>
      </c>
      <c r="B1694" s="13" t="s">
        <v>5</v>
      </c>
      <c r="C1694" s="13">
        <v>36.79</v>
      </c>
    </row>
    <row r="1695" spans="1:3" x14ac:dyDescent="0.25">
      <c r="A1695">
        <v>7</v>
      </c>
      <c r="B1695" s="13" t="s">
        <v>5</v>
      </c>
      <c r="C1695" s="13">
        <v>36.07</v>
      </c>
    </row>
    <row r="1696" spans="1:3" x14ac:dyDescent="0.25">
      <c r="A1696">
        <v>8</v>
      </c>
      <c r="B1696" s="13" t="s">
        <v>5</v>
      </c>
      <c r="C1696" s="13">
        <v>35.44</v>
      </c>
    </row>
    <row r="1697" spans="1:3" x14ac:dyDescent="0.25">
      <c r="A1697">
        <v>9</v>
      </c>
      <c r="B1697" s="13" t="s">
        <v>5</v>
      </c>
      <c r="C1697" s="13">
        <v>36.43</v>
      </c>
    </row>
    <row r="1698" spans="1:3" x14ac:dyDescent="0.25">
      <c r="A1698">
        <v>10</v>
      </c>
      <c r="B1698" s="13" t="s">
        <v>5</v>
      </c>
      <c r="C1698" s="13">
        <v>35.69</v>
      </c>
    </row>
    <row r="1699" spans="1:3" x14ac:dyDescent="0.25">
      <c r="A1699">
        <v>11</v>
      </c>
      <c r="B1699" s="13" t="s">
        <v>5</v>
      </c>
      <c r="C1699" s="13">
        <v>35.200000000000003</v>
      </c>
    </row>
    <row r="1700" spans="1:3" x14ac:dyDescent="0.25">
      <c r="A1700">
        <v>12</v>
      </c>
      <c r="B1700" s="13" t="s">
        <v>5</v>
      </c>
      <c r="C1700" s="13">
        <v>34.76</v>
      </c>
    </row>
    <row r="1701" spans="1:3" x14ac:dyDescent="0.25">
      <c r="A1701">
        <v>13</v>
      </c>
      <c r="B1701" s="13" t="s">
        <v>5</v>
      </c>
      <c r="C1701" s="13">
        <v>35.08</v>
      </c>
    </row>
    <row r="1702" spans="1:3" x14ac:dyDescent="0.25">
      <c r="A1702">
        <v>14</v>
      </c>
      <c r="B1702" s="13" t="s">
        <v>5</v>
      </c>
      <c r="C1702" s="13">
        <v>35.96</v>
      </c>
    </row>
    <row r="1703" spans="1:3" x14ac:dyDescent="0.25">
      <c r="A1703">
        <v>15</v>
      </c>
      <c r="B1703" s="13" t="s">
        <v>5</v>
      </c>
      <c r="C1703" s="13" t="s">
        <v>5</v>
      </c>
    </row>
    <row r="1704" spans="1:3" x14ac:dyDescent="0.25">
      <c r="A1704">
        <v>16</v>
      </c>
      <c r="B1704" s="13" t="s">
        <v>5</v>
      </c>
      <c r="C1704" s="13">
        <v>37.200000000000003</v>
      </c>
    </row>
    <row r="1705" spans="1:3" x14ac:dyDescent="0.25">
      <c r="A1705">
        <v>17</v>
      </c>
      <c r="B1705" s="13" t="s">
        <v>5</v>
      </c>
      <c r="C1705" s="13">
        <v>35.86</v>
      </c>
    </row>
    <row r="1706" spans="1:3" x14ac:dyDescent="0.25">
      <c r="A1706">
        <v>18</v>
      </c>
      <c r="B1706" s="13" t="s">
        <v>5</v>
      </c>
      <c r="C1706" s="13">
        <v>34.71</v>
      </c>
    </row>
    <row r="1707" spans="1:3" x14ac:dyDescent="0.25">
      <c r="A1707">
        <v>19</v>
      </c>
      <c r="B1707" s="13" t="s">
        <v>5</v>
      </c>
      <c r="C1707" s="13">
        <v>34.42</v>
      </c>
    </row>
    <row r="1708" spans="1:3" x14ac:dyDescent="0.25">
      <c r="A1708">
        <v>20</v>
      </c>
      <c r="B1708" s="13">
        <v>38.25</v>
      </c>
      <c r="C1708" s="13">
        <v>34.81</v>
      </c>
    </row>
    <row r="1709" spans="1:3" x14ac:dyDescent="0.25">
      <c r="A1709">
        <v>21</v>
      </c>
      <c r="B1709" s="13">
        <v>36.979999999999997</v>
      </c>
      <c r="C1709" s="13">
        <v>35.08</v>
      </c>
    </row>
    <row r="1710" spans="1:3" x14ac:dyDescent="0.25">
      <c r="A1710">
        <v>22</v>
      </c>
      <c r="B1710" s="13">
        <v>35.130000000000003</v>
      </c>
      <c r="C1710" s="13">
        <v>34.17</v>
      </c>
    </row>
    <row r="1711" spans="1:3" x14ac:dyDescent="0.25">
      <c r="A1711">
        <v>23</v>
      </c>
      <c r="B1711" s="13">
        <v>35.29</v>
      </c>
      <c r="C1711" s="13">
        <v>34.08</v>
      </c>
    </row>
    <row r="1712" spans="1:3" x14ac:dyDescent="0.25">
      <c r="A1712">
        <v>0</v>
      </c>
      <c r="B1712" s="13">
        <v>34.74</v>
      </c>
      <c r="C1712" s="13">
        <v>34.119999999999997</v>
      </c>
    </row>
    <row r="1713" spans="1:3" x14ac:dyDescent="0.25">
      <c r="A1713">
        <v>1</v>
      </c>
      <c r="B1713" s="13">
        <v>34.43</v>
      </c>
      <c r="C1713" s="13">
        <v>34.6</v>
      </c>
    </row>
    <row r="1714" spans="1:3" x14ac:dyDescent="0.25">
      <c r="A1714">
        <v>2</v>
      </c>
      <c r="B1714" s="13">
        <v>36</v>
      </c>
      <c r="C1714" s="13">
        <v>35.049999999999997</v>
      </c>
    </row>
    <row r="1715" spans="1:3" x14ac:dyDescent="0.25">
      <c r="A1715">
        <v>3</v>
      </c>
      <c r="B1715" s="13">
        <v>36.409999999999997</v>
      </c>
      <c r="C1715" s="13">
        <v>36.020000000000003</v>
      </c>
    </row>
    <row r="1716" spans="1:3" x14ac:dyDescent="0.25">
      <c r="A1716">
        <v>4</v>
      </c>
      <c r="B1716" s="13">
        <v>36.53</v>
      </c>
      <c r="C1716" s="13">
        <v>37</v>
      </c>
    </row>
    <row r="1717" spans="1:3" x14ac:dyDescent="0.25">
      <c r="A1717">
        <v>5</v>
      </c>
      <c r="B1717" s="13">
        <v>36.090000000000003</v>
      </c>
      <c r="C1717" s="13">
        <v>35.74</v>
      </c>
    </row>
    <row r="1718" spans="1:3" x14ac:dyDescent="0.25">
      <c r="A1718">
        <v>6</v>
      </c>
      <c r="B1718" s="13">
        <v>36.79</v>
      </c>
      <c r="C1718" s="13">
        <v>36.71</v>
      </c>
    </row>
    <row r="1719" spans="1:3" x14ac:dyDescent="0.25">
      <c r="A1719">
        <v>7</v>
      </c>
      <c r="B1719" s="13">
        <v>36.07</v>
      </c>
      <c r="C1719" s="13">
        <v>35.659999999999997</v>
      </c>
    </row>
    <row r="1720" spans="1:3" x14ac:dyDescent="0.25">
      <c r="A1720">
        <v>8</v>
      </c>
      <c r="B1720" s="13">
        <v>35.44</v>
      </c>
      <c r="C1720" s="13">
        <v>36.03</v>
      </c>
    </row>
    <row r="1721" spans="1:3" x14ac:dyDescent="0.25">
      <c r="A1721">
        <v>9</v>
      </c>
      <c r="B1721" s="13">
        <v>36.43</v>
      </c>
      <c r="C1721" s="13">
        <v>36.15</v>
      </c>
    </row>
    <row r="1722" spans="1:3" x14ac:dyDescent="0.25">
      <c r="A1722">
        <v>10</v>
      </c>
      <c r="B1722" s="13">
        <v>35.69</v>
      </c>
      <c r="C1722" s="13">
        <v>35.950000000000003</v>
      </c>
    </row>
    <row r="1723" spans="1:3" x14ac:dyDescent="0.25">
      <c r="A1723">
        <v>11</v>
      </c>
      <c r="B1723" s="13">
        <v>35.200000000000003</v>
      </c>
      <c r="C1723" s="13">
        <v>36.15</v>
      </c>
    </row>
    <row r="1724" spans="1:3" x14ac:dyDescent="0.25">
      <c r="A1724">
        <v>12</v>
      </c>
      <c r="B1724" s="13">
        <v>34.76</v>
      </c>
      <c r="C1724" s="13">
        <v>35.01</v>
      </c>
    </row>
    <row r="1725" spans="1:3" x14ac:dyDescent="0.25">
      <c r="A1725">
        <v>13</v>
      </c>
      <c r="B1725" s="13">
        <v>35.08</v>
      </c>
      <c r="C1725" s="13">
        <v>35.380000000000003</v>
      </c>
    </row>
    <row r="1726" spans="1:3" x14ac:dyDescent="0.25">
      <c r="A1726">
        <v>14</v>
      </c>
      <c r="B1726" s="13">
        <v>35.96</v>
      </c>
      <c r="C1726" s="13">
        <v>35.630000000000003</v>
      </c>
    </row>
    <row r="1727" spans="1:3" x14ac:dyDescent="0.25">
      <c r="A1727">
        <v>15</v>
      </c>
      <c r="B1727" s="13" t="s">
        <v>5</v>
      </c>
      <c r="C1727" s="13">
        <v>36.92</v>
      </c>
    </row>
    <row r="1728" spans="1:3" x14ac:dyDescent="0.25">
      <c r="A1728">
        <v>16</v>
      </c>
      <c r="B1728" s="13">
        <v>37.200000000000003</v>
      </c>
      <c r="C1728" s="13">
        <v>35.68</v>
      </c>
    </row>
    <row r="1729" spans="1:3" x14ac:dyDescent="0.25">
      <c r="A1729">
        <v>17</v>
      </c>
      <c r="B1729" s="13">
        <v>35.86</v>
      </c>
      <c r="C1729" s="13">
        <v>35.36</v>
      </c>
    </row>
    <row r="1730" spans="1:3" x14ac:dyDescent="0.25">
      <c r="A1730">
        <v>18</v>
      </c>
      <c r="B1730" s="13">
        <v>34.71</v>
      </c>
      <c r="C1730" s="13">
        <v>35.14</v>
      </c>
    </row>
    <row r="1731" spans="1:3" x14ac:dyDescent="0.25">
      <c r="A1731">
        <v>19</v>
      </c>
      <c r="B1731" s="13">
        <v>34.42</v>
      </c>
      <c r="C1731" s="13">
        <v>35.06</v>
      </c>
    </row>
    <row r="1732" spans="1:3" x14ac:dyDescent="0.25">
      <c r="A1732">
        <v>20</v>
      </c>
      <c r="B1732" s="13">
        <v>34.81</v>
      </c>
      <c r="C1732" s="13">
        <v>34.229999999999997</v>
      </c>
    </row>
    <row r="1733" spans="1:3" x14ac:dyDescent="0.25">
      <c r="A1733">
        <v>21</v>
      </c>
      <c r="B1733" s="13">
        <v>35.08</v>
      </c>
      <c r="C1733" s="13">
        <v>33.93</v>
      </c>
    </row>
    <row r="1734" spans="1:3" x14ac:dyDescent="0.25">
      <c r="A1734">
        <v>22</v>
      </c>
      <c r="B1734" s="13">
        <v>34.17</v>
      </c>
      <c r="C1734" s="13">
        <v>34.9</v>
      </c>
    </row>
    <row r="1735" spans="1:3" x14ac:dyDescent="0.25">
      <c r="A1735">
        <v>23</v>
      </c>
      <c r="B1735" s="13">
        <v>34.08</v>
      </c>
      <c r="C1735" s="13">
        <v>34.01</v>
      </c>
    </row>
    <row r="1736" spans="1:3" x14ac:dyDescent="0.25">
      <c r="A1736">
        <v>0</v>
      </c>
      <c r="B1736" s="13">
        <v>34.119999999999997</v>
      </c>
      <c r="C1736" s="13">
        <v>34.799999999999997</v>
      </c>
    </row>
    <row r="1737" spans="1:3" x14ac:dyDescent="0.25">
      <c r="A1737">
        <v>1</v>
      </c>
      <c r="B1737" s="13">
        <v>34.6</v>
      </c>
      <c r="C1737" s="13">
        <v>34.770000000000003</v>
      </c>
    </row>
    <row r="1738" spans="1:3" x14ac:dyDescent="0.25">
      <c r="A1738">
        <v>2</v>
      </c>
      <c r="B1738" s="13">
        <v>35.049999999999997</v>
      </c>
      <c r="C1738" s="13">
        <v>34.46</v>
      </c>
    </row>
    <row r="1739" spans="1:3" x14ac:dyDescent="0.25">
      <c r="A1739">
        <v>3</v>
      </c>
      <c r="B1739" s="13">
        <v>36.020000000000003</v>
      </c>
      <c r="C1739" s="13">
        <v>35.44</v>
      </c>
    </row>
    <row r="1740" spans="1:3" x14ac:dyDescent="0.25">
      <c r="A1740">
        <v>4</v>
      </c>
      <c r="B1740" s="13">
        <v>37</v>
      </c>
      <c r="C1740" s="13">
        <v>36.24</v>
      </c>
    </row>
    <row r="1741" spans="1:3" x14ac:dyDescent="0.25">
      <c r="A1741">
        <v>5</v>
      </c>
      <c r="B1741" s="13">
        <v>35.74</v>
      </c>
      <c r="C1741" s="13">
        <v>36.049999999999997</v>
      </c>
    </row>
    <row r="1742" spans="1:3" x14ac:dyDescent="0.25">
      <c r="A1742">
        <v>6</v>
      </c>
      <c r="B1742" s="13">
        <v>36.71</v>
      </c>
      <c r="C1742" s="13">
        <v>36.909999999999997</v>
      </c>
    </row>
    <row r="1743" spans="1:3" x14ac:dyDescent="0.25">
      <c r="A1743">
        <v>7</v>
      </c>
      <c r="B1743" s="13">
        <v>35.659999999999997</v>
      </c>
      <c r="C1743" s="13">
        <v>36.36</v>
      </c>
    </row>
    <row r="1744" spans="1:3" x14ac:dyDescent="0.25">
      <c r="A1744">
        <v>8</v>
      </c>
      <c r="B1744" s="13">
        <v>36.03</v>
      </c>
      <c r="C1744" s="13">
        <v>36.75</v>
      </c>
    </row>
    <row r="1745" spans="1:3" x14ac:dyDescent="0.25">
      <c r="A1745">
        <v>9</v>
      </c>
      <c r="B1745" s="13">
        <v>36.15</v>
      </c>
      <c r="C1745" s="13">
        <v>37.28</v>
      </c>
    </row>
    <row r="1746" spans="1:3" x14ac:dyDescent="0.25">
      <c r="A1746">
        <v>10</v>
      </c>
      <c r="B1746" s="13">
        <v>35.950000000000003</v>
      </c>
      <c r="C1746" s="13">
        <v>36.6</v>
      </c>
    </row>
    <row r="1747" spans="1:3" x14ac:dyDescent="0.25">
      <c r="A1747">
        <v>11</v>
      </c>
      <c r="B1747" s="13">
        <v>36.15</v>
      </c>
      <c r="C1747" s="13">
        <v>35.43</v>
      </c>
    </row>
    <row r="1748" spans="1:3" x14ac:dyDescent="0.25">
      <c r="A1748">
        <v>12</v>
      </c>
      <c r="B1748" s="13">
        <v>35.01</v>
      </c>
      <c r="C1748" s="13">
        <v>35.22</v>
      </c>
    </row>
    <row r="1749" spans="1:3" x14ac:dyDescent="0.25">
      <c r="A1749">
        <v>13</v>
      </c>
      <c r="B1749" s="13">
        <v>35.380000000000003</v>
      </c>
      <c r="C1749" s="13">
        <v>34.869999999999997</v>
      </c>
    </row>
    <row r="1750" spans="1:3" x14ac:dyDescent="0.25">
      <c r="A1750">
        <v>14</v>
      </c>
      <c r="B1750" s="13">
        <v>35.630000000000003</v>
      </c>
      <c r="C1750" s="13">
        <v>36.18</v>
      </c>
    </row>
    <row r="1751" spans="1:3" x14ac:dyDescent="0.25">
      <c r="A1751">
        <v>15</v>
      </c>
      <c r="B1751" s="13">
        <v>36.92</v>
      </c>
      <c r="C1751" s="13">
        <v>36.15</v>
      </c>
    </row>
    <row r="1752" spans="1:3" x14ac:dyDescent="0.25">
      <c r="A1752">
        <v>16</v>
      </c>
      <c r="B1752" s="13">
        <v>35.68</v>
      </c>
      <c r="C1752" s="13">
        <v>35.799999999999997</v>
      </c>
    </row>
    <row r="1753" spans="1:3" x14ac:dyDescent="0.25">
      <c r="A1753">
        <v>17</v>
      </c>
      <c r="B1753" s="13">
        <v>35.36</v>
      </c>
      <c r="C1753" s="13">
        <v>35.94</v>
      </c>
    </row>
    <row r="1754" spans="1:3" x14ac:dyDescent="0.25">
      <c r="A1754">
        <v>18</v>
      </c>
      <c r="B1754" s="13">
        <v>35.14</v>
      </c>
      <c r="C1754" s="13">
        <v>34.909999999999997</v>
      </c>
    </row>
    <row r="1755" spans="1:3" x14ac:dyDescent="0.25">
      <c r="A1755">
        <v>19</v>
      </c>
      <c r="B1755" s="13">
        <v>35.06</v>
      </c>
      <c r="C1755" s="13">
        <v>34.97</v>
      </c>
    </row>
    <row r="1756" spans="1:3" x14ac:dyDescent="0.25">
      <c r="A1756">
        <v>20</v>
      </c>
      <c r="B1756" s="13">
        <v>34.229999999999997</v>
      </c>
      <c r="C1756" s="13">
        <v>34.479999999999997</v>
      </c>
    </row>
    <row r="1757" spans="1:3" x14ac:dyDescent="0.25">
      <c r="A1757">
        <v>21</v>
      </c>
      <c r="B1757" s="13">
        <v>33.93</v>
      </c>
      <c r="C1757" s="13">
        <v>34.619999999999997</v>
      </c>
    </row>
    <row r="1758" spans="1:3" x14ac:dyDescent="0.25">
      <c r="A1758">
        <v>22</v>
      </c>
      <c r="B1758" s="13">
        <v>34.9</v>
      </c>
      <c r="C1758" s="13">
        <v>34.880000000000003</v>
      </c>
    </row>
    <row r="1759" spans="1:3" x14ac:dyDescent="0.25">
      <c r="A1759">
        <v>23</v>
      </c>
      <c r="B1759" s="13">
        <v>34.01</v>
      </c>
      <c r="C1759" s="13">
        <v>34.450000000000003</v>
      </c>
    </row>
    <row r="1760" spans="1:3" x14ac:dyDescent="0.25">
      <c r="A1760">
        <v>0</v>
      </c>
      <c r="B1760" s="13">
        <v>34.799999999999997</v>
      </c>
      <c r="C1760" s="13">
        <v>35.65</v>
      </c>
    </row>
    <row r="1761" spans="1:3" x14ac:dyDescent="0.25">
      <c r="A1761">
        <v>1</v>
      </c>
      <c r="B1761" s="13">
        <v>34.770000000000003</v>
      </c>
      <c r="C1761" s="13">
        <v>34.799999999999997</v>
      </c>
    </row>
    <row r="1762" spans="1:3" x14ac:dyDescent="0.25">
      <c r="A1762">
        <v>2</v>
      </c>
      <c r="B1762" s="13">
        <v>34.46</v>
      </c>
      <c r="C1762" s="13">
        <v>35.4</v>
      </c>
    </row>
    <row r="1763" spans="1:3" x14ac:dyDescent="0.25">
      <c r="A1763">
        <v>3</v>
      </c>
      <c r="B1763" s="13">
        <v>35.44</v>
      </c>
      <c r="C1763" s="13">
        <v>36.15</v>
      </c>
    </row>
    <row r="1764" spans="1:3" x14ac:dyDescent="0.25">
      <c r="A1764">
        <v>4</v>
      </c>
      <c r="B1764" s="13">
        <v>36.24</v>
      </c>
      <c r="C1764" s="13">
        <v>36.049999999999997</v>
      </c>
    </row>
    <row r="1765" spans="1:3" x14ac:dyDescent="0.25">
      <c r="A1765">
        <v>5</v>
      </c>
      <c r="B1765" s="13">
        <v>36.049999999999997</v>
      </c>
      <c r="C1765" s="13">
        <v>36.15</v>
      </c>
    </row>
    <row r="1766" spans="1:3" x14ac:dyDescent="0.25">
      <c r="A1766">
        <v>6</v>
      </c>
      <c r="B1766" s="13">
        <v>36.909999999999997</v>
      </c>
      <c r="C1766" s="13">
        <v>35.380000000000003</v>
      </c>
    </row>
    <row r="1767" spans="1:3" x14ac:dyDescent="0.25">
      <c r="A1767">
        <v>7</v>
      </c>
      <c r="B1767" s="13">
        <v>36.36</v>
      </c>
      <c r="C1767" s="13">
        <v>35.6</v>
      </c>
    </row>
    <row r="1768" spans="1:3" x14ac:dyDescent="0.25">
      <c r="A1768">
        <v>8</v>
      </c>
      <c r="B1768" s="13">
        <v>36.75</v>
      </c>
      <c r="C1768" s="13">
        <v>35.840000000000003</v>
      </c>
    </row>
    <row r="1769" spans="1:3" x14ac:dyDescent="0.25">
      <c r="A1769">
        <v>9</v>
      </c>
      <c r="B1769" s="13">
        <v>37.28</v>
      </c>
      <c r="C1769" s="13">
        <v>35.25</v>
      </c>
    </row>
    <row r="1770" spans="1:3" x14ac:dyDescent="0.25">
      <c r="A1770">
        <v>10</v>
      </c>
      <c r="B1770" s="13">
        <v>36.6</v>
      </c>
      <c r="C1770" s="13">
        <v>36.520000000000003</v>
      </c>
    </row>
    <row r="1771" spans="1:3" x14ac:dyDescent="0.25">
      <c r="A1771">
        <v>11</v>
      </c>
      <c r="B1771" s="13">
        <v>35.43</v>
      </c>
      <c r="C1771" s="13">
        <v>36.1</v>
      </c>
    </row>
    <row r="1772" spans="1:3" x14ac:dyDescent="0.25">
      <c r="A1772">
        <v>12</v>
      </c>
      <c r="B1772" s="13">
        <v>35.22</v>
      </c>
      <c r="C1772" s="13">
        <v>34.72</v>
      </c>
    </row>
    <row r="1773" spans="1:3" x14ac:dyDescent="0.25">
      <c r="A1773">
        <v>13</v>
      </c>
      <c r="B1773" s="13">
        <v>34.869999999999997</v>
      </c>
      <c r="C1773" s="13" t="s">
        <v>5</v>
      </c>
    </row>
    <row r="1774" spans="1:3" x14ac:dyDescent="0.25">
      <c r="A1774">
        <v>14</v>
      </c>
      <c r="B1774" s="13">
        <v>36.18</v>
      </c>
      <c r="C1774" s="13">
        <v>36.47</v>
      </c>
    </row>
    <row r="1775" spans="1:3" x14ac:dyDescent="0.25">
      <c r="A1775">
        <v>15</v>
      </c>
      <c r="B1775" s="13">
        <v>36.15</v>
      </c>
      <c r="C1775" s="13">
        <v>36.65</v>
      </c>
    </row>
    <row r="1776" spans="1:3" x14ac:dyDescent="0.25">
      <c r="A1776">
        <v>16</v>
      </c>
      <c r="B1776" s="13">
        <v>35.799999999999997</v>
      </c>
      <c r="C1776" s="13">
        <v>37.36</v>
      </c>
    </row>
    <row r="1777" spans="1:3" x14ac:dyDescent="0.25">
      <c r="A1777">
        <v>17</v>
      </c>
      <c r="B1777" s="13">
        <v>35.94</v>
      </c>
      <c r="C1777" s="13">
        <v>35.950000000000003</v>
      </c>
    </row>
    <row r="1778" spans="1:3" x14ac:dyDescent="0.25">
      <c r="A1778">
        <v>18</v>
      </c>
      <c r="B1778" s="13">
        <v>34.909999999999997</v>
      </c>
      <c r="C1778" s="13">
        <v>34.450000000000003</v>
      </c>
    </row>
    <row r="1779" spans="1:3" x14ac:dyDescent="0.25">
      <c r="A1779">
        <v>19</v>
      </c>
      <c r="B1779" s="13">
        <v>34.97</v>
      </c>
      <c r="C1779" s="13">
        <v>34.380000000000003</v>
      </c>
    </row>
    <row r="1780" spans="1:3" x14ac:dyDescent="0.25">
      <c r="A1780">
        <v>20</v>
      </c>
      <c r="B1780" s="13">
        <v>34.479999999999997</v>
      </c>
      <c r="C1780" s="13">
        <v>34.840000000000003</v>
      </c>
    </row>
    <row r="1781" spans="1:3" x14ac:dyDescent="0.25">
      <c r="A1781">
        <v>21</v>
      </c>
      <c r="B1781" s="13">
        <v>34.619999999999997</v>
      </c>
      <c r="C1781" s="13">
        <v>34.83</v>
      </c>
    </row>
    <row r="1782" spans="1:3" x14ac:dyDescent="0.25">
      <c r="A1782">
        <v>22</v>
      </c>
      <c r="B1782" s="13">
        <v>34.880000000000003</v>
      </c>
      <c r="C1782" s="13">
        <v>34.43</v>
      </c>
    </row>
    <row r="1783" spans="1:3" x14ac:dyDescent="0.25">
      <c r="A1783">
        <v>23</v>
      </c>
      <c r="B1783" s="13">
        <v>34.450000000000003</v>
      </c>
      <c r="C1783" s="13">
        <v>34.26</v>
      </c>
    </row>
    <row r="1784" spans="1:3" x14ac:dyDescent="0.25">
      <c r="A1784">
        <v>0</v>
      </c>
      <c r="B1784" s="13">
        <v>35.65</v>
      </c>
      <c r="C1784" s="13">
        <v>34.54</v>
      </c>
    </row>
    <row r="1785" spans="1:3" x14ac:dyDescent="0.25">
      <c r="A1785">
        <v>1</v>
      </c>
      <c r="B1785" s="13">
        <v>34.799999999999997</v>
      </c>
      <c r="C1785" s="13">
        <v>35.270000000000003</v>
      </c>
    </row>
    <row r="1786" spans="1:3" x14ac:dyDescent="0.25">
      <c r="A1786">
        <v>2</v>
      </c>
      <c r="B1786" s="13">
        <v>35.4</v>
      </c>
      <c r="C1786" s="13">
        <v>35.06</v>
      </c>
    </row>
    <row r="1787" spans="1:3" x14ac:dyDescent="0.25">
      <c r="A1787">
        <v>3</v>
      </c>
      <c r="B1787" s="13">
        <v>36.15</v>
      </c>
      <c r="C1787" s="13">
        <v>36.51</v>
      </c>
    </row>
    <row r="1788" spans="1:3" x14ac:dyDescent="0.25">
      <c r="A1788">
        <v>4</v>
      </c>
      <c r="B1788" s="13">
        <v>36.049999999999997</v>
      </c>
      <c r="C1788" s="13">
        <v>37.28</v>
      </c>
    </row>
    <row r="1789" spans="1:3" x14ac:dyDescent="0.25">
      <c r="A1789">
        <v>5</v>
      </c>
      <c r="B1789" s="13">
        <v>36.15</v>
      </c>
      <c r="C1789" s="13">
        <v>36.44</v>
      </c>
    </row>
    <row r="1790" spans="1:3" x14ac:dyDescent="0.25">
      <c r="A1790">
        <v>6</v>
      </c>
      <c r="B1790" s="13">
        <v>35.380000000000003</v>
      </c>
      <c r="C1790" s="13">
        <v>36.619999999999997</v>
      </c>
    </row>
    <row r="1791" spans="1:3" x14ac:dyDescent="0.25">
      <c r="A1791">
        <v>7</v>
      </c>
      <c r="B1791" s="13">
        <v>35.6</v>
      </c>
      <c r="C1791" s="13">
        <v>37.69</v>
      </c>
    </row>
    <row r="1792" spans="1:3" x14ac:dyDescent="0.25">
      <c r="A1792">
        <v>8</v>
      </c>
      <c r="B1792" s="13">
        <v>35.840000000000003</v>
      </c>
      <c r="C1792" s="13">
        <v>37.15</v>
      </c>
    </row>
    <row r="1793" spans="1:3" x14ac:dyDescent="0.25">
      <c r="A1793">
        <v>9</v>
      </c>
      <c r="B1793" s="13">
        <v>35.25</v>
      </c>
      <c r="C1793" s="13">
        <v>36.770000000000003</v>
      </c>
    </row>
    <row r="1794" spans="1:3" x14ac:dyDescent="0.25">
      <c r="A1794">
        <v>10</v>
      </c>
      <c r="B1794" s="13">
        <v>36.520000000000003</v>
      </c>
      <c r="C1794" s="13">
        <v>36.67</v>
      </c>
    </row>
    <row r="1795" spans="1:3" x14ac:dyDescent="0.25">
      <c r="A1795">
        <v>11</v>
      </c>
      <c r="B1795" s="13">
        <v>36.1</v>
      </c>
      <c r="C1795" s="13">
        <v>36.630000000000003</v>
      </c>
    </row>
    <row r="1796" spans="1:3" x14ac:dyDescent="0.25">
      <c r="A1796">
        <v>12</v>
      </c>
      <c r="B1796" s="13">
        <v>34.72</v>
      </c>
      <c r="C1796" s="13">
        <v>35.770000000000003</v>
      </c>
    </row>
    <row r="1797" spans="1:3" x14ac:dyDescent="0.25">
      <c r="A1797">
        <v>13</v>
      </c>
      <c r="B1797" s="13" t="s">
        <v>5</v>
      </c>
      <c r="C1797" s="13">
        <v>36.619999999999997</v>
      </c>
    </row>
    <row r="1798" spans="1:3" x14ac:dyDescent="0.25">
      <c r="A1798">
        <v>14</v>
      </c>
      <c r="B1798" s="13">
        <v>36.47</v>
      </c>
      <c r="C1798" s="13">
        <v>36.39</v>
      </c>
    </row>
    <row r="1799" spans="1:3" x14ac:dyDescent="0.25">
      <c r="A1799">
        <v>15</v>
      </c>
      <c r="B1799" s="13">
        <v>36.65</v>
      </c>
      <c r="C1799" s="13">
        <v>36.83</v>
      </c>
    </row>
    <row r="1800" spans="1:3" x14ac:dyDescent="0.25">
      <c r="A1800">
        <v>16</v>
      </c>
      <c r="B1800" s="13">
        <v>37.36</v>
      </c>
      <c r="C1800" s="13">
        <v>36.74</v>
      </c>
    </row>
    <row r="1801" spans="1:3" x14ac:dyDescent="0.25">
      <c r="A1801">
        <v>17</v>
      </c>
      <c r="B1801" s="13">
        <v>35.950000000000003</v>
      </c>
      <c r="C1801" s="13">
        <v>34.9</v>
      </c>
    </row>
    <row r="1802" spans="1:3" x14ac:dyDescent="0.25">
      <c r="A1802">
        <v>18</v>
      </c>
      <c r="B1802" s="13">
        <v>34.450000000000003</v>
      </c>
      <c r="C1802" s="13">
        <v>34.29</v>
      </c>
    </row>
    <row r="1803" spans="1:3" x14ac:dyDescent="0.25">
      <c r="A1803">
        <v>19</v>
      </c>
      <c r="B1803" s="13">
        <v>34.380000000000003</v>
      </c>
      <c r="C1803" s="13">
        <v>34.880000000000003</v>
      </c>
    </row>
    <row r="1804" spans="1:3" x14ac:dyDescent="0.25">
      <c r="A1804">
        <v>20</v>
      </c>
      <c r="B1804" s="13">
        <v>34.840000000000003</v>
      </c>
      <c r="C1804" s="13">
        <v>34.67</v>
      </c>
    </row>
    <row r="1805" spans="1:3" x14ac:dyDescent="0.25">
      <c r="A1805">
        <v>21</v>
      </c>
      <c r="B1805" s="13">
        <v>34.83</v>
      </c>
      <c r="C1805" s="13">
        <v>34.14</v>
      </c>
    </row>
    <row r="1806" spans="1:3" x14ac:dyDescent="0.25">
      <c r="A1806">
        <v>22</v>
      </c>
      <c r="B1806" s="13">
        <v>34.43</v>
      </c>
      <c r="C1806" s="13">
        <v>34.17</v>
      </c>
    </row>
    <row r="1807" spans="1:3" x14ac:dyDescent="0.25">
      <c r="A1807">
        <v>23</v>
      </c>
      <c r="B1807" s="13">
        <v>34.26</v>
      </c>
      <c r="C1807" s="13">
        <v>35.33</v>
      </c>
    </row>
    <row r="1808" spans="1:3" x14ac:dyDescent="0.25">
      <c r="A1808">
        <v>0</v>
      </c>
      <c r="B1808" s="13">
        <v>34.54</v>
      </c>
      <c r="C1808" s="13" t="s">
        <v>5</v>
      </c>
    </row>
    <row r="1809" spans="1:3" x14ac:dyDescent="0.25">
      <c r="A1809">
        <v>1</v>
      </c>
      <c r="B1809" s="13">
        <v>35.270000000000003</v>
      </c>
      <c r="C1809" s="13">
        <v>34.82</v>
      </c>
    </row>
    <row r="1810" spans="1:3" x14ac:dyDescent="0.25">
      <c r="A1810">
        <v>2</v>
      </c>
      <c r="B1810" s="13">
        <v>35.06</v>
      </c>
      <c r="C1810" s="13">
        <v>34.9</v>
      </c>
    </row>
    <row r="1811" spans="1:3" x14ac:dyDescent="0.25">
      <c r="A1811">
        <v>3</v>
      </c>
      <c r="B1811" s="13">
        <v>36.51</v>
      </c>
      <c r="C1811" s="13">
        <v>37.07</v>
      </c>
    </row>
    <row r="1812" spans="1:3" x14ac:dyDescent="0.25">
      <c r="A1812">
        <v>4</v>
      </c>
      <c r="B1812" s="13">
        <v>37.28</v>
      </c>
      <c r="C1812" s="13">
        <v>35.869999999999997</v>
      </c>
    </row>
    <row r="1813" spans="1:3" x14ac:dyDescent="0.25">
      <c r="A1813">
        <v>5</v>
      </c>
      <c r="B1813" s="13">
        <v>36.44</v>
      </c>
      <c r="C1813" s="13">
        <v>36.47</v>
      </c>
    </row>
    <row r="1814" spans="1:3" x14ac:dyDescent="0.25">
      <c r="A1814">
        <v>6</v>
      </c>
      <c r="B1814" s="13">
        <v>36.619999999999997</v>
      </c>
      <c r="C1814" s="13">
        <v>36.07</v>
      </c>
    </row>
    <row r="1815" spans="1:3" x14ac:dyDescent="0.25">
      <c r="A1815">
        <v>7</v>
      </c>
      <c r="B1815" s="13">
        <v>37.69</v>
      </c>
      <c r="C1815" s="13">
        <v>35.56</v>
      </c>
    </row>
    <row r="1816" spans="1:3" x14ac:dyDescent="0.25">
      <c r="A1816">
        <v>8</v>
      </c>
      <c r="B1816" s="13">
        <v>37.15</v>
      </c>
      <c r="C1816" s="13">
        <v>36.32</v>
      </c>
    </row>
    <row r="1817" spans="1:3" x14ac:dyDescent="0.25">
      <c r="A1817">
        <v>9</v>
      </c>
      <c r="B1817" s="13">
        <v>36.770000000000003</v>
      </c>
      <c r="C1817" s="13">
        <v>35.619999999999997</v>
      </c>
    </row>
    <row r="1818" spans="1:3" x14ac:dyDescent="0.25">
      <c r="A1818">
        <v>10</v>
      </c>
      <c r="B1818" s="13">
        <v>36.67</v>
      </c>
      <c r="C1818" s="13">
        <v>35.200000000000003</v>
      </c>
    </row>
    <row r="1819" spans="1:3" x14ac:dyDescent="0.25">
      <c r="A1819">
        <v>11</v>
      </c>
      <c r="B1819" s="13">
        <v>36.630000000000003</v>
      </c>
      <c r="C1819" s="13">
        <v>35.619999999999997</v>
      </c>
    </row>
    <row r="1820" spans="1:3" x14ac:dyDescent="0.25">
      <c r="A1820">
        <v>12</v>
      </c>
      <c r="B1820" s="13">
        <v>35.770000000000003</v>
      </c>
      <c r="C1820" s="13">
        <v>36.99</v>
      </c>
    </row>
    <row r="1821" spans="1:3" x14ac:dyDescent="0.25">
      <c r="A1821">
        <v>13</v>
      </c>
      <c r="B1821" s="13">
        <v>36.619999999999997</v>
      </c>
      <c r="C1821" s="13">
        <v>37.090000000000003</v>
      </c>
    </row>
    <row r="1822" spans="1:3" x14ac:dyDescent="0.25">
      <c r="A1822">
        <v>14</v>
      </c>
      <c r="B1822" s="13">
        <v>36.39</v>
      </c>
      <c r="C1822" s="13">
        <v>37.630000000000003</v>
      </c>
    </row>
    <row r="1823" spans="1:3" x14ac:dyDescent="0.25">
      <c r="A1823">
        <v>15</v>
      </c>
      <c r="B1823" s="13">
        <v>36.83</v>
      </c>
      <c r="C1823" s="13">
        <v>35.5</v>
      </c>
    </row>
    <row r="1824" spans="1:3" x14ac:dyDescent="0.25">
      <c r="A1824">
        <v>16</v>
      </c>
      <c r="B1824" s="13">
        <v>36.74</v>
      </c>
      <c r="C1824" s="13">
        <v>34.979999999999997</v>
      </c>
    </row>
    <row r="1825" spans="1:3" x14ac:dyDescent="0.25">
      <c r="A1825">
        <v>17</v>
      </c>
      <c r="B1825" s="13">
        <v>34.9</v>
      </c>
      <c r="C1825" s="13">
        <v>33.770000000000003</v>
      </c>
    </row>
    <row r="1826" spans="1:3" x14ac:dyDescent="0.25">
      <c r="A1826">
        <v>18</v>
      </c>
      <c r="B1826" s="13">
        <v>34.29</v>
      </c>
      <c r="C1826" s="13">
        <v>34.21</v>
      </c>
    </row>
    <row r="1827" spans="1:3" x14ac:dyDescent="0.25">
      <c r="A1827">
        <v>19</v>
      </c>
      <c r="B1827" s="13">
        <v>34.880000000000003</v>
      </c>
      <c r="C1827" s="13">
        <v>34.25</v>
      </c>
    </row>
    <row r="1828" spans="1:3" x14ac:dyDescent="0.25">
      <c r="A1828">
        <v>20</v>
      </c>
      <c r="B1828" s="13">
        <v>34.67</v>
      </c>
      <c r="C1828" s="13">
        <v>34.58</v>
      </c>
    </row>
    <row r="1829" spans="1:3" x14ac:dyDescent="0.25">
      <c r="A1829">
        <v>21</v>
      </c>
      <c r="B1829" s="13">
        <v>34.14</v>
      </c>
      <c r="C1829" s="13">
        <v>34.72</v>
      </c>
    </row>
    <row r="1830" spans="1:3" x14ac:dyDescent="0.25">
      <c r="A1830">
        <v>22</v>
      </c>
      <c r="B1830" s="13">
        <v>34.17</v>
      </c>
      <c r="C1830" s="13">
        <v>34.54</v>
      </c>
    </row>
    <row r="1831" spans="1:3" x14ac:dyDescent="0.25">
      <c r="A1831">
        <v>23</v>
      </c>
      <c r="B1831" s="13">
        <v>35.33</v>
      </c>
      <c r="C1831" s="13">
        <v>34.659999999999997</v>
      </c>
    </row>
    <row r="1832" spans="1:3" x14ac:dyDescent="0.25">
      <c r="A1832">
        <v>0</v>
      </c>
      <c r="B1832" s="13" t="s">
        <v>5</v>
      </c>
      <c r="C1832" s="13">
        <v>35.44</v>
      </c>
    </row>
    <row r="1833" spans="1:3" x14ac:dyDescent="0.25">
      <c r="A1833">
        <v>1</v>
      </c>
      <c r="B1833" s="13">
        <v>34.82</v>
      </c>
      <c r="C1833" s="13">
        <v>35.270000000000003</v>
      </c>
    </row>
    <row r="1834" spans="1:3" x14ac:dyDescent="0.25">
      <c r="A1834">
        <v>2</v>
      </c>
      <c r="B1834" s="13">
        <v>34.9</v>
      </c>
      <c r="C1834" s="13">
        <v>34.75</v>
      </c>
    </row>
    <row r="1835" spans="1:3" x14ac:dyDescent="0.25">
      <c r="A1835">
        <v>3</v>
      </c>
      <c r="B1835" s="13">
        <v>37.07</v>
      </c>
      <c r="C1835" s="13">
        <v>36.83</v>
      </c>
    </row>
    <row r="1836" spans="1:3" x14ac:dyDescent="0.25">
      <c r="A1836">
        <v>4</v>
      </c>
      <c r="B1836" s="13">
        <v>35.869999999999997</v>
      </c>
      <c r="C1836" s="13">
        <v>36.619999999999997</v>
      </c>
    </row>
    <row r="1837" spans="1:3" x14ac:dyDescent="0.25">
      <c r="A1837">
        <v>5</v>
      </c>
      <c r="B1837" s="13">
        <v>36.47</v>
      </c>
      <c r="C1837" s="13">
        <v>36.36</v>
      </c>
    </row>
    <row r="1838" spans="1:3" x14ac:dyDescent="0.25">
      <c r="A1838">
        <v>6</v>
      </c>
      <c r="B1838" s="13">
        <v>36.07</v>
      </c>
      <c r="C1838" s="13">
        <v>37.18</v>
      </c>
    </row>
    <row r="1839" spans="1:3" x14ac:dyDescent="0.25">
      <c r="A1839">
        <v>7</v>
      </c>
      <c r="B1839" s="13">
        <v>35.56</v>
      </c>
      <c r="C1839" s="13">
        <v>36.4</v>
      </c>
    </row>
    <row r="1840" spans="1:3" x14ac:dyDescent="0.25">
      <c r="A1840">
        <v>8</v>
      </c>
      <c r="B1840" s="13">
        <v>36.32</v>
      </c>
      <c r="C1840" s="13">
        <v>36.229999999999997</v>
      </c>
    </row>
    <row r="1841" spans="1:3" x14ac:dyDescent="0.25">
      <c r="A1841">
        <v>9</v>
      </c>
      <c r="B1841" s="13">
        <v>35.619999999999997</v>
      </c>
      <c r="C1841" s="13">
        <v>36.31</v>
      </c>
    </row>
    <row r="1842" spans="1:3" x14ac:dyDescent="0.25">
      <c r="A1842">
        <v>10</v>
      </c>
      <c r="B1842" s="13">
        <v>35.200000000000003</v>
      </c>
      <c r="C1842" s="13">
        <v>35.479999999999997</v>
      </c>
    </row>
    <row r="1843" spans="1:3" x14ac:dyDescent="0.25">
      <c r="A1843">
        <v>11</v>
      </c>
      <c r="B1843" s="13">
        <v>35.619999999999997</v>
      </c>
      <c r="C1843" s="13">
        <v>35.08</v>
      </c>
    </row>
    <row r="1844" spans="1:3" x14ac:dyDescent="0.25">
      <c r="A1844">
        <v>12</v>
      </c>
      <c r="B1844" s="13">
        <v>36.99</v>
      </c>
      <c r="C1844" s="13">
        <v>34.979999999999997</v>
      </c>
    </row>
    <row r="1845" spans="1:3" x14ac:dyDescent="0.25">
      <c r="A1845">
        <v>13</v>
      </c>
      <c r="B1845" s="13">
        <v>37.090000000000003</v>
      </c>
      <c r="C1845" s="13">
        <v>36.770000000000003</v>
      </c>
    </row>
    <row r="1846" spans="1:3" x14ac:dyDescent="0.25">
      <c r="A1846">
        <v>14</v>
      </c>
      <c r="B1846" s="13">
        <v>37.630000000000003</v>
      </c>
      <c r="C1846" s="13">
        <v>35.880000000000003</v>
      </c>
    </row>
    <row r="1847" spans="1:3" x14ac:dyDescent="0.25">
      <c r="A1847">
        <v>15</v>
      </c>
      <c r="B1847" s="13">
        <v>35.5</v>
      </c>
      <c r="C1847" s="13">
        <v>35.5</v>
      </c>
    </row>
    <row r="1848" spans="1:3" x14ac:dyDescent="0.25">
      <c r="A1848">
        <v>16</v>
      </c>
      <c r="B1848" s="13">
        <v>34.979999999999997</v>
      </c>
      <c r="C1848" s="13">
        <v>35.01</v>
      </c>
    </row>
    <row r="1849" spans="1:3" x14ac:dyDescent="0.25">
      <c r="A1849">
        <v>17</v>
      </c>
      <c r="B1849" s="13">
        <v>33.770000000000003</v>
      </c>
      <c r="C1849" s="13">
        <v>35.32</v>
      </c>
    </row>
    <row r="1850" spans="1:3" x14ac:dyDescent="0.25">
      <c r="A1850">
        <v>18</v>
      </c>
      <c r="B1850" s="13">
        <v>34.21</v>
      </c>
      <c r="C1850" s="13">
        <v>35.21</v>
      </c>
    </row>
    <row r="1851" spans="1:3" x14ac:dyDescent="0.25">
      <c r="A1851">
        <v>19</v>
      </c>
      <c r="B1851" s="13">
        <v>34.25</v>
      </c>
      <c r="C1851" s="13">
        <v>34.14</v>
      </c>
    </row>
    <row r="1852" spans="1:3" x14ac:dyDescent="0.25">
      <c r="A1852">
        <v>20</v>
      </c>
      <c r="B1852" s="13">
        <v>34.58</v>
      </c>
      <c r="C1852" s="13">
        <v>34.04</v>
      </c>
    </row>
    <row r="1853" spans="1:3" x14ac:dyDescent="0.25">
      <c r="A1853">
        <v>21</v>
      </c>
      <c r="B1853" s="13">
        <v>34.72</v>
      </c>
      <c r="C1853" s="13">
        <v>34.22</v>
      </c>
    </row>
    <row r="1854" spans="1:3" x14ac:dyDescent="0.25">
      <c r="A1854">
        <v>22</v>
      </c>
      <c r="B1854" s="13">
        <v>34.54</v>
      </c>
      <c r="C1854" s="13">
        <v>35.020000000000003</v>
      </c>
    </row>
    <row r="1855" spans="1:3" ht="15.75" thickBot="1" x14ac:dyDescent="0.3">
      <c r="A1855">
        <v>23</v>
      </c>
      <c r="B1855" s="13">
        <v>34.659999999999997</v>
      </c>
      <c r="C1855" s="14">
        <v>35.03</v>
      </c>
    </row>
    <row r="1856" spans="1:3" x14ac:dyDescent="0.25">
      <c r="A1856">
        <v>0</v>
      </c>
      <c r="B1856" s="13">
        <v>35.44</v>
      </c>
      <c r="C1856" s="13">
        <v>0</v>
      </c>
    </row>
    <row r="1857" spans="1:3" x14ac:dyDescent="0.25">
      <c r="A1857">
        <v>1</v>
      </c>
      <c r="B1857" s="13">
        <v>35.270000000000003</v>
      </c>
      <c r="C1857" s="13">
        <v>36.1</v>
      </c>
    </row>
    <row r="1858" spans="1:3" x14ac:dyDescent="0.25">
      <c r="A1858">
        <v>2</v>
      </c>
      <c r="B1858" s="13">
        <v>34.75</v>
      </c>
      <c r="C1858" s="13">
        <v>34.78</v>
      </c>
    </row>
    <row r="1859" spans="1:3" x14ac:dyDescent="0.25">
      <c r="A1859">
        <v>3</v>
      </c>
      <c r="B1859" s="13">
        <v>36.83</v>
      </c>
      <c r="C1859" s="13">
        <v>35.58</v>
      </c>
    </row>
    <row r="1860" spans="1:3" x14ac:dyDescent="0.25">
      <c r="A1860">
        <v>4</v>
      </c>
      <c r="B1860" s="13">
        <v>36.619999999999997</v>
      </c>
      <c r="C1860" s="13">
        <v>36.56</v>
      </c>
    </row>
    <row r="1861" spans="1:3" x14ac:dyDescent="0.25">
      <c r="A1861">
        <v>5</v>
      </c>
      <c r="B1861" s="13">
        <v>36.36</v>
      </c>
      <c r="C1861" s="13">
        <v>35.86</v>
      </c>
    </row>
    <row r="1862" spans="1:3" x14ac:dyDescent="0.25">
      <c r="A1862">
        <v>6</v>
      </c>
      <c r="B1862" s="13">
        <v>37.18</v>
      </c>
      <c r="C1862" s="13">
        <v>36.65</v>
      </c>
    </row>
    <row r="1863" spans="1:3" x14ac:dyDescent="0.25">
      <c r="A1863">
        <v>7</v>
      </c>
      <c r="B1863" s="13">
        <v>36.4</v>
      </c>
      <c r="C1863" s="13">
        <v>37.32</v>
      </c>
    </row>
    <row r="1864" spans="1:3" x14ac:dyDescent="0.25">
      <c r="A1864">
        <v>8</v>
      </c>
      <c r="B1864" s="13">
        <v>36.229999999999997</v>
      </c>
      <c r="C1864" s="13">
        <v>37.25</v>
      </c>
    </row>
    <row r="1865" spans="1:3" x14ac:dyDescent="0.25">
      <c r="A1865">
        <v>9</v>
      </c>
      <c r="B1865" s="13">
        <v>36.31</v>
      </c>
      <c r="C1865" s="13">
        <v>36.78</v>
      </c>
    </row>
    <row r="1866" spans="1:3" x14ac:dyDescent="0.25">
      <c r="A1866">
        <v>10</v>
      </c>
      <c r="B1866" s="13">
        <v>35.479999999999997</v>
      </c>
      <c r="C1866" s="13">
        <v>36.56</v>
      </c>
    </row>
    <row r="1867" spans="1:3" x14ac:dyDescent="0.25">
      <c r="A1867">
        <v>11</v>
      </c>
      <c r="B1867" s="13">
        <v>35.08</v>
      </c>
      <c r="C1867" s="13">
        <v>36.35</v>
      </c>
    </row>
    <row r="1868" spans="1:3" x14ac:dyDescent="0.25">
      <c r="A1868">
        <v>12</v>
      </c>
      <c r="B1868" s="13">
        <v>34.979999999999997</v>
      </c>
      <c r="C1868" s="13">
        <v>36.630000000000003</v>
      </c>
    </row>
    <row r="1869" spans="1:3" x14ac:dyDescent="0.25">
      <c r="A1869">
        <v>13</v>
      </c>
      <c r="B1869" s="13">
        <v>36.770000000000003</v>
      </c>
      <c r="C1869" s="13">
        <v>35.6</v>
      </c>
    </row>
    <row r="1870" spans="1:3" x14ac:dyDescent="0.25">
      <c r="A1870">
        <v>14</v>
      </c>
      <c r="B1870" s="13">
        <v>35.880000000000003</v>
      </c>
      <c r="C1870" s="13">
        <v>34.770000000000003</v>
      </c>
    </row>
    <row r="1871" spans="1:3" x14ac:dyDescent="0.25">
      <c r="A1871">
        <v>15</v>
      </c>
      <c r="B1871" s="13">
        <v>35.5</v>
      </c>
      <c r="C1871" s="13">
        <v>34.67</v>
      </c>
    </row>
    <row r="1872" spans="1:3" x14ac:dyDescent="0.25">
      <c r="A1872">
        <v>16</v>
      </c>
      <c r="B1872" s="13">
        <v>35.01</v>
      </c>
      <c r="C1872" s="13">
        <v>36.32</v>
      </c>
    </row>
    <row r="1873" spans="1:3" x14ac:dyDescent="0.25">
      <c r="A1873">
        <v>17</v>
      </c>
      <c r="B1873" s="13">
        <v>35.32</v>
      </c>
      <c r="C1873" s="13">
        <v>36.21</v>
      </c>
    </row>
    <row r="1874" spans="1:3" x14ac:dyDescent="0.25">
      <c r="B1874" s="13">
        <v>35.21</v>
      </c>
      <c r="C1874" s="13">
        <v>35.49</v>
      </c>
    </row>
    <row r="1875" spans="1:3" x14ac:dyDescent="0.25">
      <c r="B1875" s="13">
        <v>34.14</v>
      </c>
      <c r="C1875" s="13">
        <v>34.630000000000003</v>
      </c>
    </row>
    <row r="1876" spans="1:3" x14ac:dyDescent="0.25">
      <c r="B1876" s="13">
        <v>34.04</v>
      </c>
      <c r="C1876" s="13">
        <v>34.04</v>
      </c>
    </row>
    <row r="1877" spans="1:3" x14ac:dyDescent="0.25">
      <c r="B1877" s="13">
        <v>34.22</v>
      </c>
      <c r="C1877" s="13">
        <v>34.39</v>
      </c>
    </row>
    <row r="1878" spans="1:3" x14ac:dyDescent="0.25">
      <c r="B1878" s="13">
        <v>35.020000000000003</v>
      </c>
      <c r="C1878" s="13">
        <v>35</v>
      </c>
    </row>
    <row r="1879" spans="1:3" ht="15.75" thickBot="1" x14ac:dyDescent="0.3">
      <c r="B1879" s="14">
        <v>35.03</v>
      </c>
      <c r="C1879" s="13">
        <v>35.380000000000003</v>
      </c>
    </row>
    <row r="1880" spans="1:3" x14ac:dyDescent="0.25">
      <c r="B1880" s="13">
        <v>0</v>
      </c>
      <c r="C1880" s="13">
        <v>34.53</v>
      </c>
    </row>
    <row r="1881" spans="1:3" x14ac:dyDescent="0.25">
      <c r="B1881" s="13">
        <v>36.1</v>
      </c>
      <c r="C1881" s="13">
        <v>34.42</v>
      </c>
    </row>
    <row r="1882" spans="1:3" x14ac:dyDescent="0.25">
      <c r="B1882" s="13">
        <v>34.78</v>
      </c>
      <c r="C1882" s="13">
        <v>35.82</v>
      </c>
    </row>
    <row r="1883" spans="1:3" x14ac:dyDescent="0.25">
      <c r="B1883" s="13">
        <v>35.58</v>
      </c>
      <c r="C1883" s="13">
        <v>34.76</v>
      </c>
    </row>
    <row r="1884" spans="1:3" x14ac:dyDescent="0.25">
      <c r="B1884" s="13">
        <v>36.56</v>
      </c>
      <c r="C1884" s="13">
        <v>34.44</v>
      </c>
    </row>
    <row r="1885" spans="1:3" x14ac:dyDescent="0.25">
      <c r="B1885" s="13">
        <v>35.86</v>
      </c>
      <c r="C1885" s="13">
        <v>35.82</v>
      </c>
    </row>
    <row r="1886" spans="1:3" x14ac:dyDescent="0.25">
      <c r="B1886" s="13">
        <v>36.65</v>
      </c>
      <c r="C1886" s="13">
        <v>34.79</v>
      </c>
    </row>
    <row r="1887" spans="1:3" x14ac:dyDescent="0.25">
      <c r="B1887" s="13">
        <v>37.32</v>
      </c>
      <c r="C1887" s="13">
        <v>35.81</v>
      </c>
    </row>
    <row r="1888" spans="1:3" x14ac:dyDescent="0.25">
      <c r="B1888" s="13">
        <v>37.25</v>
      </c>
      <c r="C1888" s="13">
        <v>35.5</v>
      </c>
    </row>
    <row r="1889" spans="2:3" x14ac:dyDescent="0.25">
      <c r="B1889" s="13">
        <v>36.78</v>
      </c>
      <c r="C1889" s="13">
        <v>36.04</v>
      </c>
    </row>
    <row r="1890" spans="2:3" x14ac:dyDescent="0.25">
      <c r="B1890" s="13">
        <v>36.56</v>
      </c>
      <c r="C1890" s="13">
        <v>36.950000000000003</v>
      </c>
    </row>
    <row r="1891" spans="2:3" x14ac:dyDescent="0.25">
      <c r="B1891" s="13">
        <v>36.35</v>
      </c>
      <c r="C1891" s="13">
        <v>36.130000000000003</v>
      </c>
    </row>
    <row r="1892" spans="2:3" x14ac:dyDescent="0.25">
      <c r="B1892" s="13">
        <v>36.630000000000003</v>
      </c>
      <c r="C1892" s="13">
        <v>35.479999999999997</v>
      </c>
    </row>
    <row r="1893" spans="2:3" x14ac:dyDescent="0.25">
      <c r="B1893" s="13">
        <v>35.6</v>
      </c>
      <c r="C1893" s="13">
        <v>35.26</v>
      </c>
    </row>
    <row r="1894" spans="2:3" x14ac:dyDescent="0.25">
      <c r="B1894" s="13">
        <v>34.770000000000003</v>
      </c>
      <c r="C1894" s="13">
        <v>35.51</v>
      </c>
    </row>
    <row r="1895" spans="2:3" x14ac:dyDescent="0.25">
      <c r="B1895" s="13">
        <v>34.67</v>
      </c>
      <c r="C1895" s="13">
        <v>35.69</v>
      </c>
    </row>
    <row r="1896" spans="2:3" x14ac:dyDescent="0.25">
      <c r="B1896" s="13">
        <v>36.32</v>
      </c>
      <c r="C1896" s="13">
        <v>35.409999999999997</v>
      </c>
    </row>
    <row r="1897" spans="2:3" x14ac:dyDescent="0.25">
      <c r="B1897" s="13">
        <v>36.21</v>
      </c>
      <c r="C1897" s="13">
        <v>36.22</v>
      </c>
    </row>
    <row r="1898" spans="2:3" x14ac:dyDescent="0.25">
      <c r="B1898" s="13">
        <v>35.49</v>
      </c>
      <c r="C1898" s="13">
        <v>35.659999999999997</v>
      </c>
    </row>
    <row r="1899" spans="2:3" x14ac:dyDescent="0.25">
      <c r="B1899" s="13">
        <v>34.630000000000003</v>
      </c>
      <c r="C1899" s="13">
        <v>35.340000000000003</v>
      </c>
    </row>
    <row r="1900" spans="2:3" x14ac:dyDescent="0.25">
      <c r="B1900" s="13">
        <v>34.04</v>
      </c>
      <c r="C1900" s="13" t="s">
        <v>5</v>
      </c>
    </row>
    <row r="1901" spans="2:3" x14ac:dyDescent="0.25">
      <c r="B1901" s="13">
        <v>34.39</v>
      </c>
      <c r="C1901" s="13">
        <v>35.18</v>
      </c>
    </row>
    <row r="1902" spans="2:3" x14ac:dyDescent="0.25">
      <c r="B1902" s="13">
        <v>35</v>
      </c>
      <c r="C1902" s="13">
        <v>34.93</v>
      </c>
    </row>
    <row r="1903" spans="2:3" x14ac:dyDescent="0.25">
      <c r="B1903" s="13">
        <v>35.380000000000003</v>
      </c>
      <c r="C1903" s="13">
        <v>34.119999999999997</v>
      </c>
    </row>
    <row r="1904" spans="2:3" x14ac:dyDescent="0.25">
      <c r="B1904" s="13">
        <v>34.53</v>
      </c>
      <c r="C1904" s="13">
        <v>34.47</v>
      </c>
    </row>
    <row r="1905" spans="2:3" x14ac:dyDescent="0.25">
      <c r="B1905" s="13">
        <v>34.42</v>
      </c>
      <c r="C1905" s="13">
        <v>36.11</v>
      </c>
    </row>
    <row r="1906" spans="2:3" x14ac:dyDescent="0.25">
      <c r="B1906" s="13">
        <v>35.82</v>
      </c>
      <c r="C1906" s="13">
        <v>34.880000000000003</v>
      </c>
    </row>
    <row r="1907" spans="2:3" x14ac:dyDescent="0.25">
      <c r="B1907" s="13">
        <v>34.76</v>
      </c>
      <c r="C1907" s="13">
        <v>35.06</v>
      </c>
    </row>
    <row r="1908" spans="2:3" x14ac:dyDescent="0.25">
      <c r="B1908" s="13">
        <v>34.44</v>
      </c>
      <c r="C1908" s="13">
        <v>34.880000000000003</v>
      </c>
    </row>
    <row r="1909" spans="2:3" x14ac:dyDescent="0.25">
      <c r="B1909" s="13">
        <v>35.82</v>
      </c>
      <c r="C1909" s="13">
        <v>34.43</v>
      </c>
    </row>
    <row r="1910" spans="2:3" x14ac:dyDescent="0.25">
      <c r="B1910" s="13">
        <v>34.79</v>
      </c>
      <c r="C1910" s="13">
        <v>35.409999999999997</v>
      </c>
    </row>
    <row r="1911" spans="2:3" x14ac:dyDescent="0.25">
      <c r="B1911" s="13">
        <v>35.81</v>
      </c>
      <c r="C1911" s="13">
        <v>35.15</v>
      </c>
    </row>
    <row r="1912" spans="2:3" x14ac:dyDescent="0.25">
      <c r="B1912" s="13">
        <v>35.5</v>
      </c>
      <c r="C1912" s="13">
        <v>34.57</v>
      </c>
    </row>
    <row r="1913" spans="2:3" x14ac:dyDescent="0.25">
      <c r="B1913" s="13">
        <v>36.04</v>
      </c>
      <c r="C1913" s="13">
        <v>36.1</v>
      </c>
    </row>
    <row r="1914" spans="2:3" x14ac:dyDescent="0.25">
      <c r="B1914" s="13">
        <v>36.950000000000003</v>
      </c>
      <c r="C1914" s="13">
        <v>36.700000000000003</v>
      </c>
    </row>
    <row r="1915" spans="2:3" x14ac:dyDescent="0.25">
      <c r="B1915" s="13">
        <v>36.130000000000003</v>
      </c>
      <c r="C1915" s="13">
        <v>36.229999999999997</v>
      </c>
    </row>
    <row r="1916" spans="2:3" x14ac:dyDescent="0.25">
      <c r="B1916" s="13">
        <v>35.479999999999997</v>
      </c>
      <c r="C1916" s="13">
        <v>35.729999999999997</v>
      </c>
    </row>
    <row r="1917" spans="2:3" x14ac:dyDescent="0.25">
      <c r="B1917" s="13">
        <v>35.26</v>
      </c>
      <c r="C1917" s="13">
        <v>35.97</v>
      </c>
    </row>
    <row r="1918" spans="2:3" x14ac:dyDescent="0.25">
      <c r="B1918" s="13">
        <v>35.51</v>
      </c>
      <c r="C1918" s="13">
        <v>35.58</v>
      </c>
    </row>
    <row r="1919" spans="2:3" x14ac:dyDescent="0.25">
      <c r="B1919" s="13">
        <v>35.69</v>
      </c>
      <c r="C1919" s="13">
        <v>35.44</v>
      </c>
    </row>
    <row r="1920" spans="2:3" x14ac:dyDescent="0.25">
      <c r="B1920" s="13">
        <v>35.409999999999997</v>
      </c>
      <c r="C1920" s="13">
        <v>35.130000000000003</v>
      </c>
    </row>
    <row r="1921" spans="2:3" x14ac:dyDescent="0.25">
      <c r="B1921" s="13">
        <v>36.22</v>
      </c>
      <c r="C1921" s="13">
        <v>35.619999999999997</v>
      </c>
    </row>
    <row r="1922" spans="2:3" x14ac:dyDescent="0.25">
      <c r="B1922" s="13">
        <v>35.659999999999997</v>
      </c>
      <c r="C1922" s="13">
        <v>36.409999999999997</v>
      </c>
    </row>
    <row r="1923" spans="2:3" x14ac:dyDescent="0.25">
      <c r="B1923" s="13">
        <v>35.340000000000003</v>
      </c>
      <c r="C1923" s="13">
        <v>37.270000000000003</v>
      </c>
    </row>
    <row r="1924" spans="2:3" x14ac:dyDescent="0.25">
      <c r="B1924" s="13" t="s">
        <v>5</v>
      </c>
      <c r="C1924" s="13">
        <v>37.340000000000003</v>
      </c>
    </row>
    <row r="1925" spans="2:3" x14ac:dyDescent="0.25">
      <c r="B1925" s="13">
        <v>35.18</v>
      </c>
      <c r="C1925" s="13">
        <v>35.79</v>
      </c>
    </row>
    <row r="1926" spans="2:3" x14ac:dyDescent="0.25">
      <c r="B1926" s="13">
        <v>34.93</v>
      </c>
      <c r="C1926" s="13">
        <v>35.450000000000003</v>
      </c>
    </row>
    <row r="1927" spans="2:3" x14ac:dyDescent="0.25">
      <c r="B1927" s="13">
        <v>34.119999999999997</v>
      </c>
      <c r="C1927" s="13">
        <v>35.01</v>
      </c>
    </row>
    <row r="1928" spans="2:3" x14ac:dyDescent="0.25">
      <c r="B1928" s="13">
        <v>34.47</v>
      </c>
      <c r="C1928" s="13">
        <v>34.880000000000003</v>
      </c>
    </row>
    <row r="1929" spans="2:3" x14ac:dyDescent="0.25">
      <c r="B1929" s="13">
        <v>36.11</v>
      </c>
      <c r="C1929" s="13">
        <v>36.380000000000003</v>
      </c>
    </row>
    <row r="1930" spans="2:3" x14ac:dyDescent="0.25">
      <c r="B1930" s="13">
        <v>34.880000000000003</v>
      </c>
      <c r="C1930" s="13">
        <v>35.11</v>
      </c>
    </row>
    <row r="1931" spans="2:3" x14ac:dyDescent="0.25">
      <c r="B1931" s="13">
        <v>35.06</v>
      </c>
      <c r="C1931" s="13">
        <v>35.159999999999997</v>
      </c>
    </row>
    <row r="1932" spans="2:3" x14ac:dyDescent="0.25">
      <c r="B1932" s="13">
        <v>34.880000000000003</v>
      </c>
      <c r="C1932" s="13">
        <v>34.26</v>
      </c>
    </row>
    <row r="1933" spans="2:3" x14ac:dyDescent="0.25">
      <c r="B1933" s="13">
        <v>34.43</v>
      </c>
      <c r="C1933" s="13">
        <v>34.47</v>
      </c>
    </row>
    <row r="1934" spans="2:3" x14ac:dyDescent="0.25">
      <c r="B1934" s="13">
        <v>35.409999999999997</v>
      </c>
      <c r="C1934" s="13">
        <v>34.03</v>
      </c>
    </row>
    <row r="1935" spans="2:3" x14ac:dyDescent="0.25">
      <c r="B1935" s="13">
        <v>35.15</v>
      </c>
      <c r="C1935" s="13">
        <v>35.71</v>
      </c>
    </row>
    <row r="1936" spans="2:3" x14ac:dyDescent="0.25">
      <c r="B1936" s="13">
        <v>34.57</v>
      </c>
      <c r="C1936" s="13">
        <v>34.76</v>
      </c>
    </row>
    <row r="1937" spans="2:3" x14ac:dyDescent="0.25">
      <c r="B1937" s="13">
        <v>36.1</v>
      </c>
      <c r="C1937" s="13">
        <v>35.46</v>
      </c>
    </row>
    <row r="1938" spans="2:3" x14ac:dyDescent="0.25">
      <c r="B1938" s="13">
        <v>36.700000000000003</v>
      </c>
      <c r="C1938" s="13">
        <v>35.29</v>
      </c>
    </row>
    <row r="1939" spans="2:3" x14ac:dyDescent="0.25">
      <c r="B1939" s="13">
        <v>36.229999999999997</v>
      </c>
      <c r="C1939" s="13">
        <v>36.08</v>
      </c>
    </row>
    <row r="1940" spans="2:3" x14ac:dyDescent="0.25">
      <c r="B1940" s="13">
        <v>35.729999999999997</v>
      </c>
      <c r="C1940" s="13">
        <v>36.39</v>
      </c>
    </row>
    <row r="1941" spans="2:3" x14ac:dyDescent="0.25">
      <c r="B1941" s="13">
        <v>35.97</v>
      </c>
      <c r="C1941" s="13">
        <v>35.79</v>
      </c>
    </row>
    <row r="1942" spans="2:3" x14ac:dyDescent="0.25">
      <c r="B1942" s="13">
        <v>35.58</v>
      </c>
      <c r="C1942" s="13">
        <v>35.58</v>
      </c>
    </row>
    <row r="1943" spans="2:3" x14ac:dyDescent="0.25">
      <c r="B1943" s="13">
        <v>35.44</v>
      </c>
      <c r="C1943" s="13">
        <v>35.65</v>
      </c>
    </row>
    <row r="1944" spans="2:3" x14ac:dyDescent="0.25">
      <c r="B1944" s="13">
        <v>35.130000000000003</v>
      </c>
      <c r="C1944" s="13">
        <v>35.03</v>
      </c>
    </row>
    <row r="1945" spans="2:3" x14ac:dyDescent="0.25">
      <c r="B1945" s="13">
        <v>35.619999999999997</v>
      </c>
      <c r="C1945" s="13" t="s">
        <v>5</v>
      </c>
    </row>
    <row r="1946" spans="2:3" x14ac:dyDescent="0.25">
      <c r="B1946" s="13">
        <v>36.409999999999997</v>
      </c>
      <c r="C1946" s="13" t="s">
        <v>5</v>
      </c>
    </row>
    <row r="1947" spans="2:3" x14ac:dyDescent="0.25">
      <c r="B1947" s="13">
        <v>37.270000000000003</v>
      </c>
      <c r="C1947" s="13">
        <v>35.24</v>
      </c>
    </row>
    <row r="1948" spans="2:3" x14ac:dyDescent="0.25">
      <c r="B1948" s="13">
        <v>37.340000000000003</v>
      </c>
      <c r="C1948" s="13">
        <v>35.729999999999997</v>
      </c>
    </row>
    <row r="1949" spans="2:3" x14ac:dyDescent="0.25">
      <c r="B1949" s="13">
        <v>35.79</v>
      </c>
      <c r="C1949" s="13">
        <v>35.49</v>
      </c>
    </row>
    <row r="1950" spans="2:3" x14ac:dyDescent="0.25">
      <c r="B1950" s="13">
        <v>35.450000000000003</v>
      </c>
      <c r="C1950" s="13">
        <v>34.96</v>
      </c>
    </row>
    <row r="1951" spans="2:3" x14ac:dyDescent="0.25">
      <c r="B1951" s="13">
        <v>35.01</v>
      </c>
      <c r="C1951" s="13">
        <v>34.880000000000003</v>
      </c>
    </row>
    <row r="1952" spans="2:3" x14ac:dyDescent="0.25">
      <c r="B1952" s="13">
        <v>34.880000000000003</v>
      </c>
      <c r="C1952" s="13">
        <v>34.729999999999997</v>
      </c>
    </row>
    <row r="1953" spans="2:3" x14ac:dyDescent="0.25">
      <c r="B1953" s="13">
        <v>36.380000000000003</v>
      </c>
      <c r="C1953" s="13">
        <v>34.26</v>
      </c>
    </row>
    <row r="1954" spans="2:3" x14ac:dyDescent="0.25">
      <c r="B1954" s="13">
        <v>35.11</v>
      </c>
      <c r="C1954" s="13">
        <v>34.33</v>
      </c>
    </row>
    <row r="1955" spans="2:3" x14ac:dyDescent="0.25">
      <c r="B1955" s="13">
        <v>35.159999999999997</v>
      </c>
      <c r="C1955" s="13">
        <v>34.79</v>
      </c>
    </row>
    <row r="1956" spans="2:3" x14ac:dyDescent="0.25">
      <c r="B1956" s="13">
        <v>34.26</v>
      </c>
      <c r="C1956" s="13">
        <v>35.020000000000003</v>
      </c>
    </row>
    <row r="1957" spans="2:3" x14ac:dyDescent="0.25">
      <c r="B1957" s="13">
        <v>34.47</v>
      </c>
      <c r="C1957" s="13">
        <v>34.65</v>
      </c>
    </row>
    <row r="1958" spans="2:3" x14ac:dyDescent="0.25">
      <c r="B1958" s="13">
        <v>34.03</v>
      </c>
      <c r="C1958" s="13">
        <v>34.340000000000003</v>
      </c>
    </row>
    <row r="1959" spans="2:3" x14ac:dyDescent="0.25">
      <c r="B1959" s="13">
        <v>35.71</v>
      </c>
      <c r="C1959" s="13">
        <v>34.130000000000003</v>
      </c>
    </row>
    <row r="1960" spans="2:3" x14ac:dyDescent="0.25">
      <c r="B1960" s="13">
        <v>34.76</v>
      </c>
      <c r="C1960" s="13">
        <v>35.78</v>
      </c>
    </row>
    <row r="1961" spans="2:3" x14ac:dyDescent="0.25">
      <c r="B1961" s="13">
        <v>35.46</v>
      </c>
      <c r="C1961" s="13">
        <v>35.69</v>
      </c>
    </row>
    <row r="1962" spans="2:3" x14ac:dyDescent="0.25">
      <c r="B1962" s="13">
        <v>35.29</v>
      </c>
      <c r="C1962" s="13">
        <v>34.090000000000003</v>
      </c>
    </row>
    <row r="1963" spans="2:3" x14ac:dyDescent="0.25">
      <c r="B1963" s="13">
        <v>36.08</v>
      </c>
      <c r="C1963" s="13">
        <v>34.590000000000003</v>
      </c>
    </row>
    <row r="1964" spans="2:3" x14ac:dyDescent="0.25">
      <c r="B1964" s="13">
        <v>36.39</v>
      </c>
      <c r="C1964" s="13">
        <v>36.159999999999997</v>
      </c>
    </row>
    <row r="1965" spans="2:3" x14ac:dyDescent="0.25">
      <c r="B1965" s="13">
        <v>35.79</v>
      </c>
      <c r="C1965" s="13">
        <v>37.51</v>
      </c>
    </row>
    <row r="1966" spans="2:3" x14ac:dyDescent="0.25">
      <c r="B1966" s="13">
        <v>35.58</v>
      </c>
      <c r="C1966" s="13">
        <v>36.56</v>
      </c>
    </row>
    <row r="1967" spans="2:3" x14ac:dyDescent="0.25">
      <c r="B1967" s="13">
        <v>35.65</v>
      </c>
      <c r="C1967" s="13">
        <v>36.520000000000003</v>
      </c>
    </row>
    <row r="1968" spans="2:3" x14ac:dyDescent="0.25">
      <c r="B1968" s="13">
        <v>35.03</v>
      </c>
      <c r="C1968" s="13">
        <v>36.69</v>
      </c>
    </row>
    <row r="1969" spans="2:3" x14ac:dyDescent="0.25">
      <c r="B1969" s="13" t="s">
        <v>5</v>
      </c>
      <c r="C1969" s="13">
        <v>36.42</v>
      </c>
    </row>
    <row r="1970" spans="2:3" x14ac:dyDescent="0.25">
      <c r="B1970" s="13" t="s">
        <v>5</v>
      </c>
      <c r="C1970" s="13">
        <v>36.31</v>
      </c>
    </row>
    <row r="1971" spans="2:3" x14ac:dyDescent="0.25">
      <c r="B1971" s="13">
        <v>35.24</v>
      </c>
      <c r="C1971" s="13">
        <v>36.56</v>
      </c>
    </row>
    <row r="1972" spans="2:3" x14ac:dyDescent="0.25">
      <c r="B1972" s="13">
        <v>35.729999999999997</v>
      </c>
      <c r="C1972" s="13">
        <v>36.770000000000003</v>
      </c>
    </row>
    <row r="1973" spans="2:3" x14ac:dyDescent="0.25">
      <c r="B1973" s="13">
        <v>35.49</v>
      </c>
      <c r="C1973" s="13">
        <v>36.92</v>
      </c>
    </row>
    <row r="1974" spans="2:3" x14ac:dyDescent="0.25">
      <c r="B1974" s="13">
        <v>34.96</v>
      </c>
      <c r="C1974" s="13">
        <v>36.78</v>
      </c>
    </row>
    <row r="1975" spans="2:3" x14ac:dyDescent="0.25">
      <c r="B1975" s="13">
        <v>34.880000000000003</v>
      </c>
      <c r="C1975" s="13">
        <v>36.92</v>
      </c>
    </row>
    <row r="1976" spans="2:3" x14ac:dyDescent="0.25">
      <c r="B1976" s="13">
        <v>34.729999999999997</v>
      </c>
      <c r="C1976" s="13">
        <v>36.03</v>
      </c>
    </row>
    <row r="1977" spans="2:3" x14ac:dyDescent="0.25">
      <c r="B1977" s="13">
        <v>34.26</v>
      </c>
      <c r="C1977" s="13">
        <v>34.72</v>
      </c>
    </row>
    <row r="1978" spans="2:3" x14ac:dyDescent="0.25">
      <c r="B1978" s="13">
        <v>34.33</v>
      </c>
      <c r="C1978" s="13">
        <v>34.43</v>
      </c>
    </row>
    <row r="1979" spans="2:3" x14ac:dyDescent="0.25">
      <c r="B1979" s="13">
        <v>34.79</v>
      </c>
      <c r="C1979" s="13">
        <v>34.56</v>
      </c>
    </row>
    <row r="1980" spans="2:3" x14ac:dyDescent="0.25">
      <c r="B1980" s="13">
        <v>35.020000000000003</v>
      </c>
      <c r="C1980" s="13">
        <v>36.4</v>
      </c>
    </row>
    <row r="1981" spans="2:3" x14ac:dyDescent="0.25">
      <c r="B1981" s="13">
        <v>34.65</v>
      </c>
      <c r="C1981" s="13">
        <v>34.409999999999997</v>
      </c>
    </row>
    <row r="1982" spans="2:3" x14ac:dyDescent="0.25">
      <c r="B1982" s="13">
        <v>34.340000000000003</v>
      </c>
      <c r="C1982" s="13">
        <v>34.51</v>
      </c>
    </row>
    <row r="1983" spans="2:3" x14ac:dyDescent="0.25">
      <c r="B1983" s="13">
        <v>34.130000000000003</v>
      </c>
      <c r="C1983" s="13">
        <v>34.15</v>
      </c>
    </row>
    <row r="1984" spans="2:3" x14ac:dyDescent="0.25">
      <c r="B1984" s="13">
        <v>35.78</v>
      </c>
      <c r="C1984" s="13">
        <v>34.020000000000003</v>
      </c>
    </row>
    <row r="1985" spans="2:3" x14ac:dyDescent="0.25">
      <c r="B1985" s="13">
        <v>35.69</v>
      </c>
      <c r="C1985" s="13">
        <v>33.93</v>
      </c>
    </row>
    <row r="1986" spans="2:3" x14ac:dyDescent="0.25">
      <c r="B1986" s="13">
        <v>34.090000000000003</v>
      </c>
      <c r="C1986" s="13">
        <v>34.479999999999997</v>
      </c>
    </row>
    <row r="1987" spans="2:3" x14ac:dyDescent="0.25">
      <c r="B1987" s="13">
        <v>34.590000000000003</v>
      </c>
      <c r="C1987" s="13">
        <v>36</v>
      </c>
    </row>
    <row r="1988" spans="2:3" x14ac:dyDescent="0.25">
      <c r="B1988" s="13">
        <v>36.159999999999997</v>
      </c>
      <c r="C1988" s="13">
        <v>36.01</v>
      </c>
    </row>
    <row r="1989" spans="2:3" x14ac:dyDescent="0.25">
      <c r="B1989" s="13">
        <v>37.51</v>
      </c>
      <c r="C1989" s="13">
        <v>37.14</v>
      </c>
    </row>
    <row r="1990" spans="2:3" x14ac:dyDescent="0.25">
      <c r="B1990" s="13">
        <v>36.56</v>
      </c>
      <c r="C1990" s="13">
        <v>36.9</v>
      </c>
    </row>
    <row r="1991" spans="2:3" x14ac:dyDescent="0.25">
      <c r="B1991" s="13">
        <v>36.520000000000003</v>
      </c>
      <c r="C1991" s="13">
        <v>37.21</v>
      </c>
    </row>
    <row r="1992" spans="2:3" x14ac:dyDescent="0.25">
      <c r="B1992" s="13">
        <v>36.69</v>
      </c>
      <c r="C1992" s="13">
        <v>37.5</v>
      </c>
    </row>
    <row r="1993" spans="2:3" x14ac:dyDescent="0.25">
      <c r="B1993" s="13">
        <v>36.42</v>
      </c>
      <c r="C1993" s="13">
        <v>36.11</v>
      </c>
    </row>
    <row r="1994" spans="2:3" x14ac:dyDescent="0.25">
      <c r="B1994" s="13">
        <v>36.31</v>
      </c>
      <c r="C1994" s="13">
        <v>34.700000000000003</v>
      </c>
    </row>
    <row r="1995" spans="2:3" x14ac:dyDescent="0.25">
      <c r="B1995" s="13">
        <v>36.56</v>
      </c>
      <c r="C1995" s="13">
        <v>34.81</v>
      </c>
    </row>
    <row r="1996" spans="2:3" x14ac:dyDescent="0.25">
      <c r="B1996" s="13">
        <v>36.770000000000003</v>
      </c>
      <c r="C1996" s="13">
        <v>37.17</v>
      </c>
    </row>
    <row r="1997" spans="2:3" x14ac:dyDescent="0.25">
      <c r="B1997" s="13">
        <v>36.92</v>
      </c>
      <c r="C1997" s="13">
        <v>37.24</v>
      </c>
    </row>
    <row r="1998" spans="2:3" x14ac:dyDescent="0.25">
      <c r="B1998" s="13">
        <v>36.78</v>
      </c>
      <c r="C1998" s="13">
        <v>36.17</v>
      </c>
    </row>
    <row r="1999" spans="2:3" x14ac:dyDescent="0.25">
      <c r="B1999" s="13">
        <v>36.92</v>
      </c>
      <c r="C1999" s="13">
        <v>37.03</v>
      </c>
    </row>
    <row r="2000" spans="2:3" x14ac:dyDescent="0.25">
      <c r="B2000" s="13">
        <v>36.03</v>
      </c>
      <c r="C2000" s="13">
        <v>36.26</v>
      </c>
    </row>
    <row r="2001" spans="2:3" x14ac:dyDescent="0.25">
      <c r="B2001" s="13">
        <v>34.72</v>
      </c>
      <c r="C2001" s="13">
        <v>35.44</v>
      </c>
    </row>
    <row r="2002" spans="2:3" x14ac:dyDescent="0.25">
      <c r="B2002" s="13">
        <v>34.43</v>
      </c>
      <c r="C2002" s="13">
        <v>34.53</v>
      </c>
    </row>
    <row r="2003" spans="2:3" x14ac:dyDescent="0.25">
      <c r="B2003" s="13">
        <v>34.56</v>
      </c>
      <c r="C2003" s="13">
        <v>33.99</v>
      </c>
    </row>
    <row r="2004" spans="2:3" x14ac:dyDescent="0.25">
      <c r="B2004" s="13">
        <v>36.4</v>
      </c>
      <c r="C2004" s="13">
        <v>35.950000000000003</v>
      </c>
    </row>
    <row r="2005" spans="2:3" x14ac:dyDescent="0.25">
      <c r="B2005" s="13">
        <v>34.409999999999997</v>
      </c>
      <c r="C2005" s="13">
        <v>34.479999999999997</v>
      </c>
    </row>
    <row r="2006" spans="2:3" x14ac:dyDescent="0.25">
      <c r="B2006" s="13">
        <v>34.51</v>
      </c>
      <c r="C2006" s="13">
        <v>33.85</v>
      </c>
    </row>
    <row r="2007" spans="2:3" x14ac:dyDescent="0.25">
      <c r="B2007" s="13">
        <v>34.15</v>
      </c>
      <c r="C2007" s="13">
        <v>33.61</v>
      </c>
    </row>
    <row r="2008" spans="2:3" x14ac:dyDescent="0.25">
      <c r="B2008" s="13">
        <v>34.020000000000003</v>
      </c>
      <c r="C2008" s="13">
        <v>34.1</v>
      </c>
    </row>
    <row r="2009" spans="2:3" x14ac:dyDescent="0.25">
      <c r="B2009" s="13">
        <v>33.93</v>
      </c>
      <c r="C2009" s="13">
        <v>33.380000000000003</v>
      </c>
    </row>
    <row r="2010" spans="2:3" x14ac:dyDescent="0.25">
      <c r="B2010" s="13">
        <v>34.479999999999997</v>
      </c>
      <c r="C2010" s="13">
        <v>35</v>
      </c>
    </row>
    <row r="2011" spans="2:3" x14ac:dyDescent="0.25">
      <c r="B2011" s="13">
        <v>36</v>
      </c>
      <c r="C2011" s="13">
        <v>35.18</v>
      </c>
    </row>
    <row r="2012" spans="2:3" x14ac:dyDescent="0.25">
      <c r="B2012" s="13">
        <v>36.01</v>
      </c>
      <c r="C2012" s="13">
        <v>34.89</v>
      </c>
    </row>
    <row r="2013" spans="2:3" x14ac:dyDescent="0.25">
      <c r="B2013" s="13">
        <v>37.14</v>
      </c>
      <c r="C2013" s="13">
        <v>36.15</v>
      </c>
    </row>
    <row r="2014" spans="2:3" x14ac:dyDescent="0.25">
      <c r="B2014" s="13">
        <v>36.9</v>
      </c>
      <c r="C2014" s="13">
        <v>35.49</v>
      </c>
    </row>
    <row r="2015" spans="2:3" x14ac:dyDescent="0.25">
      <c r="B2015" s="13">
        <v>37.21</v>
      </c>
      <c r="C2015" s="13">
        <v>36.75</v>
      </c>
    </row>
    <row r="2016" spans="2:3" x14ac:dyDescent="0.25">
      <c r="B2016" s="13">
        <v>37.5</v>
      </c>
      <c r="C2016" s="13">
        <v>36.97</v>
      </c>
    </row>
    <row r="2017" spans="2:3" x14ac:dyDescent="0.25">
      <c r="B2017" s="13">
        <v>36.11</v>
      </c>
      <c r="C2017" s="13">
        <v>37.86</v>
      </c>
    </row>
    <row r="2018" spans="2:3" x14ac:dyDescent="0.25">
      <c r="B2018" s="13">
        <v>34.700000000000003</v>
      </c>
      <c r="C2018" s="13">
        <v>37.619999999999997</v>
      </c>
    </row>
    <row r="2019" spans="2:3" x14ac:dyDescent="0.25">
      <c r="B2019" s="13">
        <v>34.81</v>
      </c>
      <c r="C2019" s="13">
        <v>36</v>
      </c>
    </row>
    <row r="2020" spans="2:3" x14ac:dyDescent="0.25">
      <c r="B2020" s="13">
        <v>37.17</v>
      </c>
      <c r="C2020" s="13">
        <v>35.08</v>
      </c>
    </row>
    <row r="2021" spans="2:3" x14ac:dyDescent="0.25">
      <c r="B2021" s="13">
        <v>37.24</v>
      </c>
      <c r="C2021" s="13">
        <v>34.69</v>
      </c>
    </row>
    <row r="2022" spans="2:3" x14ac:dyDescent="0.25">
      <c r="B2022" s="13">
        <v>36.17</v>
      </c>
      <c r="C2022" s="13">
        <v>35.42</v>
      </c>
    </row>
    <row r="2023" spans="2:3" x14ac:dyDescent="0.25">
      <c r="B2023" s="13">
        <v>37.03</v>
      </c>
      <c r="C2023" s="13">
        <v>35.229999999999997</v>
      </c>
    </row>
    <row r="2024" spans="2:3" x14ac:dyDescent="0.25">
      <c r="B2024" s="13">
        <v>36.26</v>
      </c>
      <c r="C2024" s="13">
        <v>35.94</v>
      </c>
    </row>
    <row r="2025" spans="2:3" x14ac:dyDescent="0.25">
      <c r="B2025" s="13">
        <v>35.44</v>
      </c>
      <c r="C2025" s="13">
        <v>35.700000000000003</v>
      </c>
    </row>
    <row r="2026" spans="2:3" x14ac:dyDescent="0.25">
      <c r="B2026" s="13">
        <v>34.53</v>
      </c>
      <c r="C2026" s="13">
        <v>35.61</v>
      </c>
    </row>
    <row r="2027" spans="2:3" x14ac:dyDescent="0.25">
      <c r="B2027" s="13">
        <v>33.99</v>
      </c>
      <c r="C2027" s="13">
        <v>35.450000000000003</v>
      </c>
    </row>
    <row r="2028" spans="2:3" x14ac:dyDescent="0.25">
      <c r="B2028" s="13">
        <v>35.950000000000003</v>
      </c>
      <c r="C2028" s="13">
        <v>34.909999999999997</v>
      </c>
    </row>
    <row r="2029" spans="2:3" x14ac:dyDescent="0.25">
      <c r="B2029" s="13">
        <v>34.479999999999997</v>
      </c>
      <c r="C2029" s="13">
        <v>34.549999999999997</v>
      </c>
    </row>
    <row r="2030" spans="2:3" x14ac:dyDescent="0.25">
      <c r="B2030" s="13">
        <v>33.85</v>
      </c>
      <c r="C2030" s="13">
        <v>34.14</v>
      </c>
    </row>
    <row r="2031" spans="2:3" x14ac:dyDescent="0.25">
      <c r="B2031" s="13">
        <v>33.61</v>
      </c>
      <c r="C2031" s="13">
        <v>34.71</v>
      </c>
    </row>
    <row r="2032" spans="2:3" x14ac:dyDescent="0.25">
      <c r="B2032" s="13">
        <v>34.1</v>
      </c>
      <c r="C2032" s="13">
        <v>34.96</v>
      </c>
    </row>
    <row r="2033" spans="2:3" x14ac:dyDescent="0.25">
      <c r="B2033" s="13">
        <v>33.380000000000003</v>
      </c>
      <c r="C2033" s="13">
        <v>35.11</v>
      </c>
    </row>
    <row r="2034" spans="2:3" x14ac:dyDescent="0.25">
      <c r="B2034" s="13">
        <v>35</v>
      </c>
      <c r="C2034" s="13">
        <v>34.840000000000003</v>
      </c>
    </row>
    <row r="2035" spans="2:3" x14ac:dyDescent="0.25">
      <c r="B2035" s="13">
        <v>35.18</v>
      </c>
      <c r="C2035" s="13">
        <v>34.93</v>
      </c>
    </row>
    <row r="2036" spans="2:3" x14ac:dyDescent="0.25">
      <c r="B2036" s="13">
        <v>34.89</v>
      </c>
      <c r="C2036" s="13">
        <v>34.979999999999997</v>
      </c>
    </row>
    <row r="2037" spans="2:3" x14ac:dyDescent="0.25">
      <c r="B2037" s="13">
        <v>36.15</v>
      </c>
      <c r="C2037" s="13">
        <v>36.81</v>
      </c>
    </row>
    <row r="2038" spans="2:3" x14ac:dyDescent="0.25">
      <c r="B2038" s="13">
        <v>35.49</v>
      </c>
      <c r="C2038" s="13">
        <v>36.409999999999997</v>
      </c>
    </row>
    <row r="2039" spans="2:3" x14ac:dyDescent="0.25">
      <c r="B2039" s="13">
        <v>36.75</v>
      </c>
      <c r="C2039" s="13">
        <v>36.090000000000003</v>
      </c>
    </row>
    <row r="2040" spans="2:3" x14ac:dyDescent="0.25">
      <c r="B2040" s="13">
        <v>36.97</v>
      </c>
      <c r="C2040" s="13">
        <v>36.6</v>
      </c>
    </row>
    <row r="2041" spans="2:3" x14ac:dyDescent="0.25">
      <c r="B2041" s="13">
        <v>37.86</v>
      </c>
      <c r="C2041" s="13">
        <v>36.049999999999997</v>
      </c>
    </row>
    <row r="2042" spans="2:3" x14ac:dyDescent="0.25">
      <c r="B2042" s="13">
        <v>37.619999999999997</v>
      </c>
      <c r="C2042" s="13">
        <v>35.78</v>
      </c>
    </row>
    <row r="2043" spans="2:3" x14ac:dyDescent="0.25">
      <c r="B2043" s="13">
        <v>36</v>
      </c>
      <c r="C2043" s="13">
        <v>36.74</v>
      </c>
    </row>
    <row r="2044" spans="2:3" x14ac:dyDescent="0.25">
      <c r="B2044" s="13">
        <v>35.08</v>
      </c>
      <c r="C2044" s="13">
        <v>36.44</v>
      </c>
    </row>
    <row r="2045" spans="2:3" x14ac:dyDescent="0.25">
      <c r="B2045" s="13">
        <v>34.69</v>
      </c>
      <c r="C2045" s="13">
        <v>36.26</v>
      </c>
    </row>
    <row r="2046" spans="2:3" x14ac:dyDescent="0.25">
      <c r="B2046" s="13">
        <v>35.42</v>
      </c>
      <c r="C2046" s="13">
        <v>35.76</v>
      </c>
    </row>
    <row r="2047" spans="2:3" x14ac:dyDescent="0.25">
      <c r="B2047" s="13">
        <v>35.229999999999997</v>
      </c>
      <c r="C2047" s="13">
        <v>36.15</v>
      </c>
    </row>
    <row r="2048" spans="2:3" x14ac:dyDescent="0.25">
      <c r="B2048" s="13">
        <v>35.94</v>
      </c>
      <c r="C2048" s="13">
        <v>35.29</v>
      </c>
    </row>
    <row r="2049" spans="2:3" x14ac:dyDescent="0.25">
      <c r="B2049" s="13">
        <v>35.700000000000003</v>
      </c>
      <c r="C2049" s="13">
        <v>35.96</v>
      </c>
    </row>
    <row r="2050" spans="2:3" x14ac:dyDescent="0.25">
      <c r="B2050" s="13">
        <v>35.61</v>
      </c>
      <c r="C2050" s="13">
        <v>34.83</v>
      </c>
    </row>
    <row r="2051" spans="2:3" x14ac:dyDescent="0.25">
      <c r="B2051" s="13">
        <v>35.450000000000003</v>
      </c>
      <c r="C2051" s="13">
        <v>34.869999999999997</v>
      </c>
    </row>
    <row r="2052" spans="2:3" x14ac:dyDescent="0.25">
      <c r="B2052" s="13">
        <v>34.909999999999997</v>
      </c>
      <c r="C2052" s="13">
        <v>34.75</v>
      </c>
    </row>
    <row r="2053" spans="2:3" x14ac:dyDescent="0.25">
      <c r="B2053" s="13">
        <v>34.549999999999997</v>
      </c>
      <c r="C2053" s="13">
        <v>34.33</v>
      </c>
    </row>
    <row r="2054" spans="2:3" x14ac:dyDescent="0.25">
      <c r="B2054" s="13">
        <v>34.14</v>
      </c>
      <c r="C2054" s="13">
        <v>35.49</v>
      </c>
    </row>
    <row r="2055" spans="2:3" x14ac:dyDescent="0.25">
      <c r="B2055" s="13">
        <v>34.71</v>
      </c>
      <c r="C2055" s="13">
        <v>34.700000000000003</v>
      </c>
    </row>
    <row r="2056" spans="2:3" x14ac:dyDescent="0.25">
      <c r="B2056" s="13">
        <v>34.96</v>
      </c>
      <c r="C2056" s="13">
        <v>35.200000000000003</v>
      </c>
    </row>
    <row r="2057" spans="2:3" x14ac:dyDescent="0.25">
      <c r="B2057" s="13">
        <v>35.11</v>
      </c>
      <c r="C2057" s="13">
        <v>35.93</v>
      </c>
    </row>
    <row r="2058" spans="2:3" x14ac:dyDescent="0.25">
      <c r="B2058" s="13">
        <v>34.840000000000003</v>
      </c>
      <c r="C2058" s="13">
        <v>34.74</v>
      </c>
    </row>
    <row r="2059" spans="2:3" x14ac:dyDescent="0.25">
      <c r="B2059" s="13">
        <v>34.93</v>
      </c>
      <c r="C2059" s="13">
        <v>34.43</v>
      </c>
    </row>
    <row r="2060" spans="2:3" x14ac:dyDescent="0.25">
      <c r="B2060" s="13">
        <v>34.979999999999997</v>
      </c>
      <c r="C2060" s="13">
        <v>35.83</v>
      </c>
    </row>
    <row r="2061" spans="2:3" x14ac:dyDescent="0.25">
      <c r="B2061" s="13">
        <v>36.81</v>
      </c>
      <c r="C2061" s="13">
        <v>36.840000000000003</v>
      </c>
    </row>
    <row r="2062" spans="2:3" x14ac:dyDescent="0.25">
      <c r="B2062" s="13">
        <v>36.409999999999997</v>
      </c>
      <c r="C2062" s="13">
        <v>36.65</v>
      </c>
    </row>
    <row r="2063" spans="2:3" x14ac:dyDescent="0.25">
      <c r="B2063" s="13">
        <v>36.090000000000003</v>
      </c>
      <c r="C2063" s="13">
        <v>35.909999999999997</v>
      </c>
    </row>
    <row r="2064" spans="2:3" x14ac:dyDescent="0.25">
      <c r="B2064" s="13">
        <v>36.6</v>
      </c>
      <c r="C2064" s="13">
        <v>35.590000000000003</v>
      </c>
    </row>
    <row r="2065" spans="2:3" x14ac:dyDescent="0.25">
      <c r="B2065" s="13">
        <v>36.049999999999997</v>
      </c>
      <c r="C2065" s="13">
        <v>35.770000000000003</v>
      </c>
    </row>
    <row r="2066" spans="2:3" x14ac:dyDescent="0.25">
      <c r="B2066" s="13">
        <v>35.78</v>
      </c>
      <c r="C2066" s="13">
        <v>36.57</v>
      </c>
    </row>
    <row r="2067" spans="2:3" x14ac:dyDescent="0.25">
      <c r="B2067" s="13">
        <v>36.74</v>
      </c>
      <c r="C2067" s="13">
        <v>36.19</v>
      </c>
    </row>
    <row r="2068" spans="2:3" x14ac:dyDescent="0.25">
      <c r="B2068" s="13">
        <v>36.44</v>
      </c>
      <c r="C2068" s="13">
        <v>34.840000000000003</v>
      </c>
    </row>
    <row r="2069" spans="2:3" x14ac:dyDescent="0.25">
      <c r="B2069" s="13">
        <v>36.26</v>
      </c>
      <c r="C2069" s="13">
        <v>35.82</v>
      </c>
    </row>
    <row r="2070" spans="2:3" x14ac:dyDescent="0.25">
      <c r="B2070" s="13">
        <v>35.76</v>
      </c>
      <c r="C2070" s="13">
        <v>35.71</v>
      </c>
    </row>
    <row r="2071" spans="2:3" x14ac:dyDescent="0.25">
      <c r="B2071" s="13">
        <v>36.15</v>
      </c>
      <c r="C2071" s="13">
        <v>35.03</v>
      </c>
    </row>
    <row r="2072" spans="2:3" x14ac:dyDescent="0.25">
      <c r="B2072" s="13">
        <v>35.29</v>
      </c>
      <c r="C2072" s="13">
        <v>35.409999999999997</v>
      </c>
    </row>
    <row r="2073" spans="2:3" x14ac:dyDescent="0.25">
      <c r="B2073" s="13">
        <v>35.96</v>
      </c>
      <c r="C2073" s="13">
        <v>35.9</v>
      </c>
    </row>
    <row r="2074" spans="2:3" x14ac:dyDescent="0.25">
      <c r="B2074" s="13">
        <v>34.83</v>
      </c>
      <c r="C2074" s="13">
        <v>34.380000000000003</v>
      </c>
    </row>
    <row r="2075" spans="2:3" x14ac:dyDescent="0.25">
      <c r="B2075" s="13">
        <v>34.869999999999997</v>
      </c>
      <c r="C2075" s="13">
        <v>35.049999999999997</v>
      </c>
    </row>
    <row r="2076" spans="2:3" x14ac:dyDescent="0.25">
      <c r="B2076" s="13">
        <v>34.75</v>
      </c>
      <c r="C2076" s="13">
        <v>34.69</v>
      </c>
    </row>
    <row r="2077" spans="2:3" x14ac:dyDescent="0.25">
      <c r="B2077" s="13">
        <v>34.33</v>
      </c>
      <c r="C2077" s="13">
        <v>35.1</v>
      </c>
    </row>
    <row r="2078" spans="2:3" x14ac:dyDescent="0.25">
      <c r="B2078" s="13">
        <v>35.49</v>
      </c>
      <c r="C2078" s="13">
        <v>34.799999999999997</v>
      </c>
    </row>
    <row r="2079" spans="2:3" x14ac:dyDescent="0.25">
      <c r="B2079" s="13">
        <v>34.700000000000003</v>
      </c>
      <c r="C2079" s="13">
        <v>35.25</v>
      </c>
    </row>
    <row r="2080" spans="2:3" x14ac:dyDescent="0.25">
      <c r="B2080" s="13">
        <v>35.200000000000003</v>
      </c>
      <c r="C2080" s="13">
        <v>35.18</v>
      </c>
    </row>
    <row r="2081" spans="2:3" x14ac:dyDescent="0.25">
      <c r="B2081" s="13">
        <v>35.93</v>
      </c>
      <c r="C2081" s="13">
        <v>34.56</v>
      </c>
    </row>
    <row r="2082" spans="2:3" x14ac:dyDescent="0.25">
      <c r="B2082" s="13">
        <v>34.74</v>
      </c>
      <c r="C2082" s="13">
        <v>36.07</v>
      </c>
    </row>
    <row r="2083" spans="2:3" x14ac:dyDescent="0.25">
      <c r="B2083" s="13">
        <v>34.43</v>
      </c>
      <c r="C2083" s="13">
        <v>34.69</v>
      </c>
    </row>
    <row r="2084" spans="2:3" x14ac:dyDescent="0.25">
      <c r="B2084" s="13">
        <v>35.83</v>
      </c>
      <c r="C2084" s="13">
        <v>35.31</v>
      </c>
    </row>
    <row r="2085" spans="2:3" x14ac:dyDescent="0.25">
      <c r="B2085" s="13">
        <v>36.840000000000003</v>
      </c>
      <c r="C2085" s="13">
        <v>37.07</v>
      </c>
    </row>
    <row r="2086" spans="2:3" x14ac:dyDescent="0.25">
      <c r="B2086" s="13">
        <v>36.65</v>
      </c>
      <c r="C2086" s="13">
        <v>36.630000000000003</v>
      </c>
    </row>
    <row r="2087" spans="2:3" x14ac:dyDescent="0.25">
      <c r="B2087" s="13">
        <v>35.909999999999997</v>
      </c>
      <c r="C2087" s="13">
        <v>36.79</v>
      </c>
    </row>
    <row r="2088" spans="2:3" x14ac:dyDescent="0.25">
      <c r="B2088" s="13">
        <v>35.590000000000003</v>
      </c>
      <c r="C2088" s="13">
        <v>37.270000000000003</v>
      </c>
    </row>
    <row r="2089" spans="2:3" x14ac:dyDescent="0.25">
      <c r="B2089" s="13">
        <v>35.770000000000003</v>
      </c>
      <c r="C2089" s="13">
        <v>36.840000000000003</v>
      </c>
    </row>
    <row r="2090" spans="2:3" x14ac:dyDescent="0.25">
      <c r="B2090" s="13">
        <v>36.57</v>
      </c>
      <c r="C2090" s="13">
        <v>36.950000000000003</v>
      </c>
    </row>
    <row r="2091" spans="2:3" x14ac:dyDescent="0.25">
      <c r="B2091" s="13">
        <v>36.19</v>
      </c>
      <c r="C2091" s="13">
        <v>36.42</v>
      </c>
    </row>
    <row r="2092" spans="2:3" x14ac:dyDescent="0.25">
      <c r="B2092" s="13">
        <v>34.840000000000003</v>
      </c>
      <c r="C2092" s="13">
        <v>37.409999999999997</v>
      </c>
    </row>
    <row r="2093" spans="2:3" x14ac:dyDescent="0.25">
      <c r="B2093" s="13">
        <v>35.82</v>
      </c>
      <c r="C2093" s="13">
        <v>36.75</v>
      </c>
    </row>
    <row r="2094" spans="2:3" x14ac:dyDescent="0.25">
      <c r="B2094" s="13">
        <v>35.71</v>
      </c>
      <c r="C2094" s="13">
        <v>34.56</v>
      </c>
    </row>
    <row r="2095" spans="2:3" x14ac:dyDescent="0.25">
      <c r="B2095" s="13">
        <v>35.03</v>
      </c>
      <c r="C2095" s="13">
        <v>36.47</v>
      </c>
    </row>
    <row r="2096" spans="2:3" x14ac:dyDescent="0.25">
      <c r="B2096" s="13">
        <v>35.409999999999997</v>
      </c>
      <c r="C2096" s="13">
        <v>35.08</v>
      </c>
    </row>
    <row r="2097" spans="2:3" x14ac:dyDescent="0.25">
      <c r="B2097" s="13">
        <v>35.9</v>
      </c>
      <c r="C2097" s="13">
        <v>35.4</v>
      </c>
    </row>
    <row r="2098" spans="2:3" x14ac:dyDescent="0.25">
      <c r="B2098" s="13">
        <v>34.380000000000003</v>
      </c>
      <c r="C2098" s="13">
        <v>35.57</v>
      </c>
    </row>
    <row r="2099" spans="2:3" x14ac:dyDescent="0.25">
      <c r="B2099" s="13">
        <v>35.049999999999997</v>
      </c>
      <c r="C2099" s="13">
        <v>33.950000000000003</v>
      </c>
    </row>
    <row r="2100" spans="2:3" x14ac:dyDescent="0.25">
      <c r="B2100" s="13">
        <v>34.69</v>
      </c>
      <c r="C2100" s="13">
        <v>34.39</v>
      </c>
    </row>
    <row r="2101" spans="2:3" x14ac:dyDescent="0.25">
      <c r="B2101" s="13">
        <v>35.1</v>
      </c>
      <c r="C2101" s="13">
        <v>34.08</v>
      </c>
    </row>
    <row r="2102" spans="2:3" x14ac:dyDescent="0.25">
      <c r="B2102" s="13">
        <v>34.799999999999997</v>
      </c>
      <c r="C2102" s="13">
        <v>34.49</v>
      </c>
    </row>
    <row r="2103" spans="2:3" x14ac:dyDescent="0.25">
      <c r="B2103" s="13">
        <v>35.25</v>
      </c>
      <c r="C2103" s="13">
        <v>34.369999999999997</v>
      </c>
    </row>
    <row r="2104" spans="2:3" x14ac:dyDescent="0.25">
      <c r="B2104" s="13">
        <v>35.18</v>
      </c>
      <c r="C2104" s="13">
        <v>36.28</v>
      </c>
    </row>
    <row r="2105" spans="2:3" x14ac:dyDescent="0.25">
      <c r="B2105" s="13">
        <v>34.56</v>
      </c>
      <c r="C2105" s="13">
        <v>35.21</v>
      </c>
    </row>
    <row r="2106" spans="2:3" x14ac:dyDescent="0.25">
      <c r="B2106" s="13">
        <v>36.07</v>
      </c>
      <c r="C2106" s="13">
        <v>34.46</v>
      </c>
    </row>
    <row r="2107" spans="2:3" x14ac:dyDescent="0.25">
      <c r="B2107" s="13">
        <v>34.69</v>
      </c>
      <c r="C2107" s="13">
        <v>35.24</v>
      </c>
    </row>
    <row r="2108" spans="2:3" x14ac:dyDescent="0.25">
      <c r="B2108" s="13">
        <v>35.31</v>
      </c>
      <c r="C2108" s="13">
        <v>36.36</v>
      </c>
    </row>
    <row r="2109" spans="2:3" x14ac:dyDescent="0.25">
      <c r="B2109" s="13">
        <v>37.07</v>
      </c>
      <c r="C2109" s="13">
        <v>36.26</v>
      </c>
    </row>
    <row r="2110" spans="2:3" x14ac:dyDescent="0.25">
      <c r="B2110" s="13">
        <v>36.630000000000003</v>
      </c>
      <c r="C2110" s="13" t="s">
        <v>5</v>
      </c>
    </row>
    <row r="2111" spans="2:3" x14ac:dyDescent="0.25">
      <c r="B2111" s="13">
        <v>36.79</v>
      </c>
      <c r="C2111" s="13">
        <v>35.9</v>
      </c>
    </row>
    <row r="2112" spans="2:3" x14ac:dyDescent="0.25">
      <c r="B2112" s="13">
        <v>37.270000000000003</v>
      </c>
      <c r="C2112" s="13">
        <v>36.01</v>
      </c>
    </row>
    <row r="2113" spans="2:3" x14ac:dyDescent="0.25">
      <c r="B2113" s="13">
        <v>36.840000000000003</v>
      </c>
      <c r="C2113" s="13">
        <v>36.07</v>
      </c>
    </row>
    <row r="2114" spans="2:3" x14ac:dyDescent="0.25">
      <c r="B2114" s="13">
        <v>36.950000000000003</v>
      </c>
      <c r="C2114" s="13">
        <v>36.909999999999997</v>
      </c>
    </row>
    <row r="2115" spans="2:3" x14ac:dyDescent="0.25">
      <c r="B2115" s="13">
        <v>36.42</v>
      </c>
      <c r="C2115" s="13">
        <v>35.26</v>
      </c>
    </row>
    <row r="2116" spans="2:3" x14ac:dyDescent="0.25">
      <c r="B2116" s="13">
        <v>37.409999999999997</v>
      </c>
      <c r="C2116" s="13">
        <v>35.32</v>
      </c>
    </row>
    <row r="2117" spans="2:3" x14ac:dyDescent="0.25">
      <c r="B2117" s="13">
        <v>36.75</v>
      </c>
      <c r="C2117" s="13">
        <v>36.06</v>
      </c>
    </row>
    <row r="2118" spans="2:3" x14ac:dyDescent="0.25">
      <c r="B2118" s="13">
        <v>34.56</v>
      </c>
      <c r="C2118" s="13">
        <v>37.159999999999997</v>
      </c>
    </row>
    <row r="2119" spans="2:3" x14ac:dyDescent="0.25">
      <c r="B2119" s="13">
        <v>36.47</v>
      </c>
      <c r="C2119" s="13">
        <v>36</v>
      </c>
    </row>
    <row r="2120" spans="2:3" x14ac:dyDescent="0.25">
      <c r="B2120" s="13">
        <v>35.08</v>
      </c>
      <c r="C2120" s="13">
        <v>35.25</v>
      </c>
    </row>
    <row r="2121" spans="2:3" x14ac:dyDescent="0.25">
      <c r="B2121" s="13">
        <v>35.4</v>
      </c>
      <c r="C2121" s="13">
        <v>34.880000000000003</v>
      </c>
    </row>
    <row r="2122" spans="2:3" x14ac:dyDescent="0.25">
      <c r="B2122" s="13">
        <v>35.57</v>
      </c>
      <c r="C2122" s="13">
        <v>35.15</v>
      </c>
    </row>
    <row r="2123" spans="2:3" x14ac:dyDescent="0.25">
      <c r="B2123" s="13">
        <v>33.950000000000003</v>
      </c>
      <c r="C2123" s="13">
        <v>34.85</v>
      </c>
    </row>
    <row r="2124" spans="2:3" x14ac:dyDescent="0.25">
      <c r="B2124" s="13">
        <v>34.39</v>
      </c>
      <c r="C2124" s="13">
        <v>34.85</v>
      </c>
    </row>
    <row r="2125" spans="2:3" x14ac:dyDescent="0.25">
      <c r="B2125" s="13">
        <v>34.08</v>
      </c>
      <c r="C2125" s="13">
        <v>34.75</v>
      </c>
    </row>
    <row r="2126" spans="2:3" x14ac:dyDescent="0.25">
      <c r="B2126" s="13">
        <v>34.49</v>
      </c>
      <c r="C2126" s="13">
        <v>34.15</v>
      </c>
    </row>
    <row r="2127" spans="2:3" x14ac:dyDescent="0.25">
      <c r="B2127" s="13">
        <v>34.369999999999997</v>
      </c>
      <c r="C2127" s="13">
        <v>34.32</v>
      </c>
    </row>
    <row r="2128" spans="2:3" x14ac:dyDescent="0.25">
      <c r="B2128" s="13">
        <v>36.28</v>
      </c>
      <c r="C2128" s="13">
        <v>35.200000000000003</v>
      </c>
    </row>
    <row r="2129" spans="2:3" x14ac:dyDescent="0.25">
      <c r="B2129" s="13">
        <v>35.21</v>
      </c>
      <c r="C2129" s="13">
        <v>34.71</v>
      </c>
    </row>
    <row r="2130" spans="2:3" x14ac:dyDescent="0.25">
      <c r="B2130" s="13">
        <v>34.46</v>
      </c>
      <c r="C2130" s="13">
        <v>35.28</v>
      </c>
    </row>
    <row r="2131" spans="2:3" x14ac:dyDescent="0.25">
      <c r="B2131" s="13">
        <v>35.24</v>
      </c>
      <c r="C2131" s="13">
        <v>35.35</v>
      </c>
    </row>
    <row r="2132" spans="2:3" x14ac:dyDescent="0.25">
      <c r="B2132" s="13">
        <v>36.36</v>
      </c>
      <c r="C2132" s="13">
        <v>35.26</v>
      </c>
    </row>
    <row r="2133" spans="2:3" x14ac:dyDescent="0.25">
      <c r="B2133" s="13">
        <v>36.26</v>
      </c>
      <c r="C2133" s="13">
        <v>36.69</v>
      </c>
    </row>
    <row r="2134" spans="2:3" x14ac:dyDescent="0.25">
      <c r="B2134" s="13" t="s">
        <v>5</v>
      </c>
      <c r="C2134" s="13">
        <v>36.58</v>
      </c>
    </row>
    <row r="2135" spans="2:3" x14ac:dyDescent="0.25">
      <c r="B2135" s="13">
        <v>35.9</v>
      </c>
      <c r="C2135" s="13">
        <v>35.28</v>
      </c>
    </row>
    <row r="2136" spans="2:3" x14ac:dyDescent="0.25">
      <c r="B2136" s="13">
        <v>36.01</v>
      </c>
      <c r="C2136" s="13">
        <v>35.770000000000003</v>
      </c>
    </row>
    <row r="2137" spans="2:3" x14ac:dyDescent="0.25">
      <c r="B2137" s="13">
        <v>36.07</v>
      </c>
      <c r="C2137" s="13">
        <v>35.35</v>
      </c>
    </row>
    <row r="2138" spans="2:3" x14ac:dyDescent="0.25">
      <c r="B2138" s="13">
        <v>36.909999999999997</v>
      </c>
      <c r="C2138" s="13">
        <v>35.78</v>
      </c>
    </row>
    <row r="2139" spans="2:3" x14ac:dyDescent="0.25">
      <c r="B2139" s="13">
        <v>35.26</v>
      </c>
      <c r="C2139" s="13">
        <v>35.770000000000003</v>
      </c>
    </row>
    <row r="2140" spans="2:3" x14ac:dyDescent="0.25">
      <c r="B2140" s="13">
        <v>35.32</v>
      </c>
      <c r="C2140" s="13">
        <v>35.1</v>
      </c>
    </row>
    <row r="2141" spans="2:3" x14ac:dyDescent="0.25">
      <c r="B2141" s="13">
        <v>36.06</v>
      </c>
      <c r="C2141" s="13">
        <v>34.9</v>
      </c>
    </row>
    <row r="2142" spans="2:3" x14ac:dyDescent="0.25">
      <c r="B2142" s="13">
        <v>37.159999999999997</v>
      </c>
      <c r="C2142" s="13">
        <v>35.159999999999997</v>
      </c>
    </row>
    <row r="2143" spans="2:3" x14ac:dyDescent="0.25">
      <c r="B2143" s="13">
        <v>36</v>
      </c>
      <c r="C2143" s="13">
        <v>35.75</v>
      </c>
    </row>
    <row r="2144" spans="2:3" x14ac:dyDescent="0.25">
      <c r="B2144" s="13">
        <v>35.25</v>
      </c>
      <c r="C2144" s="13">
        <v>35.450000000000003</v>
      </c>
    </row>
    <row r="2145" spans="2:3" x14ac:dyDescent="0.25">
      <c r="B2145" s="13">
        <v>34.880000000000003</v>
      </c>
      <c r="C2145" s="13">
        <v>35.020000000000003</v>
      </c>
    </row>
    <row r="2146" spans="2:3" x14ac:dyDescent="0.25">
      <c r="B2146" s="13">
        <v>35.15</v>
      </c>
      <c r="C2146" s="13">
        <v>34.81</v>
      </c>
    </row>
    <row r="2147" spans="2:3" x14ac:dyDescent="0.25">
      <c r="B2147" s="13">
        <v>34.85</v>
      </c>
      <c r="C2147" s="13">
        <v>34.31</v>
      </c>
    </row>
    <row r="2148" spans="2:3" x14ac:dyDescent="0.25">
      <c r="B2148" s="13">
        <v>34.85</v>
      </c>
      <c r="C2148" s="13">
        <v>34.770000000000003</v>
      </c>
    </row>
    <row r="2149" spans="2:3" x14ac:dyDescent="0.25">
      <c r="B2149" s="13">
        <v>34.75</v>
      </c>
      <c r="C2149" s="13">
        <v>33.659999999999997</v>
      </c>
    </row>
    <row r="2150" spans="2:3" x14ac:dyDescent="0.25">
      <c r="B2150" s="13">
        <v>34.15</v>
      </c>
      <c r="C2150" s="13">
        <v>34.65</v>
      </c>
    </row>
    <row r="2151" spans="2:3" x14ac:dyDescent="0.25">
      <c r="B2151" s="13">
        <v>34.32</v>
      </c>
      <c r="C2151" s="13">
        <v>34.659999999999997</v>
      </c>
    </row>
    <row r="2152" spans="2:3" x14ac:dyDescent="0.25">
      <c r="B2152" s="13">
        <v>35.200000000000003</v>
      </c>
      <c r="C2152" s="13">
        <v>34.61</v>
      </c>
    </row>
    <row r="2153" spans="2:3" x14ac:dyDescent="0.25">
      <c r="B2153" s="13">
        <v>34.71</v>
      </c>
      <c r="C2153" s="13">
        <v>34.770000000000003</v>
      </c>
    </row>
    <row r="2154" spans="2:3" x14ac:dyDescent="0.25">
      <c r="B2154" s="13">
        <v>35.28</v>
      </c>
      <c r="C2154" s="13">
        <v>36.44</v>
      </c>
    </row>
    <row r="2155" spans="2:3" x14ac:dyDescent="0.25">
      <c r="B2155" s="13">
        <v>35.35</v>
      </c>
      <c r="C2155" s="13">
        <v>36.17</v>
      </c>
    </row>
    <row r="2156" spans="2:3" x14ac:dyDescent="0.25">
      <c r="B2156" s="13">
        <v>35.26</v>
      </c>
      <c r="C2156" s="13">
        <v>35.24</v>
      </c>
    </row>
    <row r="2157" spans="2:3" x14ac:dyDescent="0.25">
      <c r="B2157" s="13">
        <v>36.69</v>
      </c>
      <c r="C2157" s="13">
        <v>36.31</v>
      </c>
    </row>
    <row r="2158" spans="2:3" x14ac:dyDescent="0.25">
      <c r="B2158" s="13">
        <v>36.58</v>
      </c>
      <c r="C2158" s="13">
        <v>35.630000000000003</v>
      </c>
    </row>
    <row r="2159" spans="2:3" x14ac:dyDescent="0.25">
      <c r="B2159" s="13">
        <v>35.28</v>
      </c>
      <c r="C2159" s="13">
        <v>35.96</v>
      </c>
    </row>
    <row r="2160" spans="2:3" x14ac:dyDescent="0.25">
      <c r="B2160" s="13">
        <v>35.770000000000003</v>
      </c>
      <c r="C2160" s="13">
        <v>36.5</v>
      </c>
    </row>
    <row r="2161" spans="2:3" x14ac:dyDescent="0.25">
      <c r="B2161" s="13">
        <v>35.35</v>
      </c>
      <c r="C2161" s="13">
        <v>35.28</v>
      </c>
    </row>
    <row r="2162" spans="2:3" x14ac:dyDescent="0.25">
      <c r="B2162" s="13">
        <v>35.78</v>
      </c>
      <c r="C2162" s="13">
        <v>36.01</v>
      </c>
    </row>
    <row r="2163" spans="2:3" x14ac:dyDescent="0.25">
      <c r="B2163" s="13">
        <v>35.770000000000003</v>
      </c>
      <c r="C2163" s="13">
        <v>36.53</v>
      </c>
    </row>
    <row r="2164" spans="2:3" x14ac:dyDescent="0.25">
      <c r="B2164" s="13">
        <v>35.1</v>
      </c>
      <c r="C2164" s="13">
        <v>36.299999999999997</v>
      </c>
    </row>
    <row r="2165" spans="2:3" x14ac:dyDescent="0.25">
      <c r="B2165" s="13">
        <v>34.9</v>
      </c>
      <c r="C2165" s="13">
        <v>35.72</v>
      </c>
    </row>
    <row r="2166" spans="2:3" x14ac:dyDescent="0.25">
      <c r="B2166" s="13">
        <v>35.159999999999997</v>
      </c>
      <c r="C2166" s="13">
        <v>35.659999999999997</v>
      </c>
    </row>
    <row r="2167" spans="2:3" x14ac:dyDescent="0.25">
      <c r="B2167" s="13">
        <v>35.75</v>
      </c>
      <c r="C2167" s="13">
        <v>37.39</v>
      </c>
    </row>
    <row r="2168" spans="2:3" x14ac:dyDescent="0.25">
      <c r="B2168" s="13">
        <v>35.450000000000003</v>
      </c>
    </row>
    <row r="2169" spans="2:3" x14ac:dyDescent="0.25">
      <c r="B2169" s="13">
        <v>35.020000000000003</v>
      </c>
    </row>
    <row r="2170" spans="2:3" x14ac:dyDescent="0.25">
      <c r="B2170" s="13">
        <v>34.81</v>
      </c>
    </row>
    <row r="2171" spans="2:3" x14ac:dyDescent="0.25">
      <c r="B2171" s="13">
        <v>34.31</v>
      </c>
    </row>
    <row r="2172" spans="2:3" x14ac:dyDescent="0.25">
      <c r="B2172" s="13">
        <v>34.770000000000003</v>
      </c>
    </row>
    <row r="2173" spans="2:3" x14ac:dyDescent="0.25">
      <c r="B2173" s="13">
        <v>33.659999999999997</v>
      </c>
    </row>
    <row r="2174" spans="2:3" x14ac:dyDescent="0.25">
      <c r="B2174" s="13">
        <v>34.65</v>
      </c>
    </row>
    <row r="2175" spans="2:3" x14ac:dyDescent="0.25">
      <c r="B2175" s="13">
        <v>34.659999999999997</v>
      </c>
    </row>
    <row r="2176" spans="2:3" x14ac:dyDescent="0.25">
      <c r="B2176" s="13">
        <v>34.61</v>
      </c>
    </row>
    <row r="2177" spans="2:2" x14ac:dyDescent="0.25">
      <c r="B2177" s="13">
        <v>34.770000000000003</v>
      </c>
    </row>
    <row r="2178" spans="2:2" x14ac:dyDescent="0.25">
      <c r="B2178" s="13">
        <v>36.44</v>
      </c>
    </row>
    <row r="2179" spans="2:2" x14ac:dyDescent="0.25">
      <c r="B2179" s="13">
        <v>36.17</v>
      </c>
    </row>
    <row r="2180" spans="2:2" x14ac:dyDescent="0.25">
      <c r="B2180" s="13">
        <v>35.24</v>
      </c>
    </row>
    <row r="2181" spans="2:2" x14ac:dyDescent="0.25">
      <c r="B2181" s="13">
        <v>36.31</v>
      </c>
    </row>
    <row r="2182" spans="2:2" x14ac:dyDescent="0.25">
      <c r="B2182" s="13">
        <v>35.630000000000003</v>
      </c>
    </row>
    <row r="2183" spans="2:2" x14ac:dyDescent="0.25">
      <c r="B2183" s="13">
        <v>35.96</v>
      </c>
    </row>
    <row r="2184" spans="2:2" x14ac:dyDescent="0.25">
      <c r="B2184" s="13">
        <v>36.5</v>
      </c>
    </row>
    <row r="2185" spans="2:2" x14ac:dyDescent="0.25">
      <c r="B2185" s="13">
        <v>35.28</v>
      </c>
    </row>
    <row r="2186" spans="2:2" x14ac:dyDescent="0.25">
      <c r="B2186" s="13">
        <v>36.01</v>
      </c>
    </row>
    <row r="2187" spans="2:2" x14ac:dyDescent="0.25">
      <c r="B2187" s="13">
        <v>36.53</v>
      </c>
    </row>
    <row r="2188" spans="2:2" x14ac:dyDescent="0.25">
      <c r="B2188" s="13">
        <v>36.299999999999997</v>
      </c>
    </row>
    <row r="2189" spans="2:2" x14ac:dyDescent="0.25">
      <c r="B2189" s="13">
        <v>35.72</v>
      </c>
    </row>
    <row r="2190" spans="2:2" x14ac:dyDescent="0.25">
      <c r="B2190" s="13">
        <v>35.659999999999997</v>
      </c>
    </row>
    <row r="2191" spans="2:2" x14ac:dyDescent="0.25">
      <c r="B2191" s="13">
        <v>37.39</v>
      </c>
    </row>
  </sheetData>
  <conditionalFormatting sqref="I4:CU51">
    <cfRule type="colorScale" priority="1">
      <colorScale>
        <cfvo type="num" val="35"/>
        <cfvo type="percentile" val="50"/>
        <cfvo type="num" val="40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F8F3-D8AE-4D0C-B704-D9F81F920EEA}">
  <dimension ref="A1:CU2191"/>
  <sheetViews>
    <sheetView topLeftCell="BS1" zoomScale="70" zoomScaleNormal="70" workbookViewId="0">
      <selection activeCell="C2" sqref="C2:C2167"/>
    </sheetView>
  </sheetViews>
  <sheetFormatPr defaultRowHeight="15" x14ac:dyDescent="0.25"/>
  <sheetData>
    <row r="1" spans="1:99" x14ac:dyDescent="0.25">
      <c r="A1" s="1" t="s">
        <v>0</v>
      </c>
      <c r="B1" s="2" t="s">
        <v>1</v>
      </c>
      <c r="I1">
        <v>2</v>
      </c>
      <c r="J1">
        <f>I1+24</f>
        <v>26</v>
      </c>
      <c r="K1">
        <f t="shared" ref="K1:BF1" si="0">J1+24</f>
        <v>50</v>
      </c>
      <c r="L1">
        <f t="shared" si="0"/>
        <v>74</v>
      </c>
      <c r="M1">
        <f t="shared" si="0"/>
        <v>98</v>
      </c>
      <c r="N1">
        <f t="shared" si="0"/>
        <v>122</v>
      </c>
      <c r="O1">
        <f t="shared" si="0"/>
        <v>146</v>
      </c>
      <c r="P1">
        <f t="shared" si="0"/>
        <v>170</v>
      </c>
      <c r="Q1">
        <f t="shared" si="0"/>
        <v>194</v>
      </c>
      <c r="R1">
        <f t="shared" si="0"/>
        <v>218</v>
      </c>
      <c r="S1">
        <f t="shared" si="0"/>
        <v>242</v>
      </c>
      <c r="T1">
        <f t="shared" si="0"/>
        <v>266</v>
      </c>
      <c r="U1">
        <f t="shared" si="0"/>
        <v>290</v>
      </c>
      <c r="V1">
        <f t="shared" si="0"/>
        <v>314</v>
      </c>
      <c r="W1">
        <f t="shared" si="0"/>
        <v>338</v>
      </c>
      <c r="X1">
        <f t="shared" si="0"/>
        <v>362</v>
      </c>
      <c r="Y1">
        <f t="shared" si="0"/>
        <v>386</v>
      </c>
      <c r="Z1">
        <f t="shared" si="0"/>
        <v>410</v>
      </c>
      <c r="AA1">
        <f t="shared" si="0"/>
        <v>434</v>
      </c>
      <c r="AB1">
        <f t="shared" si="0"/>
        <v>458</v>
      </c>
      <c r="AC1">
        <f t="shared" si="0"/>
        <v>482</v>
      </c>
      <c r="AD1">
        <f t="shared" si="0"/>
        <v>506</v>
      </c>
      <c r="AE1">
        <f t="shared" si="0"/>
        <v>530</v>
      </c>
      <c r="AF1">
        <f t="shared" si="0"/>
        <v>554</v>
      </c>
      <c r="AG1">
        <f t="shared" si="0"/>
        <v>578</v>
      </c>
      <c r="AH1">
        <f t="shared" si="0"/>
        <v>602</v>
      </c>
      <c r="AI1">
        <f t="shared" si="0"/>
        <v>626</v>
      </c>
      <c r="AJ1">
        <f t="shared" si="0"/>
        <v>650</v>
      </c>
      <c r="AK1">
        <f t="shared" si="0"/>
        <v>674</v>
      </c>
      <c r="AL1">
        <f t="shared" si="0"/>
        <v>698</v>
      </c>
      <c r="AM1">
        <f t="shared" si="0"/>
        <v>722</v>
      </c>
      <c r="AN1">
        <f t="shared" si="0"/>
        <v>746</v>
      </c>
      <c r="AO1">
        <f t="shared" si="0"/>
        <v>770</v>
      </c>
      <c r="AP1">
        <f t="shared" si="0"/>
        <v>794</v>
      </c>
      <c r="AQ1">
        <f t="shared" si="0"/>
        <v>818</v>
      </c>
      <c r="AR1">
        <f t="shared" si="0"/>
        <v>842</v>
      </c>
      <c r="AS1">
        <f t="shared" si="0"/>
        <v>866</v>
      </c>
      <c r="AT1">
        <f t="shared" si="0"/>
        <v>890</v>
      </c>
      <c r="AU1">
        <f t="shared" si="0"/>
        <v>914</v>
      </c>
      <c r="AV1">
        <f t="shared" si="0"/>
        <v>938</v>
      </c>
      <c r="AW1">
        <f t="shared" si="0"/>
        <v>962</v>
      </c>
      <c r="AX1">
        <f t="shared" si="0"/>
        <v>986</v>
      </c>
      <c r="AY1">
        <f t="shared" si="0"/>
        <v>1010</v>
      </c>
      <c r="AZ1">
        <f t="shared" si="0"/>
        <v>1034</v>
      </c>
      <c r="BA1">
        <f t="shared" si="0"/>
        <v>1058</v>
      </c>
      <c r="BB1">
        <f t="shared" si="0"/>
        <v>1082</v>
      </c>
      <c r="BC1">
        <f t="shared" si="0"/>
        <v>1106</v>
      </c>
      <c r="BD1">
        <f t="shared" si="0"/>
        <v>1130</v>
      </c>
      <c r="BE1">
        <f t="shared" si="0"/>
        <v>1154</v>
      </c>
      <c r="BF1">
        <f t="shared" si="0"/>
        <v>1178</v>
      </c>
      <c r="BG1">
        <f t="shared" ref="BG1" si="1">BF1+24</f>
        <v>1202</v>
      </c>
      <c r="BH1">
        <f t="shared" ref="BH1" si="2">BG1+24</f>
        <v>1226</v>
      </c>
      <c r="BI1">
        <f t="shared" ref="BI1" si="3">BH1+24</f>
        <v>1250</v>
      </c>
      <c r="BJ1">
        <f t="shared" ref="BJ1" si="4">BI1+24</f>
        <v>1274</v>
      </c>
      <c r="BK1">
        <f t="shared" ref="BK1" si="5">BJ1+24</f>
        <v>1298</v>
      </c>
      <c r="BL1">
        <f t="shared" ref="BL1" si="6">BK1+24</f>
        <v>1322</v>
      </c>
      <c r="BM1">
        <f t="shared" ref="BM1" si="7">BL1+24</f>
        <v>1346</v>
      </c>
      <c r="BN1">
        <f t="shared" ref="BN1" si="8">BM1+24</f>
        <v>1370</v>
      </c>
      <c r="BO1">
        <f t="shared" ref="BO1" si="9">BN1+24</f>
        <v>1394</v>
      </c>
      <c r="BP1">
        <f t="shared" ref="BP1" si="10">BO1+24</f>
        <v>1418</v>
      </c>
      <c r="BQ1">
        <f t="shared" ref="BQ1" si="11">BP1+24</f>
        <v>1442</v>
      </c>
      <c r="BR1">
        <f t="shared" ref="BR1" si="12">BQ1+24</f>
        <v>1466</v>
      </c>
      <c r="BS1">
        <f t="shared" ref="BS1" si="13">BR1+24</f>
        <v>1490</v>
      </c>
      <c r="BT1">
        <f t="shared" ref="BT1" si="14">BS1+24</f>
        <v>1514</v>
      </c>
      <c r="BU1">
        <f t="shared" ref="BU1" si="15">BT1+24</f>
        <v>1538</v>
      </c>
      <c r="BV1">
        <f t="shared" ref="BV1" si="16">BU1+24</f>
        <v>1562</v>
      </c>
      <c r="BW1">
        <f t="shared" ref="BW1" si="17">BV1+24</f>
        <v>1586</v>
      </c>
      <c r="BX1">
        <f t="shared" ref="BX1" si="18">BW1+24</f>
        <v>1610</v>
      </c>
      <c r="BY1">
        <f t="shared" ref="BY1" si="19">BX1+24</f>
        <v>1634</v>
      </c>
      <c r="BZ1">
        <f t="shared" ref="BZ1" si="20">BY1+24</f>
        <v>1658</v>
      </c>
      <c r="CA1">
        <f t="shared" ref="CA1" si="21">BZ1+24</f>
        <v>1682</v>
      </c>
      <c r="CB1">
        <f t="shared" ref="CB1" si="22">CA1+24</f>
        <v>1706</v>
      </c>
      <c r="CC1">
        <f t="shared" ref="CC1" si="23">CB1+24</f>
        <v>1730</v>
      </c>
      <c r="CD1">
        <f t="shared" ref="CD1" si="24">CC1+24</f>
        <v>1754</v>
      </c>
      <c r="CE1">
        <f t="shared" ref="CE1" si="25">CD1+24</f>
        <v>1778</v>
      </c>
      <c r="CF1">
        <f t="shared" ref="CF1" si="26">CE1+24</f>
        <v>1802</v>
      </c>
      <c r="CG1">
        <f t="shared" ref="CG1" si="27">CF1+24</f>
        <v>1826</v>
      </c>
      <c r="CH1">
        <f t="shared" ref="CH1" si="28">CG1+24</f>
        <v>1850</v>
      </c>
      <c r="CI1">
        <f t="shared" ref="CI1" si="29">CH1+24</f>
        <v>1874</v>
      </c>
      <c r="CJ1">
        <f t="shared" ref="CJ1" si="30">CI1+24</f>
        <v>1898</v>
      </c>
      <c r="CK1">
        <f t="shared" ref="CK1" si="31">CJ1+24</f>
        <v>1922</v>
      </c>
      <c r="CL1">
        <f t="shared" ref="CL1" si="32">CK1+24</f>
        <v>1946</v>
      </c>
      <c r="CM1">
        <f t="shared" ref="CM1" si="33">CL1+24</f>
        <v>1970</v>
      </c>
      <c r="CN1">
        <f t="shared" ref="CN1" si="34">CM1+24</f>
        <v>1994</v>
      </c>
      <c r="CO1">
        <f t="shared" ref="CO1" si="35">CN1+24</f>
        <v>2018</v>
      </c>
      <c r="CP1">
        <f t="shared" ref="CP1" si="36">CO1+24</f>
        <v>2042</v>
      </c>
      <c r="CQ1">
        <f t="shared" ref="CQ1" si="37">CP1+24</f>
        <v>2066</v>
      </c>
      <c r="CR1">
        <f t="shared" ref="CR1" si="38">CQ1+24</f>
        <v>2090</v>
      </c>
      <c r="CS1">
        <f t="shared" ref="CS1" si="39">CR1+24</f>
        <v>2114</v>
      </c>
      <c r="CT1">
        <f t="shared" ref="CT1" si="40">CS1+24</f>
        <v>2138</v>
      </c>
      <c r="CU1">
        <f t="shared" ref="CU1" si="41">CT1+24</f>
        <v>2162</v>
      </c>
    </row>
    <row r="2" spans="1:99" x14ac:dyDescent="0.25">
      <c r="A2">
        <v>18</v>
      </c>
      <c r="B2" s="8">
        <v>37.25</v>
      </c>
      <c r="C2" s="8">
        <v>36.06</v>
      </c>
      <c r="H2" s="2" t="s">
        <v>4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  <c r="Y2">
        <v>17</v>
      </c>
      <c r="Z2">
        <v>18</v>
      </c>
      <c r="AA2">
        <v>19</v>
      </c>
      <c r="AB2">
        <v>20</v>
      </c>
      <c r="AC2">
        <v>21</v>
      </c>
      <c r="AD2">
        <v>22</v>
      </c>
      <c r="AE2">
        <v>23</v>
      </c>
      <c r="AF2">
        <v>24</v>
      </c>
      <c r="AG2">
        <v>25</v>
      </c>
      <c r="AH2">
        <v>26</v>
      </c>
      <c r="AI2">
        <v>27</v>
      </c>
      <c r="AJ2">
        <v>28</v>
      </c>
      <c r="AK2">
        <v>29</v>
      </c>
      <c r="AL2">
        <v>30</v>
      </c>
      <c r="AM2">
        <v>31</v>
      </c>
      <c r="AN2">
        <v>32</v>
      </c>
      <c r="AO2">
        <v>33</v>
      </c>
      <c r="AP2">
        <v>34</v>
      </c>
      <c r="AQ2">
        <v>35</v>
      </c>
      <c r="AR2">
        <v>36</v>
      </c>
      <c r="AS2">
        <v>37</v>
      </c>
      <c r="AT2">
        <v>38</v>
      </c>
      <c r="AU2">
        <v>39</v>
      </c>
      <c r="AV2">
        <v>40</v>
      </c>
      <c r="AW2">
        <v>41</v>
      </c>
      <c r="AX2">
        <v>42</v>
      </c>
      <c r="AY2">
        <v>43</v>
      </c>
      <c r="AZ2">
        <v>44</v>
      </c>
      <c r="BA2">
        <v>45</v>
      </c>
      <c r="BB2">
        <v>46</v>
      </c>
      <c r="BC2">
        <v>47</v>
      </c>
      <c r="BD2">
        <v>48</v>
      </c>
      <c r="BE2">
        <v>49</v>
      </c>
      <c r="BF2">
        <v>50</v>
      </c>
      <c r="BG2">
        <v>51</v>
      </c>
      <c r="BH2">
        <v>52</v>
      </c>
      <c r="BI2">
        <v>53</v>
      </c>
      <c r="BJ2">
        <v>54</v>
      </c>
      <c r="BK2">
        <v>55</v>
      </c>
      <c r="BL2">
        <v>56</v>
      </c>
      <c r="BM2">
        <v>57</v>
      </c>
      <c r="BN2">
        <v>58</v>
      </c>
      <c r="BO2">
        <v>59</v>
      </c>
      <c r="BP2">
        <v>60</v>
      </c>
      <c r="BQ2">
        <v>61</v>
      </c>
      <c r="BR2">
        <v>62</v>
      </c>
      <c r="BS2">
        <v>63</v>
      </c>
      <c r="BT2">
        <v>64</v>
      </c>
      <c r="BU2">
        <v>65</v>
      </c>
      <c r="BV2">
        <v>66</v>
      </c>
      <c r="BW2">
        <v>67</v>
      </c>
      <c r="BX2">
        <v>68</v>
      </c>
      <c r="BY2">
        <v>69</v>
      </c>
      <c r="BZ2">
        <v>70</v>
      </c>
      <c r="CA2">
        <v>71</v>
      </c>
      <c r="CB2">
        <v>72</v>
      </c>
      <c r="CC2">
        <v>73</v>
      </c>
      <c r="CD2">
        <v>74</v>
      </c>
      <c r="CE2">
        <v>75</v>
      </c>
      <c r="CF2">
        <v>76</v>
      </c>
      <c r="CG2">
        <v>77</v>
      </c>
      <c r="CH2">
        <v>78</v>
      </c>
      <c r="CI2">
        <v>79</v>
      </c>
      <c r="CJ2">
        <v>80</v>
      </c>
      <c r="CK2">
        <v>81</v>
      </c>
      <c r="CL2">
        <v>82</v>
      </c>
      <c r="CM2">
        <v>83</v>
      </c>
      <c r="CN2">
        <v>84</v>
      </c>
      <c r="CO2">
        <v>85</v>
      </c>
      <c r="CP2">
        <v>86</v>
      </c>
      <c r="CQ2">
        <v>87</v>
      </c>
      <c r="CR2">
        <v>88</v>
      </c>
      <c r="CS2">
        <v>89</v>
      </c>
      <c r="CT2">
        <v>90</v>
      </c>
      <c r="CU2">
        <v>91</v>
      </c>
    </row>
    <row r="3" spans="1:99" x14ac:dyDescent="0.25">
      <c r="A3">
        <v>19</v>
      </c>
      <c r="B3" s="8">
        <v>35.64</v>
      </c>
      <c r="C3" s="8">
        <v>35.53</v>
      </c>
      <c r="F3" s="3" t="s">
        <v>2</v>
      </c>
      <c r="G3" s="3" t="s">
        <v>3</v>
      </c>
      <c r="I3" s="5">
        <v>44722</v>
      </c>
      <c r="J3" s="5">
        <v>44723</v>
      </c>
      <c r="K3" s="5">
        <v>44724</v>
      </c>
      <c r="L3" s="5">
        <v>44725</v>
      </c>
      <c r="M3" s="5">
        <v>44726</v>
      </c>
      <c r="N3" s="5">
        <v>44727</v>
      </c>
      <c r="O3" s="5">
        <v>44728</v>
      </c>
      <c r="P3" s="5">
        <v>44729</v>
      </c>
      <c r="Q3" s="5">
        <v>44730</v>
      </c>
      <c r="R3" s="5">
        <v>44731</v>
      </c>
      <c r="S3" s="5">
        <v>44732</v>
      </c>
      <c r="T3" s="5">
        <v>44733</v>
      </c>
      <c r="U3" s="5">
        <v>44734</v>
      </c>
      <c r="V3" s="5">
        <v>44735</v>
      </c>
      <c r="W3" s="5">
        <v>44736</v>
      </c>
      <c r="X3" s="5">
        <v>44737</v>
      </c>
      <c r="Y3" s="5">
        <v>44738</v>
      </c>
      <c r="Z3" s="5">
        <v>44739</v>
      </c>
      <c r="AA3" s="5">
        <v>44740</v>
      </c>
      <c r="AB3" s="5">
        <v>44741</v>
      </c>
      <c r="AC3" s="5">
        <v>44742</v>
      </c>
      <c r="AD3" s="5">
        <v>44743</v>
      </c>
      <c r="AE3" s="5">
        <v>44744</v>
      </c>
      <c r="AF3" s="5">
        <v>44745</v>
      </c>
      <c r="AG3" s="5">
        <v>44746</v>
      </c>
      <c r="AH3" s="5">
        <v>44747</v>
      </c>
      <c r="AI3" s="5">
        <v>44748</v>
      </c>
      <c r="AJ3" s="5">
        <v>44749</v>
      </c>
      <c r="AK3" s="5">
        <v>44750</v>
      </c>
      <c r="AL3" s="5">
        <v>44751</v>
      </c>
      <c r="AM3" s="5">
        <v>44752</v>
      </c>
      <c r="AN3" s="5">
        <v>44753</v>
      </c>
      <c r="AO3" s="5">
        <v>44754</v>
      </c>
      <c r="AP3" s="5">
        <v>44755</v>
      </c>
      <c r="AQ3" s="5">
        <v>44756</v>
      </c>
      <c r="AR3" s="5">
        <v>44757</v>
      </c>
      <c r="AS3" s="5">
        <v>44758</v>
      </c>
      <c r="AT3" s="5">
        <v>44759</v>
      </c>
      <c r="AU3" s="5">
        <v>44760</v>
      </c>
      <c r="AV3" s="5">
        <v>44761</v>
      </c>
      <c r="AW3" s="5">
        <v>44762</v>
      </c>
      <c r="AX3" s="5">
        <v>44763</v>
      </c>
      <c r="AY3" s="5">
        <v>44764</v>
      </c>
      <c r="AZ3" s="5">
        <v>44765</v>
      </c>
      <c r="BA3" s="5">
        <v>44766</v>
      </c>
      <c r="BB3" s="5">
        <v>44767</v>
      </c>
      <c r="BC3" s="5">
        <v>44768</v>
      </c>
      <c r="BD3" s="5">
        <v>44769</v>
      </c>
      <c r="BE3" s="5">
        <v>44770</v>
      </c>
      <c r="BF3" s="5">
        <v>44771</v>
      </c>
      <c r="BG3" s="5">
        <v>44772</v>
      </c>
      <c r="BH3" s="5">
        <v>44773</v>
      </c>
      <c r="BI3" s="5">
        <v>44774</v>
      </c>
      <c r="BJ3" s="5">
        <v>44775</v>
      </c>
      <c r="BK3" s="5">
        <v>44776</v>
      </c>
      <c r="BL3" s="5">
        <v>44777</v>
      </c>
      <c r="BM3" s="5">
        <v>44778</v>
      </c>
      <c r="BN3" s="5">
        <v>44779</v>
      </c>
      <c r="BO3" s="5">
        <v>44780</v>
      </c>
      <c r="BP3" s="5">
        <v>44781</v>
      </c>
      <c r="BQ3" s="5">
        <v>44782</v>
      </c>
      <c r="BR3" s="5">
        <v>44783</v>
      </c>
      <c r="BS3" s="5">
        <v>44784</v>
      </c>
      <c r="BT3" s="5">
        <v>44785</v>
      </c>
      <c r="BU3" s="5">
        <v>44786</v>
      </c>
      <c r="BV3" s="5">
        <v>44787</v>
      </c>
      <c r="BW3" s="5">
        <v>44788</v>
      </c>
      <c r="BX3" s="5">
        <v>44789</v>
      </c>
      <c r="BY3" s="5">
        <v>44790</v>
      </c>
      <c r="BZ3" s="5">
        <v>44791</v>
      </c>
      <c r="CA3" s="5">
        <v>44792</v>
      </c>
      <c r="CB3" s="5">
        <v>44793</v>
      </c>
      <c r="CC3" s="5">
        <v>44794</v>
      </c>
      <c r="CD3" s="5">
        <v>44795</v>
      </c>
      <c r="CE3" s="5">
        <v>44796</v>
      </c>
      <c r="CF3" s="5">
        <v>44797</v>
      </c>
      <c r="CG3" s="5">
        <v>44798</v>
      </c>
      <c r="CH3" s="5">
        <v>44799</v>
      </c>
      <c r="CI3" s="5">
        <v>44800</v>
      </c>
      <c r="CJ3" s="5">
        <v>44801</v>
      </c>
      <c r="CK3" s="5">
        <v>44802</v>
      </c>
      <c r="CL3" s="5">
        <v>44803</v>
      </c>
      <c r="CM3" s="5">
        <v>44804</v>
      </c>
      <c r="CN3" s="5">
        <v>44805</v>
      </c>
      <c r="CO3" s="5">
        <v>44806</v>
      </c>
      <c r="CP3" s="5">
        <v>44807</v>
      </c>
      <c r="CQ3" s="5">
        <v>44808</v>
      </c>
      <c r="CR3" s="5">
        <v>44809</v>
      </c>
      <c r="CS3" s="5">
        <v>44810</v>
      </c>
      <c r="CT3" s="5">
        <v>44811</v>
      </c>
      <c r="CU3" s="5">
        <v>44812</v>
      </c>
    </row>
    <row r="4" spans="1:99" x14ac:dyDescent="0.25">
      <c r="A4">
        <v>20</v>
      </c>
      <c r="B4" s="8">
        <v>36.99</v>
      </c>
      <c r="C4" s="8">
        <v>37.43</v>
      </c>
      <c r="F4">
        <v>1</v>
      </c>
      <c r="G4">
        <v>14</v>
      </c>
      <c r="I4" s="4">
        <f ca="1">INDIRECT("B"&amp;I$1+$F4)</f>
        <v>35.64</v>
      </c>
      <c r="J4" s="4">
        <f t="shared" ref="J4:BF9" ca="1" si="42">INDIRECT("B"&amp;J$1+$F4)</f>
        <v>35.53</v>
      </c>
      <c r="K4" s="4">
        <f t="shared" ca="1" si="42"/>
        <v>36.9</v>
      </c>
      <c r="L4" s="4">
        <f t="shared" ca="1" si="42"/>
        <v>35.93</v>
      </c>
      <c r="M4" s="4">
        <f t="shared" ca="1" si="42"/>
        <v>35.94</v>
      </c>
      <c r="N4" s="4">
        <f t="shared" ca="1" si="42"/>
        <v>0</v>
      </c>
      <c r="O4" s="4">
        <f t="shared" ca="1" si="42"/>
        <v>36.909999999999997</v>
      </c>
      <c r="P4" s="4">
        <f t="shared" ca="1" si="42"/>
        <v>35.53</v>
      </c>
      <c r="Q4" s="4">
        <f t="shared" ca="1" si="42"/>
        <v>0</v>
      </c>
      <c r="R4" s="4">
        <f t="shared" ca="1" si="42"/>
        <v>36.520000000000003</v>
      </c>
      <c r="S4" s="4">
        <f t="shared" ca="1" si="42"/>
        <v>0</v>
      </c>
      <c r="T4" s="4">
        <f t="shared" ca="1" si="42"/>
        <v>37.83</v>
      </c>
      <c r="U4" s="4">
        <f t="shared" ca="1" si="42"/>
        <v>36.07</v>
      </c>
      <c r="V4" s="4">
        <f t="shared" ca="1" si="42"/>
        <v>36.94</v>
      </c>
      <c r="W4" s="4">
        <f t="shared" ca="1" si="42"/>
        <v>35.799999999999997</v>
      </c>
      <c r="X4" s="4">
        <f t="shared" ca="1" si="42"/>
        <v>35.6</v>
      </c>
      <c r="Y4" s="4">
        <f t="shared" ca="1" si="42"/>
        <v>37.369999999999997</v>
      </c>
      <c r="Z4" s="4">
        <f t="shared" ca="1" si="42"/>
        <v>0</v>
      </c>
      <c r="AA4" s="4">
        <f t="shared" ca="1" si="42"/>
        <v>36.47</v>
      </c>
      <c r="AB4" s="4">
        <f t="shared" ca="1" si="42"/>
        <v>37.97</v>
      </c>
      <c r="AC4" s="4">
        <f t="shared" ca="1" si="42"/>
        <v>0</v>
      </c>
      <c r="AD4" s="4">
        <f t="shared" ca="1" si="42"/>
        <v>37.75</v>
      </c>
      <c r="AE4" s="4">
        <f t="shared" ca="1" si="42"/>
        <v>35.68</v>
      </c>
      <c r="AF4" s="4">
        <f t="shared" ca="1" si="42"/>
        <v>35.590000000000003</v>
      </c>
      <c r="AG4" s="4">
        <f t="shared" ca="1" si="42"/>
        <v>35.28</v>
      </c>
      <c r="AH4" s="4">
        <f t="shared" ca="1" si="42"/>
        <v>35.340000000000003</v>
      </c>
      <c r="AI4" s="4">
        <f t="shared" ca="1" si="42"/>
        <v>36.07</v>
      </c>
      <c r="AJ4" s="4">
        <f t="shared" ca="1" si="42"/>
        <v>38.22</v>
      </c>
      <c r="AK4" s="4">
        <f t="shared" ca="1" si="42"/>
        <v>36.020000000000003</v>
      </c>
      <c r="AL4" s="4">
        <f t="shared" ca="1" si="42"/>
        <v>37.08</v>
      </c>
      <c r="AM4" s="4">
        <f t="shared" ca="1" si="42"/>
        <v>0</v>
      </c>
      <c r="AN4" s="4">
        <f t="shared" ca="1" si="42"/>
        <v>36.770000000000003</v>
      </c>
      <c r="AO4" s="4">
        <f t="shared" ca="1" si="42"/>
        <v>35.64</v>
      </c>
      <c r="AP4" s="4">
        <f t="shared" ca="1" si="42"/>
        <v>34.96</v>
      </c>
      <c r="AQ4" s="4">
        <f t="shared" ca="1" si="42"/>
        <v>37.479999999999997</v>
      </c>
      <c r="AR4" s="4">
        <f t="shared" ca="1" si="42"/>
        <v>36.69</v>
      </c>
      <c r="AS4" s="4">
        <f t="shared" ca="1" si="42"/>
        <v>36.72</v>
      </c>
      <c r="AT4" s="4">
        <f t="shared" ca="1" si="42"/>
        <v>36.81</v>
      </c>
      <c r="AU4" s="4">
        <f t="shared" ca="1" si="42"/>
        <v>37.19</v>
      </c>
      <c r="AV4" s="4">
        <f t="shared" ca="1" si="42"/>
        <v>37.65</v>
      </c>
      <c r="AW4" s="4">
        <f t="shared" ca="1" si="42"/>
        <v>37.76</v>
      </c>
      <c r="AX4" s="4">
        <f t="shared" ca="1" si="42"/>
        <v>37.78</v>
      </c>
      <c r="AY4" s="4">
        <f t="shared" ca="1" si="42"/>
        <v>37.5</v>
      </c>
      <c r="AZ4" s="4">
        <f t="shared" ca="1" si="42"/>
        <v>37.590000000000003</v>
      </c>
      <c r="BA4" s="4">
        <f t="shared" ca="1" si="42"/>
        <v>37.700000000000003</v>
      </c>
      <c r="BB4" s="4">
        <f t="shared" ca="1" si="42"/>
        <v>38.04</v>
      </c>
      <c r="BC4" s="4">
        <f t="shared" ca="1" si="42"/>
        <v>36.99</v>
      </c>
      <c r="BD4" s="4">
        <f t="shared" ca="1" si="42"/>
        <v>37.81</v>
      </c>
      <c r="BE4" s="4">
        <f t="shared" ca="1" si="42"/>
        <v>37.75</v>
      </c>
      <c r="BF4" s="4">
        <f t="shared" ca="1" si="42"/>
        <v>37.869999999999997</v>
      </c>
      <c r="BG4" s="4">
        <f t="shared" ref="BG4:BW19" ca="1" si="43">INDIRECT("B"&amp;BG$1+$F4)</f>
        <v>37.69</v>
      </c>
      <c r="BH4" s="4">
        <f t="shared" ca="1" si="43"/>
        <v>37.520000000000003</v>
      </c>
      <c r="BI4" s="4">
        <f t="shared" ca="1" si="43"/>
        <v>38.08</v>
      </c>
      <c r="BJ4" s="4">
        <f t="shared" ca="1" si="43"/>
        <v>37.479999999999997</v>
      </c>
      <c r="BK4" s="4">
        <f t="shared" ca="1" si="43"/>
        <v>37.06</v>
      </c>
      <c r="BL4" s="4">
        <f t="shared" ca="1" si="43"/>
        <v>37.78</v>
      </c>
      <c r="BM4" s="4">
        <f t="shared" ca="1" si="43"/>
        <v>37.270000000000003</v>
      </c>
      <c r="BN4" s="4">
        <f t="shared" ca="1" si="43"/>
        <v>37.43</v>
      </c>
      <c r="BO4" s="4">
        <f t="shared" ca="1" si="43"/>
        <v>36.76</v>
      </c>
      <c r="BP4" s="4">
        <f t="shared" ca="1" si="43"/>
        <v>35.36</v>
      </c>
      <c r="BQ4" s="4">
        <f t="shared" ca="1" si="43"/>
        <v>36.520000000000003</v>
      </c>
      <c r="BR4" s="4">
        <f t="shared" ca="1" si="43"/>
        <v>36.21</v>
      </c>
      <c r="BS4" s="4">
        <f t="shared" ca="1" si="43"/>
        <v>36.56</v>
      </c>
      <c r="BT4" s="4">
        <f t="shared" ca="1" si="43"/>
        <v>36.42</v>
      </c>
      <c r="BU4" s="4">
        <f t="shared" ca="1" si="43"/>
        <v>35.35</v>
      </c>
      <c r="BV4" s="4">
        <f t="shared" ca="1" si="43"/>
        <v>36.630000000000003</v>
      </c>
      <c r="BW4" s="4">
        <f t="shared" ca="1" si="43"/>
        <v>35.93</v>
      </c>
      <c r="BX4" s="4">
        <f t="shared" ref="BX4:CU14" ca="1" si="44">INDIRECT("B"&amp;BX$1+$F4)</f>
        <v>34.880000000000003</v>
      </c>
      <c r="BY4" s="4">
        <f t="shared" ca="1" si="44"/>
        <v>36.03</v>
      </c>
      <c r="BZ4" s="4">
        <f t="shared" ca="1" si="44"/>
        <v>35.24</v>
      </c>
      <c r="CA4" s="4">
        <f t="shared" ca="1" si="44"/>
        <v>35.24</v>
      </c>
      <c r="CB4" s="4" t="str">
        <f t="shared" ca="1" si="44"/>
        <v>#VALOR!</v>
      </c>
      <c r="CC4" s="4">
        <f t="shared" ca="1" si="44"/>
        <v>35.89</v>
      </c>
      <c r="CD4" s="4">
        <f t="shared" ca="1" si="44"/>
        <v>35.85</v>
      </c>
      <c r="CE4" s="4">
        <f t="shared" ca="1" si="44"/>
        <v>36.270000000000003</v>
      </c>
      <c r="CF4" s="4">
        <f t="shared" ca="1" si="44"/>
        <v>34.6</v>
      </c>
      <c r="CG4" s="4">
        <f t="shared" ca="1" si="44"/>
        <v>35.340000000000003</v>
      </c>
      <c r="CH4" s="4">
        <f t="shared" ca="1" si="44"/>
        <v>35.21</v>
      </c>
      <c r="CI4" s="4">
        <f t="shared" ca="1" si="44"/>
        <v>35.74</v>
      </c>
      <c r="CJ4" s="4">
        <f t="shared" ca="1" si="44"/>
        <v>35.479999999999997</v>
      </c>
      <c r="CK4" s="4">
        <f t="shared" ca="1" si="44"/>
        <v>37.049999999999997</v>
      </c>
      <c r="CL4" s="4">
        <f t="shared" ca="1" si="44"/>
        <v>37.68</v>
      </c>
      <c r="CM4" s="4">
        <f t="shared" ca="1" si="44"/>
        <v>37.729999999999997</v>
      </c>
      <c r="CN4" s="4">
        <f t="shared" ca="1" si="44"/>
        <v>35.450000000000003</v>
      </c>
      <c r="CO4" s="4">
        <f t="shared" ca="1" si="44"/>
        <v>35.51</v>
      </c>
      <c r="CP4" s="4">
        <f t="shared" ca="1" si="44"/>
        <v>37.25</v>
      </c>
      <c r="CQ4" s="4">
        <f t="shared" ca="1" si="44"/>
        <v>37.21</v>
      </c>
      <c r="CR4" s="4">
        <f t="shared" ca="1" si="44"/>
        <v>35.76</v>
      </c>
      <c r="CS4" s="4">
        <f t="shared" ca="1" si="44"/>
        <v>36.21</v>
      </c>
      <c r="CT4" s="4">
        <f t="shared" ca="1" si="44"/>
        <v>36.51</v>
      </c>
      <c r="CU4" s="4">
        <f t="shared" ca="1" si="44"/>
        <v>35.020000000000003</v>
      </c>
    </row>
    <row r="5" spans="1:99" x14ac:dyDescent="0.25">
      <c r="A5">
        <v>21</v>
      </c>
      <c r="B5" s="8">
        <v>37.159999999999997</v>
      </c>
      <c r="C5" s="8">
        <v>36.840000000000003</v>
      </c>
      <c r="F5">
        <v>2</v>
      </c>
      <c r="G5">
        <v>15</v>
      </c>
      <c r="I5" s="4">
        <f t="shared" ref="I5:X25" ca="1" si="45">INDIRECT("B"&amp;I$1+$F5)</f>
        <v>36.99</v>
      </c>
      <c r="J5" s="4">
        <f t="shared" ca="1" si="42"/>
        <v>37.43</v>
      </c>
      <c r="K5" s="4">
        <f t="shared" ca="1" si="42"/>
        <v>36.89</v>
      </c>
      <c r="L5" s="4">
        <f t="shared" ca="1" si="42"/>
        <v>36</v>
      </c>
      <c r="M5" s="4">
        <f t="shared" ca="1" si="42"/>
        <v>37.479999999999997</v>
      </c>
      <c r="N5" s="4">
        <f t="shared" ca="1" si="42"/>
        <v>0</v>
      </c>
      <c r="O5" s="4">
        <f t="shared" ca="1" si="42"/>
        <v>36.630000000000003</v>
      </c>
      <c r="P5" s="4">
        <f t="shared" ca="1" si="42"/>
        <v>37.04</v>
      </c>
      <c r="Q5" s="4">
        <f t="shared" ca="1" si="42"/>
        <v>0</v>
      </c>
      <c r="R5" s="4">
        <f t="shared" ca="1" si="42"/>
        <v>35.44</v>
      </c>
      <c r="S5" s="4">
        <f t="shared" ca="1" si="42"/>
        <v>0</v>
      </c>
      <c r="T5" s="4">
        <f t="shared" ca="1" si="42"/>
        <v>36.58</v>
      </c>
      <c r="U5" s="4">
        <f t="shared" ca="1" si="42"/>
        <v>35.68</v>
      </c>
      <c r="V5" s="4">
        <f t="shared" ca="1" si="42"/>
        <v>38.15</v>
      </c>
      <c r="W5" s="4">
        <f t="shared" ca="1" si="42"/>
        <v>35.67</v>
      </c>
      <c r="X5" s="4">
        <f t="shared" ca="1" si="42"/>
        <v>35.409999999999997</v>
      </c>
      <c r="Y5" s="4">
        <f t="shared" ca="1" si="42"/>
        <v>36.380000000000003</v>
      </c>
      <c r="Z5" s="4">
        <f t="shared" ca="1" si="42"/>
        <v>0</v>
      </c>
      <c r="AA5" s="4">
        <f t="shared" ca="1" si="42"/>
        <v>36.020000000000003</v>
      </c>
      <c r="AB5" s="4">
        <f t="shared" ca="1" si="42"/>
        <v>36.25</v>
      </c>
      <c r="AC5" s="4">
        <f t="shared" ca="1" si="42"/>
        <v>0</v>
      </c>
      <c r="AD5" s="4">
        <f t="shared" ca="1" si="42"/>
        <v>36.119999999999997</v>
      </c>
      <c r="AE5" s="4">
        <f t="shared" ca="1" si="42"/>
        <v>36.29</v>
      </c>
      <c r="AF5" s="4">
        <f t="shared" ca="1" si="42"/>
        <v>35.520000000000003</v>
      </c>
      <c r="AG5" s="4">
        <f t="shared" ca="1" si="42"/>
        <v>35.840000000000003</v>
      </c>
      <c r="AH5" s="4">
        <f t="shared" ca="1" si="42"/>
        <v>36.619999999999997</v>
      </c>
      <c r="AI5" s="4">
        <f t="shared" ca="1" si="42"/>
        <v>34.97</v>
      </c>
      <c r="AJ5" s="4">
        <f t="shared" ca="1" si="42"/>
        <v>37.549999999999997</v>
      </c>
      <c r="AK5" s="4">
        <f t="shared" ca="1" si="42"/>
        <v>36.979999999999997</v>
      </c>
      <c r="AL5" s="4">
        <f t="shared" ca="1" si="42"/>
        <v>37.56</v>
      </c>
      <c r="AM5" s="4">
        <f t="shared" ca="1" si="42"/>
        <v>0</v>
      </c>
      <c r="AN5" s="4">
        <f t="shared" ca="1" si="42"/>
        <v>36.03</v>
      </c>
      <c r="AO5" s="4">
        <f t="shared" ca="1" si="42"/>
        <v>37.17</v>
      </c>
      <c r="AP5" s="4">
        <f t="shared" ca="1" si="42"/>
        <v>35.74</v>
      </c>
      <c r="AQ5" s="4">
        <f t="shared" ca="1" si="42"/>
        <v>37.36</v>
      </c>
      <c r="AR5" s="4">
        <f t="shared" ca="1" si="42"/>
        <v>37.630000000000003</v>
      </c>
      <c r="AS5" s="4">
        <f t="shared" ca="1" si="42"/>
        <v>38.090000000000003</v>
      </c>
      <c r="AT5" s="4">
        <f t="shared" ca="1" si="42"/>
        <v>37.94</v>
      </c>
      <c r="AU5" s="4">
        <f t="shared" ca="1" si="42"/>
        <v>37.86</v>
      </c>
      <c r="AV5" s="4">
        <f t="shared" ca="1" si="42"/>
        <v>37.71</v>
      </c>
      <c r="AW5" s="4">
        <f t="shared" ca="1" si="42"/>
        <v>37.75</v>
      </c>
      <c r="AX5" s="4">
        <f t="shared" ca="1" si="42"/>
        <v>37.47</v>
      </c>
      <c r="AY5" s="4">
        <f t="shared" ca="1" si="42"/>
        <v>37.64</v>
      </c>
      <c r="AZ5" s="4">
        <f t="shared" ca="1" si="42"/>
        <v>37.5</v>
      </c>
      <c r="BA5" s="4">
        <f t="shared" ca="1" si="42"/>
        <v>37.79</v>
      </c>
      <c r="BB5" s="4">
        <f t="shared" ca="1" si="42"/>
        <v>37.880000000000003</v>
      </c>
      <c r="BC5" s="4">
        <f t="shared" ca="1" si="42"/>
        <v>37.99</v>
      </c>
      <c r="BD5" s="4">
        <f t="shared" ca="1" si="42"/>
        <v>37.68</v>
      </c>
      <c r="BE5" s="4">
        <f t="shared" ca="1" si="42"/>
        <v>37.340000000000003</v>
      </c>
      <c r="BF5" s="4">
        <f t="shared" ca="1" si="42"/>
        <v>37.409999999999997</v>
      </c>
      <c r="BG5" s="4">
        <f t="shared" ca="1" si="43"/>
        <v>37.67</v>
      </c>
      <c r="BH5" s="4">
        <f t="shared" ca="1" si="43"/>
        <v>37.24</v>
      </c>
      <c r="BI5" s="4">
        <f t="shared" ca="1" si="43"/>
        <v>35.65</v>
      </c>
      <c r="BJ5" s="4">
        <f t="shared" ca="1" si="43"/>
        <v>36.6</v>
      </c>
      <c r="BK5" s="4">
        <f t="shared" ca="1" si="43"/>
        <v>35</v>
      </c>
      <c r="BL5" s="4">
        <f t="shared" ca="1" si="43"/>
        <v>35.99</v>
      </c>
      <c r="BM5" s="4">
        <f t="shared" ca="1" si="43"/>
        <v>36.32</v>
      </c>
      <c r="BN5" s="4">
        <f t="shared" ca="1" si="43"/>
        <v>36.83</v>
      </c>
      <c r="BO5" s="4">
        <f t="shared" ca="1" si="43"/>
        <v>35.03</v>
      </c>
      <c r="BP5" s="4">
        <f t="shared" ca="1" si="43"/>
        <v>36.200000000000003</v>
      </c>
      <c r="BQ5" s="4">
        <f t="shared" ca="1" si="43"/>
        <v>36</v>
      </c>
      <c r="BR5" s="4">
        <f t="shared" ca="1" si="43"/>
        <v>35.450000000000003</v>
      </c>
      <c r="BS5" s="4">
        <f t="shared" ca="1" si="43"/>
        <v>35.200000000000003</v>
      </c>
      <c r="BT5" s="4">
        <f t="shared" ca="1" si="43"/>
        <v>35.72</v>
      </c>
      <c r="BU5" s="4">
        <f t="shared" ca="1" si="43"/>
        <v>35.89</v>
      </c>
      <c r="BV5" s="4">
        <f t="shared" ca="1" si="43"/>
        <v>36</v>
      </c>
      <c r="BW5" s="4">
        <f t="shared" ca="1" si="43"/>
        <v>35.49</v>
      </c>
      <c r="BX5" s="4">
        <f t="shared" ca="1" si="44"/>
        <v>34.85</v>
      </c>
      <c r="BY5" s="4">
        <f t="shared" ca="1" si="44"/>
        <v>35.729999999999997</v>
      </c>
      <c r="BZ5" s="4">
        <f t="shared" ca="1" si="44"/>
        <v>35.92</v>
      </c>
      <c r="CA5" s="4">
        <f t="shared" ca="1" si="44"/>
        <v>35.25</v>
      </c>
      <c r="CB5" s="4">
        <f t="shared" ca="1" si="44"/>
        <v>38.369999999999997</v>
      </c>
      <c r="CC5" s="4">
        <f t="shared" ca="1" si="44"/>
        <v>35.53</v>
      </c>
      <c r="CD5" s="4">
        <f t="shared" ca="1" si="44"/>
        <v>36</v>
      </c>
      <c r="CE5" s="4">
        <f t="shared" ca="1" si="44"/>
        <v>35.07</v>
      </c>
      <c r="CF5" s="4">
        <f t="shared" ca="1" si="44"/>
        <v>34.67</v>
      </c>
      <c r="CG5" s="4">
        <f t="shared" ca="1" si="44"/>
        <v>36.53</v>
      </c>
      <c r="CH5" s="4">
        <f t="shared" ca="1" si="44"/>
        <v>34.94</v>
      </c>
      <c r="CI5" s="4">
        <f t="shared" ca="1" si="44"/>
        <v>35.07</v>
      </c>
      <c r="CJ5" s="4">
        <f t="shared" ca="1" si="44"/>
        <v>37.200000000000003</v>
      </c>
      <c r="CK5" s="4">
        <f t="shared" ca="1" si="44"/>
        <v>37.07</v>
      </c>
      <c r="CL5" s="4">
        <f t="shared" ca="1" si="44"/>
        <v>37.96</v>
      </c>
      <c r="CM5" s="4">
        <f t="shared" ca="1" si="44"/>
        <v>37.479999999999997</v>
      </c>
      <c r="CN5" s="4">
        <f t="shared" ca="1" si="44"/>
        <v>37.22</v>
      </c>
      <c r="CO5" s="4">
        <f t="shared" ca="1" si="44"/>
        <v>36.979999999999997</v>
      </c>
      <c r="CP5" s="4">
        <f t="shared" ca="1" si="44"/>
        <v>35.86</v>
      </c>
      <c r="CQ5" s="4">
        <f t="shared" ca="1" si="44"/>
        <v>37.14</v>
      </c>
      <c r="CR5" s="4">
        <f t="shared" ca="1" si="44"/>
        <v>36.86</v>
      </c>
      <c r="CS5" s="4">
        <f t="shared" ca="1" si="44"/>
        <v>36.47</v>
      </c>
      <c r="CT5" s="4">
        <f t="shared" ca="1" si="44"/>
        <v>36.450000000000003</v>
      </c>
      <c r="CU5" s="4">
        <f t="shared" ca="1" si="44"/>
        <v>34.92</v>
      </c>
    </row>
    <row r="6" spans="1:99" x14ac:dyDescent="0.25">
      <c r="A6">
        <v>22</v>
      </c>
      <c r="B6" s="8">
        <v>37.89</v>
      </c>
      <c r="C6" s="8">
        <v>37.54</v>
      </c>
      <c r="F6">
        <v>3</v>
      </c>
      <c r="G6">
        <v>16</v>
      </c>
      <c r="I6" s="4">
        <f t="shared" ca="1" si="45"/>
        <v>37.159999999999997</v>
      </c>
      <c r="J6" s="4">
        <f t="shared" ca="1" si="42"/>
        <v>36.840000000000003</v>
      </c>
      <c r="K6" s="4">
        <f t="shared" ca="1" si="42"/>
        <v>37.659999999999997</v>
      </c>
      <c r="L6" s="4">
        <f t="shared" ca="1" si="42"/>
        <v>37</v>
      </c>
      <c r="M6" s="4">
        <f t="shared" ca="1" si="42"/>
        <v>36.369999999999997</v>
      </c>
      <c r="N6" s="4">
        <f t="shared" ca="1" si="42"/>
        <v>0</v>
      </c>
      <c r="O6" s="4">
        <f t="shared" ca="1" si="42"/>
        <v>36.479999999999997</v>
      </c>
      <c r="P6" s="4">
        <f t="shared" ca="1" si="42"/>
        <v>36.93</v>
      </c>
      <c r="Q6" s="4">
        <f t="shared" ca="1" si="42"/>
        <v>0</v>
      </c>
      <c r="R6" s="4">
        <f t="shared" ca="1" si="42"/>
        <v>35.32</v>
      </c>
      <c r="S6" s="4">
        <f t="shared" ca="1" si="42"/>
        <v>0</v>
      </c>
      <c r="T6" s="4">
        <f t="shared" ca="1" si="42"/>
        <v>36.11</v>
      </c>
      <c r="U6" s="4">
        <f t="shared" ca="1" si="42"/>
        <v>36.58</v>
      </c>
      <c r="V6" s="4">
        <f t="shared" ca="1" si="42"/>
        <v>36.99</v>
      </c>
      <c r="W6" s="4">
        <f t="shared" ca="1" si="42"/>
        <v>37.06</v>
      </c>
      <c r="X6" s="4">
        <f t="shared" ca="1" si="42"/>
        <v>36.36</v>
      </c>
      <c r="Y6" s="4">
        <f t="shared" ca="1" si="42"/>
        <v>36.53</v>
      </c>
      <c r="Z6" s="4">
        <f t="shared" ca="1" si="42"/>
        <v>0</v>
      </c>
      <c r="AA6" s="4">
        <f t="shared" ca="1" si="42"/>
        <v>37.04</v>
      </c>
      <c r="AB6" s="4">
        <f t="shared" ca="1" si="42"/>
        <v>36.950000000000003</v>
      </c>
      <c r="AC6" s="4">
        <f t="shared" ca="1" si="42"/>
        <v>0</v>
      </c>
      <c r="AD6" s="4">
        <f t="shared" ca="1" si="42"/>
        <v>35.43</v>
      </c>
      <c r="AE6" s="4">
        <f t="shared" ca="1" si="42"/>
        <v>37.97</v>
      </c>
      <c r="AF6" s="4">
        <f t="shared" ca="1" si="42"/>
        <v>37.229999999999997</v>
      </c>
      <c r="AG6" s="4">
        <f t="shared" ca="1" si="42"/>
        <v>37.700000000000003</v>
      </c>
      <c r="AH6" s="4">
        <f t="shared" ca="1" si="42"/>
        <v>38</v>
      </c>
      <c r="AI6" s="4">
        <f t="shared" ca="1" si="42"/>
        <v>35.57</v>
      </c>
      <c r="AJ6" s="4">
        <f t="shared" ca="1" si="42"/>
        <v>37.57</v>
      </c>
      <c r="AK6" s="4">
        <f t="shared" ca="1" si="42"/>
        <v>37.479999999999997</v>
      </c>
      <c r="AL6" s="4">
        <f t="shared" ca="1" si="42"/>
        <v>37.36</v>
      </c>
      <c r="AM6" s="4">
        <f t="shared" ca="1" si="42"/>
        <v>0</v>
      </c>
      <c r="AN6" s="4">
        <f t="shared" ca="1" si="42"/>
        <v>37.89</v>
      </c>
      <c r="AO6" s="4">
        <f t="shared" ca="1" si="42"/>
        <v>37.71</v>
      </c>
      <c r="AP6" s="4">
        <f t="shared" ca="1" si="42"/>
        <v>0</v>
      </c>
      <c r="AQ6" s="4">
        <f t="shared" ca="1" si="42"/>
        <v>37.42</v>
      </c>
      <c r="AR6" s="4">
        <f t="shared" ca="1" si="42"/>
        <v>37.799999999999997</v>
      </c>
      <c r="AS6" s="4">
        <f t="shared" ca="1" si="42"/>
        <v>0</v>
      </c>
      <c r="AT6" s="4">
        <f t="shared" ca="1" si="42"/>
        <v>37.6</v>
      </c>
      <c r="AU6" s="4">
        <f t="shared" ca="1" si="42"/>
        <v>37.54</v>
      </c>
      <c r="AV6" s="4">
        <f t="shared" ca="1" si="42"/>
        <v>37.619999999999997</v>
      </c>
      <c r="AW6" s="4">
        <f t="shared" ca="1" si="42"/>
        <v>36.93</v>
      </c>
      <c r="AX6" s="4">
        <f t="shared" ca="1" si="42"/>
        <v>36.35</v>
      </c>
      <c r="AY6" s="4">
        <f t="shared" ca="1" si="42"/>
        <v>37.630000000000003</v>
      </c>
      <c r="AZ6" s="4">
        <f t="shared" ca="1" si="42"/>
        <v>37.630000000000003</v>
      </c>
      <c r="BA6" s="4">
        <f t="shared" ca="1" si="42"/>
        <v>37.229999999999997</v>
      </c>
      <c r="BB6" s="4">
        <f t="shared" ca="1" si="42"/>
        <v>36.369999999999997</v>
      </c>
      <c r="BC6" s="4">
        <f t="shared" ca="1" si="42"/>
        <v>36.869999999999997</v>
      </c>
      <c r="BD6" s="4">
        <f t="shared" ca="1" si="42"/>
        <v>36.1</v>
      </c>
      <c r="BE6" s="4">
        <f t="shared" ca="1" si="42"/>
        <v>37.24</v>
      </c>
      <c r="BF6" s="4">
        <f t="shared" ca="1" si="42"/>
        <v>35.65</v>
      </c>
      <c r="BG6" s="4">
        <f t="shared" ca="1" si="43"/>
        <v>35.57</v>
      </c>
      <c r="BH6" s="4">
        <f t="shared" ca="1" si="43"/>
        <v>35.44</v>
      </c>
      <c r="BI6" s="4">
        <f t="shared" ca="1" si="43"/>
        <v>35.61</v>
      </c>
      <c r="BJ6" s="4">
        <f t="shared" ca="1" si="43"/>
        <v>36.51</v>
      </c>
      <c r="BK6" s="4">
        <f t="shared" ca="1" si="43"/>
        <v>37.57</v>
      </c>
      <c r="BL6" s="4">
        <f t="shared" ca="1" si="43"/>
        <v>36.71</v>
      </c>
      <c r="BM6" s="4">
        <f t="shared" ca="1" si="43"/>
        <v>36.369999999999997</v>
      </c>
      <c r="BN6" s="4">
        <f t="shared" ca="1" si="43"/>
        <v>35.82</v>
      </c>
      <c r="BO6" s="4">
        <f t="shared" ca="1" si="43"/>
        <v>36.299999999999997</v>
      </c>
      <c r="BP6" s="4">
        <f t="shared" ca="1" si="43"/>
        <v>35.31</v>
      </c>
      <c r="BQ6" s="4">
        <f t="shared" ca="1" si="43"/>
        <v>35.770000000000003</v>
      </c>
      <c r="BR6" s="4">
        <f t="shared" ca="1" si="43"/>
        <v>34.97</v>
      </c>
      <c r="BS6" s="4">
        <f t="shared" ca="1" si="43"/>
        <v>35.909999999999997</v>
      </c>
      <c r="BT6" s="4">
        <f t="shared" ca="1" si="43"/>
        <v>34.92</v>
      </c>
      <c r="BU6" s="4">
        <f t="shared" ca="1" si="43"/>
        <v>35.04</v>
      </c>
      <c r="BV6" s="4">
        <f t="shared" ca="1" si="43"/>
        <v>35.24</v>
      </c>
      <c r="BW6" s="4">
        <f t="shared" ca="1" si="43"/>
        <v>35.9</v>
      </c>
      <c r="BX6" s="4">
        <f t="shared" ca="1" si="44"/>
        <v>35.090000000000003</v>
      </c>
      <c r="BY6" s="4">
        <f t="shared" ca="1" si="44"/>
        <v>35.06</v>
      </c>
      <c r="BZ6" s="4">
        <f t="shared" ca="1" si="44"/>
        <v>35.869999999999997</v>
      </c>
      <c r="CA6" s="4">
        <f t="shared" ca="1" si="44"/>
        <v>35.28</v>
      </c>
      <c r="CB6" s="4">
        <f t="shared" ca="1" si="44"/>
        <v>37.340000000000003</v>
      </c>
      <c r="CC6" s="4">
        <f t="shared" ca="1" si="44"/>
        <v>35.700000000000003</v>
      </c>
      <c r="CD6" s="4">
        <f t="shared" ca="1" si="44"/>
        <v>35.81</v>
      </c>
      <c r="CE6" s="4">
        <f t="shared" ca="1" si="44"/>
        <v>35.14</v>
      </c>
      <c r="CF6" s="4">
        <f t="shared" ca="1" si="44"/>
        <v>36.47</v>
      </c>
      <c r="CG6" s="4">
        <f t="shared" ca="1" si="44"/>
        <v>34.94</v>
      </c>
      <c r="CH6" s="4">
        <f t="shared" ca="1" si="44"/>
        <v>35.409999999999997</v>
      </c>
      <c r="CI6" s="4">
        <f t="shared" ca="1" si="44"/>
        <v>36.520000000000003</v>
      </c>
      <c r="CJ6" s="4">
        <f t="shared" ca="1" si="44"/>
        <v>36.130000000000003</v>
      </c>
      <c r="CK6" s="4">
        <f t="shared" ca="1" si="44"/>
        <v>36.75</v>
      </c>
      <c r="CL6" s="4">
        <f t="shared" ca="1" si="44"/>
        <v>38.020000000000003</v>
      </c>
      <c r="CM6" s="4">
        <f t="shared" ca="1" si="44"/>
        <v>37.86</v>
      </c>
      <c r="CN6" s="4">
        <f t="shared" ca="1" si="44"/>
        <v>37.64</v>
      </c>
      <c r="CO6" s="4">
        <f t="shared" ca="1" si="44"/>
        <v>37.159999999999997</v>
      </c>
      <c r="CP6" s="4">
        <f t="shared" ca="1" si="44"/>
        <v>35.479999999999997</v>
      </c>
      <c r="CQ6" s="4">
        <f t="shared" ca="1" si="44"/>
        <v>36.72</v>
      </c>
      <c r="CR6" s="4">
        <f t="shared" ca="1" si="44"/>
        <v>36.770000000000003</v>
      </c>
      <c r="CS6" s="4">
        <f t="shared" ca="1" si="44"/>
        <v>37.159999999999997</v>
      </c>
      <c r="CT6" s="4">
        <f t="shared" ca="1" si="44"/>
        <v>37.22</v>
      </c>
      <c r="CU6" s="4">
        <f t="shared" ca="1" si="44"/>
        <v>35</v>
      </c>
    </row>
    <row r="7" spans="1:99" x14ac:dyDescent="0.25">
      <c r="A7">
        <v>23</v>
      </c>
      <c r="B7" s="8">
        <v>37.86</v>
      </c>
      <c r="C7" s="8">
        <v>37.92</v>
      </c>
      <c r="F7">
        <v>4</v>
      </c>
      <c r="G7">
        <v>17</v>
      </c>
      <c r="I7" s="4">
        <f t="shared" ca="1" si="45"/>
        <v>37.89</v>
      </c>
      <c r="J7" s="4">
        <f t="shared" ca="1" si="42"/>
        <v>37.54</v>
      </c>
      <c r="K7" s="4">
        <f t="shared" ca="1" si="42"/>
        <v>37.53</v>
      </c>
      <c r="L7" s="4">
        <f t="shared" ca="1" si="42"/>
        <v>37.14</v>
      </c>
      <c r="M7" s="4">
        <f t="shared" ca="1" si="42"/>
        <v>37.799999999999997</v>
      </c>
      <c r="N7" s="4">
        <f t="shared" ca="1" si="42"/>
        <v>0</v>
      </c>
      <c r="O7" s="4">
        <f t="shared" ca="1" si="42"/>
        <v>36.93</v>
      </c>
      <c r="P7" s="4">
        <f t="shared" ca="1" si="42"/>
        <v>37.86</v>
      </c>
      <c r="Q7" s="4">
        <f t="shared" ca="1" si="42"/>
        <v>0</v>
      </c>
      <c r="R7" s="4">
        <f t="shared" ca="1" si="42"/>
        <v>37.450000000000003</v>
      </c>
      <c r="S7" s="4">
        <f t="shared" ca="1" si="42"/>
        <v>37.19</v>
      </c>
      <c r="T7" s="4">
        <f t="shared" ca="1" si="42"/>
        <v>37.619999999999997</v>
      </c>
      <c r="U7" s="4">
        <f t="shared" ca="1" si="42"/>
        <v>37.44</v>
      </c>
      <c r="V7" s="4">
        <f t="shared" ca="1" si="42"/>
        <v>37.78</v>
      </c>
      <c r="W7" s="4">
        <f t="shared" ca="1" si="42"/>
        <v>37.33</v>
      </c>
      <c r="X7" s="4">
        <f t="shared" ca="1" si="42"/>
        <v>37.65</v>
      </c>
      <c r="Y7" s="4">
        <f t="shared" ca="1" si="42"/>
        <v>37.32</v>
      </c>
      <c r="Z7" s="4">
        <f t="shared" ca="1" si="42"/>
        <v>0</v>
      </c>
      <c r="AA7" s="4">
        <f t="shared" ca="1" si="42"/>
        <v>37.39</v>
      </c>
      <c r="AB7" s="4">
        <f t="shared" ca="1" si="42"/>
        <v>37.159999999999997</v>
      </c>
      <c r="AC7" s="4">
        <f t="shared" ca="1" si="42"/>
        <v>0</v>
      </c>
      <c r="AD7" s="4">
        <f t="shared" ca="1" si="42"/>
        <v>37.409999999999997</v>
      </c>
      <c r="AE7" s="4">
        <f t="shared" ca="1" si="42"/>
        <v>37.369999999999997</v>
      </c>
      <c r="AF7" s="4">
        <f t="shared" ca="1" si="42"/>
        <v>37.67</v>
      </c>
      <c r="AG7" s="4">
        <f t="shared" ca="1" si="42"/>
        <v>37.450000000000003</v>
      </c>
      <c r="AH7" s="4">
        <f t="shared" ca="1" si="42"/>
        <v>37.65</v>
      </c>
      <c r="AI7" s="4">
        <f t="shared" ca="1" si="42"/>
        <v>37.4</v>
      </c>
      <c r="AJ7" s="4">
        <f t="shared" ca="1" si="42"/>
        <v>37.090000000000003</v>
      </c>
      <c r="AK7" s="4">
        <f t="shared" ca="1" si="42"/>
        <v>37.119999999999997</v>
      </c>
      <c r="AL7" s="4">
        <f t="shared" ca="1" si="42"/>
        <v>37.159999999999997</v>
      </c>
      <c r="AM7" s="4">
        <f t="shared" ca="1" si="42"/>
        <v>0</v>
      </c>
      <c r="AN7" s="4">
        <f t="shared" ca="1" si="42"/>
        <v>37.590000000000003</v>
      </c>
      <c r="AO7" s="4">
        <f t="shared" ca="1" si="42"/>
        <v>37.08</v>
      </c>
      <c r="AP7" s="4">
        <f t="shared" ca="1" si="42"/>
        <v>0</v>
      </c>
      <c r="AQ7" s="4">
        <f t="shared" ca="1" si="42"/>
        <v>36.22</v>
      </c>
      <c r="AR7" s="4">
        <f t="shared" ca="1" si="42"/>
        <v>36.79</v>
      </c>
      <c r="AS7" s="4">
        <f t="shared" ca="1" si="42"/>
        <v>0</v>
      </c>
      <c r="AT7" s="4">
        <f t="shared" ca="1" si="42"/>
        <v>36.049999999999997</v>
      </c>
      <c r="AU7" s="4">
        <f t="shared" ca="1" si="42"/>
        <v>36</v>
      </c>
      <c r="AV7" s="4">
        <f t="shared" ca="1" si="42"/>
        <v>36.200000000000003</v>
      </c>
      <c r="AW7" s="4">
        <f t="shared" ca="1" si="42"/>
        <v>36.619999999999997</v>
      </c>
      <c r="AX7" s="4">
        <f t="shared" ca="1" si="42"/>
        <v>37.299999999999997</v>
      </c>
      <c r="AY7" s="4">
        <f t="shared" ca="1" si="42"/>
        <v>35.72</v>
      </c>
      <c r="AZ7" s="4">
        <f t="shared" ca="1" si="42"/>
        <v>35.92</v>
      </c>
      <c r="BA7" s="4">
        <f t="shared" ca="1" si="42"/>
        <v>35.39</v>
      </c>
      <c r="BB7" s="4">
        <f t="shared" ca="1" si="42"/>
        <v>36.549999999999997</v>
      </c>
      <c r="BC7" s="4">
        <f t="shared" ca="1" si="42"/>
        <v>35.6</v>
      </c>
      <c r="BD7" s="4">
        <f t="shared" ca="1" si="42"/>
        <v>35.979999999999997</v>
      </c>
      <c r="BE7" s="4">
        <f t="shared" ca="1" si="42"/>
        <v>35.28</v>
      </c>
      <c r="BF7" s="4">
        <f t="shared" ca="1" si="42"/>
        <v>35.590000000000003</v>
      </c>
      <c r="BG7" s="4">
        <f t="shared" ca="1" si="43"/>
        <v>35.6</v>
      </c>
      <c r="BH7" s="4">
        <f t="shared" ca="1" si="43"/>
        <v>35.869999999999997</v>
      </c>
      <c r="BI7" s="4">
        <f t="shared" ca="1" si="43"/>
        <v>36.67</v>
      </c>
      <c r="BJ7" s="4">
        <f t="shared" ca="1" si="43"/>
        <v>35.79</v>
      </c>
      <c r="BK7" s="4">
        <f t="shared" ca="1" si="43"/>
        <v>34.72</v>
      </c>
      <c r="BL7" s="4">
        <f t="shared" ca="1" si="43"/>
        <v>35.56</v>
      </c>
      <c r="BM7" s="4">
        <f t="shared" ca="1" si="43"/>
        <v>35.07</v>
      </c>
      <c r="BN7" s="4">
        <f t="shared" ca="1" si="43"/>
        <v>35.630000000000003</v>
      </c>
      <c r="BO7" s="4">
        <f t="shared" ca="1" si="43"/>
        <v>0</v>
      </c>
      <c r="BP7" s="4">
        <f t="shared" ca="1" si="43"/>
        <v>34.92</v>
      </c>
      <c r="BQ7" s="4">
        <f t="shared" ca="1" si="43"/>
        <v>35.21</v>
      </c>
      <c r="BR7" s="4">
        <f t="shared" ca="1" si="43"/>
        <v>34.880000000000003</v>
      </c>
      <c r="BS7" s="4">
        <f t="shared" ca="1" si="43"/>
        <v>35.049999999999997</v>
      </c>
      <c r="BT7" s="4">
        <f t="shared" ca="1" si="43"/>
        <v>36.22</v>
      </c>
      <c r="BU7" s="4">
        <f t="shared" ca="1" si="43"/>
        <v>34.880000000000003</v>
      </c>
      <c r="BV7" s="4">
        <f t="shared" ca="1" si="43"/>
        <v>35.76</v>
      </c>
      <c r="BW7" s="4">
        <f t="shared" ca="1" si="43"/>
        <v>35.32</v>
      </c>
      <c r="BX7" s="4">
        <f t="shared" ca="1" si="44"/>
        <v>36.76</v>
      </c>
      <c r="BY7" s="4">
        <f t="shared" ca="1" si="44"/>
        <v>35.15</v>
      </c>
      <c r="BZ7" s="4">
        <f t="shared" ca="1" si="44"/>
        <v>35.43</v>
      </c>
      <c r="CA7" s="4">
        <f t="shared" ca="1" si="44"/>
        <v>34.31</v>
      </c>
      <c r="CB7" s="4">
        <f t="shared" ca="1" si="44"/>
        <v>36.35</v>
      </c>
      <c r="CC7" s="4">
        <f t="shared" ca="1" si="44"/>
        <v>36</v>
      </c>
      <c r="CD7" s="4">
        <f t="shared" ca="1" si="44"/>
        <v>34.97</v>
      </c>
      <c r="CE7" s="4">
        <f t="shared" ca="1" si="44"/>
        <v>35</v>
      </c>
      <c r="CF7" s="4">
        <f t="shared" ca="1" si="44"/>
        <v>35.33</v>
      </c>
      <c r="CG7" s="4">
        <f t="shared" ca="1" si="44"/>
        <v>34.5</v>
      </c>
      <c r="CH7" s="4">
        <f t="shared" ca="1" si="44"/>
        <v>35.18</v>
      </c>
      <c r="CI7" s="4">
        <f t="shared" ca="1" si="44"/>
        <v>35.79</v>
      </c>
      <c r="CJ7" s="4">
        <f t="shared" ca="1" si="44"/>
        <v>34.729999999999997</v>
      </c>
      <c r="CK7" s="4">
        <f t="shared" ca="1" si="44"/>
        <v>36.07</v>
      </c>
      <c r="CL7" s="4">
        <f t="shared" ca="1" si="44"/>
        <v>36.67</v>
      </c>
      <c r="CM7" s="4">
        <f t="shared" ca="1" si="44"/>
        <v>37.94</v>
      </c>
      <c r="CN7" s="4">
        <f t="shared" ca="1" si="44"/>
        <v>37.270000000000003</v>
      </c>
      <c r="CO7" s="4">
        <f t="shared" ca="1" si="44"/>
        <v>37.53</v>
      </c>
      <c r="CP7" s="4">
        <f t="shared" ca="1" si="44"/>
        <v>37.229999999999997</v>
      </c>
      <c r="CQ7" s="4">
        <f t="shared" ca="1" si="44"/>
        <v>36.479999999999997</v>
      </c>
      <c r="CR7" s="4">
        <f t="shared" ca="1" si="44"/>
        <v>37.21</v>
      </c>
      <c r="CS7" s="4">
        <f t="shared" ca="1" si="44"/>
        <v>37.200000000000003</v>
      </c>
      <c r="CT7" s="4">
        <f t="shared" ca="1" si="44"/>
        <v>37.130000000000003</v>
      </c>
      <c r="CU7" s="4">
        <f t="shared" ca="1" si="44"/>
        <v>36.82</v>
      </c>
    </row>
    <row r="8" spans="1:99" x14ac:dyDescent="0.25">
      <c r="A8">
        <v>0</v>
      </c>
      <c r="B8" s="8">
        <v>37.67</v>
      </c>
      <c r="C8" s="8">
        <v>37.65</v>
      </c>
      <c r="F8">
        <v>5</v>
      </c>
      <c r="G8">
        <v>18</v>
      </c>
      <c r="I8" s="4">
        <f t="shared" ca="1" si="45"/>
        <v>37.86</v>
      </c>
      <c r="J8" s="4">
        <f t="shared" ca="1" si="42"/>
        <v>37.92</v>
      </c>
      <c r="K8" s="4">
        <f t="shared" ca="1" si="42"/>
        <v>37.479999999999997</v>
      </c>
      <c r="L8" s="4">
        <f t="shared" ca="1" si="42"/>
        <v>37.630000000000003</v>
      </c>
      <c r="M8" s="4">
        <f t="shared" ca="1" si="42"/>
        <v>37.61</v>
      </c>
      <c r="N8" s="4">
        <f t="shared" ca="1" si="42"/>
        <v>0</v>
      </c>
      <c r="O8" s="4">
        <f t="shared" ca="1" si="42"/>
        <v>38.380000000000003</v>
      </c>
      <c r="P8" s="4">
        <f t="shared" ca="1" si="42"/>
        <v>37.869999999999997</v>
      </c>
      <c r="Q8" s="4">
        <f t="shared" ca="1" si="42"/>
        <v>0</v>
      </c>
      <c r="R8" s="4">
        <f t="shared" ca="1" si="42"/>
        <v>37.69</v>
      </c>
      <c r="S8" s="4">
        <f t="shared" ca="1" si="42"/>
        <v>37.47</v>
      </c>
      <c r="T8" s="4">
        <f t="shared" ca="1" si="42"/>
        <v>37.99</v>
      </c>
      <c r="U8" s="4">
        <f t="shared" ca="1" si="42"/>
        <v>37.61</v>
      </c>
      <c r="V8" s="4">
        <f t="shared" ca="1" si="42"/>
        <v>37.68</v>
      </c>
      <c r="W8" s="4">
        <f t="shared" ca="1" si="42"/>
        <v>37.97</v>
      </c>
      <c r="X8" s="4">
        <f t="shared" ca="1" si="42"/>
        <v>37.700000000000003</v>
      </c>
      <c r="Y8" s="4">
        <f t="shared" ca="1" si="42"/>
        <v>37.590000000000003</v>
      </c>
      <c r="Z8" s="4">
        <f t="shared" ca="1" si="42"/>
        <v>0</v>
      </c>
      <c r="AA8" s="4">
        <f t="shared" ca="1" si="42"/>
        <v>37.130000000000003</v>
      </c>
      <c r="AB8" s="4">
        <f t="shared" ca="1" si="42"/>
        <v>37.15</v>
      </c>
      <c r="AC8" s="4">
        <f t="shared" ca="1" si="42"/>
        <v>0</v>
      </c>
      <c r="AD8" s="4">
        <f t="shared" ca="1" si="42"/>
        <v>37.74</v>
      </c>
      <c r="AE8" s="4">
        <f t="shared" ca="1" si="42"/>
        <v>37.729999999999997</v>
      </c>
      <c r="AF8" s="4">
        <f t="shared" ca="1" si="42"/>
        <v>37.5</v>
      </c>
      <c r="AG8" s="4">
        <f t="shared" ca="1" si="42"/>
        <v>36.06</v>
      </c>
      <c r="AH8" s="4">
        <f t="shared" ca="1" si="42"/>
        <v>37.520000000000003</v>
      </c>
      <c r="AI8" s="4">
        <f t="shared" ca="1" si="42"/>
        <v>36.71</v>
      </c>
      <c r="AJ8" s="4">
        <f t="shared" ca="1" si="42"/>
        <v>35.82</v>
      </c>
      <c r="AK8" s="4">
        <f t="shared" ca="1" si="42"/>
        <v>35.869999999999997</v>
      </c>
      <c r="AL8" s="4">
        <f t="shared" ca="1" si="42"/>
        <v>35.97</v>
      </c>
      <c r="AM8" s="4">
        <f t="shared" ca="1" si="42"/>
        <v>0</v>
      </c>
      <c r="AN8" s="4">
        <f t="shared" ca="1" si="42"/>
        <v>36.58</v>
      </c>
      <c r="AO8" s="4">
        <f t="shared" ca="1" si="42"/>
        <v>36.19</v>
      </c>
      <c r="AP8" s="4">
        <f t="shared" ca="1" si="42"/>
        <v>0</v>
      </c>
      <c r="AQ8" s="4">
        <f t="shared" ca="1" si="42"/>
        <v>35.68</v>
      </c>
      <c r="AR8" s="4">
        <f t="shared" ca="1" si="42"/>
        <v>36.44</v>
      </c>
      <c r="AS8" s="4">
        <f t="shared" ca="1" si="42"/>
        <v>36.28</v>
      </c>
      <c r="AT8" s="4">
        <f t="shared" ca="1" si="42"/>
        <v>37.33</v>
      </c>
      <c r="AU8" s="4">
        <f t="shared" ca="1" si="42"/>
        <v>35.99</v>
      </c>
      <c r="AV8" s="4">
        <f t="shared" ca="1" si="42"/>
        <v>36.11</v>
      </c>
      <c r="AW8" s="4">
        <f t="shared" ca="1" si="42"/>
        <v>35.770000000000003</v>
      </c>
      <c r="AX8" s="4">
        <f t="shared" ca="1" si="42"/>
        <v>36.159999999999997</v>
      </c>
      <c r="AY8" s="4">
        <f t="shared" ca="1" si="42"/>
        <v>36.15</v>
      </c>
      <c r="AZ8" s="4">
        <f t="shared" ca="1" si="42"/>
        <v>36.94</v>
      </c>
      <c r="BA8" s="4">
        <f t="shared" ca="1" si="42"/>
        <v>38.15</v>
      </c>
      <c r="BB8" s="4">
        <f t="shared" ca="1" si="42"/>
        <v>37.44</v>
      </c>
      <c r="BC8" s="4">
        <f t="shared" ca="1" si="42"/>
        <v>36.200000000000003</v>
      </c>
      <c r="BD8" s="4">
        <f t="shared" ca="1" si="42"/>
        <v>36</v>
      </c>
      <c r="BE8" s="4">
        <f t="shared" ca="1" si="42"/>
        <v>35.64</v>
      </c>
      <c r="BF8" s="4">
        <f t="shared" ca="1" si="42"/>
        <v>35.85</v>
      </c>
      <c r="BG8" s="4">
        <f t="shared" ca="1" si="43"/>
        <v>35.14</v>
      </c>
      <c r="BH8" s="4">
        <f t="shared" ca="1" si="43"/>
        <v>35.01</v>
      </c>
      <c r="BI8" s="4">
        <f t="shared" ca="1" si="43"/>
        <v>35.380000000000003</v>
      </c>
      <c r="BJ8" s="4">
        <f t="shared" ca="1" si="43"/>
        <v>35.380000000000003</v>
      </c>
      <c r="BK8" s="4">
        <f t="shared" ca="1" si="43"/>
        <v>34.71</v>
      </c>
      <c r="BL8" s="4">
        <f t="shared" ca="1" si="43"/>
        <v>35.340000000000003</v>
      </c>
      <c r="BM8" s="4">
        <f t="shared" ca="1" si="43"/>
        <v>35.01</v>
      </c>
      <c r="BN8" s="4">
        <f t="shared" ca="1" si="43"/>
        <v>35.619999999999997</v>
      </c>
      <c r="BO8" s="4">
        <f t="shared" ca="1" si="43"/>
        <v>0</v>
      </c>
      <c r="BP8" s="4">
        <f t="shared" ca="1" si="43"/>
        <v>35.380000000000003</v>
      </c>
      <c r="BQ8" s="4">
        <f t="shared" ca="1" si="43"/>
        <v>35.21</v>
      </c>
      <c r="BR8" s="4">
        <f t="shared" ca="1" si="43"/>
        <v>35.36</v>
      </c>
      <c r="BS8" s="4">
        <f t="shared" ca="1" si="43"/>
        <v>36.22</v>
      </c>
      <c r="BT8" s="4">
        <f t="shared" ca="1" si="43"/>
        <v>35.1</v>
      </c>
      <c r="BU8" s="4">
        <f t="shared" ca="1" si="43"/>
        <v>34.43</v>
      </c>
      <c r="BV8" s="4">
        <f t="shared" ca="1" si="43"/>
        <v>35.75</v>
      </c>
      <c r="BW8" s="4">
        <f t="shared" ca="1" si="43"/>
        <v>35.93</v>
      </c>
      <c r="BX8" s="4">
        <f t="shared" ca="1" si="44"/>
        <v>35.770000000000003</v>
      </c>
      <c r="BY8" s="4">
        <f t="shared" ca="1" si="44"/>
        <v>34.909999999999997</v>
      </c>
      <c r="BZ8" s="4">
        <f t="shared" ca="1" si="44"/>
        <v>34.729999999999997</v>
      </c>
      <c r="CA8" s="4">
        <f t="shared" ca="1" si="44"/>
        <v>35.159999999999997</v>
      </c>
      <c r="CB8" s="4">
        <f t="shared" ca="1" si="44"/>
        <v>34.78</v>
      </c>
      <c r="CC8" s="4">
        <f t="shared" ca="1" si="44"/>
        <v>35.68</v>
      </c>
      <c r="CD8" s="4">
        <f t="shared" ca="1" si="44"/>
        <v>35.020000000000003</v>
      </c>
      <c r="CE8" s="4">
        <f t="shared" ca="1" si="44"/>
        <v>35.57</v>
      </c>
      <c r="CF8" s="4">
        <f t="shared" ca="1" si="44"/>
        <v>34.85</v>
      </c>
      <c r="CG8" s="4">
        <f t="shared" ca="1" si="44"/>
        <v>35.57</v>
      </c>
      <c r="CH8" s="4">
        <f t="shared" ca="1" si="44"/>
        <v>35.28</v>
      </c>
      <c r="CI8" s="4">
        <f t="shared" ca="1" si="44"/>
        <v>35.369999999999997</v>
      </c>
      <c r="CJ8" s="4">
        <f t="shared" ca="1" si="44"/>
        <v>34.950000000000003</v>
      </c>
      <c r="CK8" s="4">
        <f t="shared" ca="1" si="44"/>
        <v>35.32</v>
      </c>
      <c r="CL8" s="4">
        <f t="shared" ca="1" si="44"/>
        <v>35.950000000000003</v>
      </c>
      <c r="CM8" s="4">
        <f t="shared" ca="1" si="44"/>
        <v>36.67</v>
      </c>
      <c r="CN8" s="4">
        <f t="shared" ca="1" si="44"/>
        <v>37.61</v>
      </c>
      <c r="CO8" s="4">
        <f t="shared" ca="1" si="44"/>
        <v>37.979999999999997</v>
      </c>
      <c r="CP8" s="4">
        <f t="shared" ca="1" si="44"/>
        <v>37.47</v>
      </c>
      <c r="CQ8" s="4">
        <f t="shared" ca="1" si="44"/>
        <v>37.75</v>
      </c>
      <c r="CR8" s="4">
        <f t="shared" ca="1" si="44"/>
        <v>37.82</v>
      </c>
      <c r="CS8" s="4">
        <f t="shared" ca="1" si="44"/>
        <v>37.950000000000003</v>
      </c>
      <c r="CT8" s="4">
        <f t="shared" ca="1" si="44"/>
        <v>37.950000000000003</v>
      </c>
      <c r="CU8" s="4">
        <f t="shared" ca="1" si="44"/>
        <v>37.880000000000003</v>
      </c>
    </row>
    <row r="9" spans="1:99" x14ac:dyDescent="0.25">
      <c r="A9">
        <v>1</v>
      </c>
      <c r="B9" s="8">
        <v>36.72</v>
      </c>
      <c r="C9" s="8">
        <v>33.770000000000003</v>
      </c>
      <c r="F9">
        <v>6</v>
      </c>
      <c r="G9">
        <v>19</v>
      </c>
      <c r="I9" s="4">
        <f t="shared" ca="1" si="45"/>
        <v>37.67</v>
      </c>
      <c r="J9" s="4">
        <f t="shared" ca="1" si="42"/>
        <v>37.65</v>
      </c>
      <c r="K9" s="4">
        <f t="shared" ca="1" si="42"/>
        <v>37.56</v>
      </c>
      <c r="L9" s="4">
        <f t="shared" ca="1" si="42"/>
        <v>37.64</v>
      </c>
      <c r="M9" s="4">
        <f t="shared" ca="1" si="42"/>
        <v>37.56</v>
      </c>
      <c r="N9" s="4">
        <f t="shared" ca="1" si="42"/>
        <v>0</v>
      </c>
      <c r="O9" s="4">
        <f t="shared" ca="1" si="42"/>
        <v>0</v>
      </c>
      <c r="P9" s="4">
        <f t="shared" ca="1" si="42"/>
        <v>0</v>
      </c>
      <c r="Q9" s="4">
        <f t="shared" ca="1" si="42"/>
        <v>37.64</v>
      </c>
      <c r="R9" s="4">
        <f t="shared" ca="1" si="42"/>
        <v>37.18</v>
      </c>
      <c r="S9" s="4">
        <f t="shared" ca="1" si="42"/>
        <v>37.11</v>
      </c>
      <c r="T9" s="4">
        <f t="shared" ref="T9:AI24" ca="1" si="46">INDIRECT("B"&amp;T$1+$F9)</f>
        <v>37.380000000000003</v>
      </c>
      <c r="U9" s="4">
        <f t="shared" ca="1" si="46"/>
        <v>37.44</v>
      </c>
      <c r="V9" s="4">
        <f t="shared" ca="1" si="46"/>
        <v>36.450000000000003</v>
      </c>
      <c r="W9" s="4">
        <f t="shared" ca="1" si="46"/>
        <v>37.71</v>
      </c>
      <c r="X9" s="4">
        <f t="shared" ca="1" si="46"/>
        <v>36.96</v>
      </c>
      <c r="Y9" s="4">
        <f t="shared" ca="1" si="46"/>
        <v>36.950000000000003</v>
      </c>
      <c r="Z9" s="4">
        <f t="shared" ca="1" si="46"/>
        <v>0</v>
      </c>
      <c r="AA9" s="4">
        <f t="shared" ca="1" si="46"/>
        <v>35.979999999999997</v>
      </c>
      <c r="AB9" s="4">
        <f t="shared" ca="1" si="46"/>
        <v>35.270000000000003</v>
      </c>
      <c r="AC9" s="4">
        <f t="shared" ca="1" si="46"/>
        <v>35.770000000000003</v>
      </c>
      <c r="AD9" s="4">
        <f t="shared" ca="1" si="46"/>
        <v>36.54</v>
      </c>
      <c r="AE9" s="4">
        <f t="shared" ca="1" si="46"/>
        <v>35.590000000000003</v>
      </c>
      <c r="AF9" s="4">
        <f t="shared" ca="1" si="46"/>
        <v>35.69</v>
      </c>
      <c r="AG9" s="4">
        <f t="shared" ca="1" si="46"/>
        <v>36.880000000000003</v>
      </c>
      <c r="AH9" s="4">
        <f t="shared" ca="1" si="46"/>
        <v>35.78</v>
      </c>
      <c r="AI9" s="4">
        <f t="shared" ca="1" si="46"/>
        <v>35.68</v>
      </c>
      <c r="AJ9" s="4">
        <f t="shared" ref="AJ9:AY24" ca="1" si="47">INDIRECT("B"&amp;AJ$1+$F9)</f>
        <v>35.6</v>
      </c>
      <c r="AK9" s="4">
        <f t="shared" ca="1" si="47"/>
        <v>36.619999999999997</v>
      </c>
      <c r="AL9" s="4">
        <f t="shared" ca="1" si="47"/>
        <v>35.64</v>
      </c>
      <c r="AM9" s="4">
        <f t="shared" ca="1" si="47"/>
        <v>0</v>
      </c>
      <c r="AN9" s="4">
        <f t="shared" ca="1" si="47"/>
        <v>35.840000000000003</v>
      </c>
      <c r="AO9" s="4">
        <f t="shared" ca="1" si="47"/>
        <v>35.799999999999997</v>
      </c>
      <c r="AP9" s="4">
        <f t="shared" ca="1" si="47"/>
        <v>0</v>
      </c>
      <c r="AQ9" s="4">
        <f t="shared" ca="1" si="47"/>
        <v>36.17</v>
      </c>
      <c r="AR9" s="4" t="e">
        <f t="shared" ca="1" si="47"/>
        <v>#REF!</v>
      </c>
      <c r="AS9" s="4">
        <f t="shared" ca="1" si="47"/>
        <v>37.79</v>
      </c>
      <c r="AT9" s="4">
        <f t="shared" ca="1" si="47"/>
        <v>35.78</v>
      </c>
      <c r="AU9" s="4">
        <f t="shared" ca="1" si="47"/>
        <v>36.020000000000003</v>
      </c>
      <c r="AV9" s="4">
        <f t="shared" ca="1" si="47"/>
        <v>35.43</v>
      </c>
      <c r="AW9" s="4">
        <f t="shared" ca="1" si="47"/>
        <v>35.74</v>
      </c>
      <c r="AX9" s="4">
        <f t="shared" ca="1" si="47"/>
        <v>37.93</v>
      </c>
      <c r="AY9" s="4">
        <f t="shared" ca="1" si="47"/>
        <v>35.71</v>
      </c>
      <c r="AZ9" s="4">
        <f t="shared" ref="AZ9:BO23" ca="1" si="48">INDIRECT("B"&amp;AZ$1+$F9)</f>
        <v>35.1</v>
      </c>
      <c r="BA9" s="4">
        <f t="shared" ca="1" si="48"/>
        <v>36.33</v>
      </c>
      <c r="BB9" s="4">
        <f t="shared" ca="1" si="48"/>
        <v>35.659999999999997</v>
      </c>
      <c r="BC9" s="4">
        <f t="shared" ca="1" si="48"/>
        <v>37.130000000000003</v>
      </c>
      <c r="BD9" s="4">
        <f t="shared" ca="1" si="48"/>
        <v>35.020000000000003</v>
      </c>
      <c r="BE9" s="4">
        <f t="shared" ca="1" si="48"/>
        <v>35.380000000000003</v>
      </c>
      <c r="BF9" s="4">
        <f t="shared" ca="1" si="48"/>
        <v>35.409999999999997</v>
      </c>
      <c r="BG9" s="4">
        <f t="shared" ca="1" si="48"/>
        <v>35.97</v>
      </c>
      <c r="BH9" s="4">
        <f t="shared" ca="1" si="48"/>
        <v>35.57</v>
      </c>
      <c r="BI9" s="4">
        <f t="shared" ca="1" si="48"/>
        <v>35.340000000000003</v>
      </c>
      <c r="BJ9" s="4">
        <f t="shared" ca="1" si="48"/>
        <v>35.020000000000003</v>
      </c>
      <c r="BK9" s="4">
        <f t="shared" ca="1" si="48"/>
        <v>34.78</v>
      </c>
      <c r="BL9" s="4">
        <f t="shared" ca="1" si="48"/>
        <v>35.299999999999997</v>
      </c>
      <c r="BM9" s="4">
        <f t="shared" ca="1" si="48"/>
        <v>34.99</v>
      </c>
      <c r="BN9" s="4">
        <f t="shared" ca="1" si="48"/>
        <v>34.51</v>
      </c>
      <c r="BO9" s="4">
        <f t="shared" ca="1" si="48"/>
        <v>35.340000000000003</v>
      </c>
      <c r="BP9" s="4">
        <f t="shared" ca="1" si="43"/>
        <v>35.06</v>
      </c>
      <c r="BQ9" s="4">
        <f t="shared" ca="1" si="43"/>
        <v>35.68</v>
      </c>
      <c r="BR9" s="4">
        <f t="shared" ca="1" si="43"/>
        <v>34.76</v>
      </c>
      <c r="BS9" s="4">
        <f t="shared" ca="1" si="43"/>
        <v>35.200000000000003</v>
      </c>
      <c r="BT9" s="4">
        <f t="shared" ca="1" si="43"/>
        <v>34.590000000000003</v>
      </c>
      <c r="BU9" s="4">
        <f t="shared" ca="1" si="43"/>
        <v>35.340000000000003</v>
      </c>
      <c r="BV9" s="4">
        <f t="shared" ca="1" si="43"/>
        <v>35.880000000000003</v>
      </c>
      <c r="BW9" s="4">
        <f t="shared" ca="1" si="43"/>
        <v>35.31</v>
      </c>
      <c r="BX9" s="4">
        <f t="shared" ca="1" si="44"/>
        <v>35.26</v>
      </c>
      <c r="BY9" s="4">
        <f t="shared" ca="1" si="44"/>
        <v>35.479999999999997</v>
      </c>
      <c r="BZ9" s="4">
        <f t="shared" ca="1" si="44"/>
        <v>35.119999999999997</v>
      </c>
      <c r="CA9" s="4" t="str">
        <f t="shared" ca="1" si="44"/>
        <v>#VALOR!</v>
      </c>
      <c r="CB9" s="4">
        <f t="shared" ca="1" si="44"/>
        <v>35.770000000000003</v>
      </c>
      <c r="CC9" s="4">
        <f t="shared" ca="1" si="44"/>
        <v>35.75</v>
      </c>
      <c r="CD9" s="4">
        <f t="shared" ca="1" si="44"/>
        <v>35.1</v>
      </c>
      <c r="CE9" s="4">
        <f t="shared" ca="1" si="44"/>
        <v>36.270000000000003</v>
      </c>
      <c r="CF9" s="4">
        <f t="shared" ca="1" si="44"/>
        <v>35.270000000000003</v>
      </c>
      <c r="CG9" s="4">
        <f t="shared" ca="1" si="44"/>
        <v>36.380000000000003</v>
      </c>
      <c r="CH9" s="4">
        <f t="shared" ca="1" si="44"/>
        <v>35.47</v>
      </c>
      <c r="CI9" s="4">
        <f t="shared" ca="1" si="44"/>
        <v>0</v>
      </c>
      <c r="CJ9" s="4">
        <f t="shared" ca="1" si="44"/>
        <v>36.299999999999997</v>
      </c>
      <c r="CK9" s="4">
        <f t="shared" ca="1" si="44"/>
        <v>36.54</v>
      </c>
      <c r="CL9" s="4">
        <f t="shared" ca="1" si="44"/>
        <v>35.54</v>
      </c>
      <c r="CM9" s="4">
        <f t="shared" ca="1" si="44"/>
        <v>35.479999999999997</v>
      </c>
      <c r="CN9" s="4">
        <f t="shared" ca="1" si="44"/>
        <v>36.46</v>
      </c>
      <c r="CO9" s="4">
        <f t="shared" ca="1" si="44"/>
        <v>37.03</v>
      </c>
      <c r="CP9" s="4">
        <f t="shared" ca="1" si="44"/>
        <v>37.75</v>
      </c>
      <c r="CQ9" s="4">
        <f t="shared" ca="1" si="44"/>
        <v>38.22</v>
      </c>
      <c r="CR9" s="4">
        <f t="shared" ca="1" si="44"/>
        <v>37.47</v>
      </c>
      <c r="CS9" s="4">
        <f t="shared" ca="1" si="44"/>
        <v>37.21</v>
      </c>
      <c r="CT9" s="4">
        <f t="shared" ca="1" si="44"/>
        <v>37.89</v>
      </c>
      <c r="CU9" s="4">
        <f t="shared" ca="1" si="44"/>
        <v>37.68</v>
      </c>
    </row>
    <row r="10" spans="1:99" x14ac:dyDescent="0.25">
      <c r="A10">
        <v>2</v>
      </c>
      <c r="B10" s="8">
        <v>32.36</v>
      </c>
      <c r="C10" s="8">
        <v>35.83</v>
      </c>
      <c r="F10">
        <v>7</v>
      </c>
      <c r="G10">
        <v>20</v>
      </c>
      <c r="I10" s="4">
        <f t="shared" ca="1" si="45"/>
        <v>36.72</v>
      </c>
      <c r="J10" s="4">
        <f t="shared" ca="1" si="45"/>
        <v>33.770000000000003</v>
      </c>
      <c r="K10" s="4">
        <f t="shared" ca="1" si="45"/>
        <v>32.19</v>
      </c>
      <c r="L10" s="4">
        <f t="shared" ca="1" si="45"/>
        <v>35.93</v>
      </c>
      <c r="M10" s="4">
        <f t="shared" ca="1" si="45"/>
        <v>37.369999999999997</v>
      </c>
      <c r="N10" s="4">
        <f t="shared" ca="1" si="45"/>
        <v>38.76</v>
      </c>
      <c r="O10" s="4">
        <f t="shared" ca="1" si="45"/>
        <v>37.82</v>
      </c>
      <c r="P10" s="4">
        <f t="shared" ca="1" si="45"/>
        <v>0</v>
      </c>
      <c r="Q10" s="4">
        <f t="shared" ca="1" si="45"/>
        <v>35.25</v>
      </c>
      <c r="R10" s="4">
        <f t="shared" ca="1" si="45"/>
        <v>36.01</v>
      </c>
      <c r="S10" s="4">
        <f t="shared" ca="1" si="45"/>
        <v>35.520000000000003</v>
      </c>
      <c r="T10" s="4">
        <f t="shared" ca="1" si="45"/>
        <v>35.9</v>
      </c>
      <c r="U10" s="4">
        <f t="shared" ca="1" si="45"/>
        <v>36.11</v>
      </c>
      <c r="V10" s="4">
        <f t="shared" ca="1" si="45"/>
        <v>36.729999999999997</v>
      </c>
      <c r="W10" s="4">
        <f t="shared" ca="1" si="45"/>
        <v>36.39</v>
      </c>
      <c r="X10" s="4">
        <f t="shared" ca="1" si="45"/>
        <v>36.24</v>
      </c>
      <c r="Y10" s="4">
        <f t="shared" ca="1" si="46"/>
        <v>35.299999999999997</v>
      </c>
      <c r="Z10" s="4">
        <f t="shared" ca="1" si="46"/>
        <v>0</v>
      </c>
      <c r="AA10" s="4">
        <f t="shared" ca="1" si="46"/>
        <v>36.17</v>
      </c>
      <c r="AB10" s="4">
        <f t="shared" ca="1" si="46"/>
        <v>35.94</v>
      </c>
      <c r="AC10" s="4">
        <f t="shared" ca="1" si="46"/>
        <v>35.53</v>
      </c>
      <c r="AD10" s="4">
        <f t="shared" ca="1" si="46"/>
        <v>35.76</v>
      </c>
      <c r="AE10" s="4">
        <f t="shared" ca="1" si="46"/>
        <v>35.42</v>
      </c>
      <c r="AF10" s="4">
        <f t="shared" ca="1" si="46"/>
        <v>36.020000000000003</v>
      </c>
      <c r="AG10" s="4">
        <f t="shared" ca="1" si="46"/>
        <v>35.82</v>
      </c>
      <c r="AH10" s="4">
        <f t="shared" ca="1" si="46"/>
        <v>36.049999999999997</v>
      </c>
      <c r="AI10" s="4">
        <f t="shared" ca="1" si="46"/>
        <v>35.22</v>
      </c>
      <c r="AJ10" s="4">
        <f t="shared" ca="1" si="47"/>
        <v>35.340000000000003</v>
      </c>
      <c r="AK10" s="4">
        <f t="shared" ca="1" si="47"/>
        <v>35.78</v>
      </c>
      <c r="AL10" s="4">
        <f t="shared" ca="1" si="47"/>
        <v>35.799999999999997</v>
      </c>
      <c r="AM10" s="4">
        <f t="shared" ca="1" si="47"/>
        <v>0</v>
      </c>
      <c r="AN10" s="4">
        <f t="shared" ca="1" si="47"/>
        <v>36.01</v>
      </c>
      <c r="AO10" s="4">
        <f t="shared" ca="1" si="47"/>
        <v>35.700000000000003</v>
      </c>
      <c r="AP10" s="4">
        <f t="shared" ca="1" si="47"/>
        <v>0</v>
      </c>
      <c r="AQ10" s="4">
        <f t="shared" ca="1" si="47"/>
        <v>35.049999999999997</v>
      </c>
      <c r="AR10" s="4">
        <f t="shared" ca="1" si="47"/>
        <v>36.450000000000003</v>
      </c>
      <c r="AS10" s="4">
        <f t="shared" ca="1" si="47"/>
        <v>35.78</v>
      </c>
      <c r="AT10" s="4">
        <f t="shared" ca="1" si="47"/>
        <v>35.29</v>
      </c>
      <c r="AU10" s="4">
        <f t="shared" ca="1" si="47"/>
        <v>35.49</v>
      </c>
      <c r="AV10" s="4">
        <f t="shared" ca="1" si="47"/>
        <v>0</v>
      </c>
      <c r="AW10" s="4">
        <f t="shared" ca="1" si="47"/>
        <v>36.119999999999997</v>
      </c>
      <c r="AX10" s="4">
        <f t="shared" ca="1" si="47"/>
        <v>36.15</v>
      </c>
      <c r="AY10" s="4">
        <f t="shared" ca="1" si="47"/>
        <v>35.020000000000003</v>
      </c>
      <c r="AZ10" s="4">
        <f t="shared" ca="1" si="48"/>
        <v>35.18</v>
      </c>
      <c r="BA10" s="4">
        <f t="shared" ca="1" si="48"/>
        <v>35.32</v>
      </c>
      <c r="BB10" s="4">
        <f t="shared" ca="1" si="48"/>
        <v>35.28</v>
      </c>
      <c r="BC10" s="4">
        <f t="shared" ca="1" si="48"/>
        <v>35.47</v>
      </c>
      <c r="BD10" s="4">
        <f t="shared" ca="1" si="48"/>
        <v>35.479999999999997</v>
      </c>
      <c r="BE10" s="4">
        <f t="shared" ca="1" si="48"/>
        <v>35.03</v>
      </c>
      <c r="BF10" s="4">
        <f t="shared" ca="1" si="48"/>
        <v>36.08</v>
      </c>
      <c r="BG10" s="4">
        <f t="shared" ca="1" si="43"/>
        <v>35.14</v>
      </c>
      <c r="BH10" s="4">
        <f t="shared" ca="1" si="43"/>
        <v>35.159999999999997</v>
      </c>
      <c r="BI10" s="4">
        <f t="shared" ca="1" si="43"/>
        <v>35.380000000000003</v>
      </c>
      <c r="BJ10" s="4">
        <f t="shared" ca="1" si="43"/>
        <v>35.450000000000003</v>
      </c>
      <c r="BK10" s="4">
        <f t="shared" ca="1" si="43"/>
        <v>34.93</v>
      </c>
      <c r="BL10" s="4">
        <f t="shared" ca="1" si="43"/>
        <v>35.369999999999997</v>
      </c>
      <c r="BM10" s="4">
        <f t="shared" ca="1" si="43"/>
        <v>34.82</v>
      </c>
      <c r="BN10" s="4">
        <f t="shared" ca="1" si="43"/>
        <v>35.19</v>
      </c>
      <c r="BO10" s="4">
        <f t="shared" ca="1" si="43"/>
        <v>35.49</v>
      </c>
      <c r="BP10" s="4">
        <f t="shared" ca="1" si="43"/>
        <v>34.979999999999997</v>
      </c>
      <c r="BQ10" s="4">
        <f t="shared" ca="1" si="43"/>
        <v>35.43</v>
      </c>
      <c r="BR10" s="4">
        <f t="shared" ca="1" si="43"/>
        <v>35.340000000000003</v>
      </c>
      <c r="BS10" s="4">
        <f t="shared" ca="1" si="43"/>
        <v>34.56</v>
      </c>
      <c r="BT10" s="4">
        <f t="shared" ca="1" si="43"/>
        <v>35.090000000000003</v>
      </c>
      <c r="BU10" s="4">
        <f t="shared" ca="1" si="43"/>
        <v>35.76</v>
      </c>
      <c r="BV10" s="4">
        <f t="shared" ca="1" si="43"/>
        <v>35.770000000000003</v>
      </c>
      <c r="BW10" s="4">
        <f t="shared" ca="1" si="43"/>
        <v>35.61</v>
      </c>
      <c r="BX10" s="4">
        <f t="shared" ca="1" si="44"/>
        <v>36.06</v>
      </c>
      <c r="BY10" s="4">
        <f t="shared" ca="1" si="44"/>
        <v>35.33</v>
      </c>
      <c r="BZ10" s="4">
        <f t="shared" ca="1" si="44"/>
        <v>35.79</v>
      </c>
      <c r="CA10" s="4" t="str">
        <f t="shared" ca="1" si="44"/>
        <v>#VALOR!</v>
      </c>
      <c r="CB10" s="4">
        <f t="shared" ca="1" si="44"/>
        <v>35.25</v>
      </c>
      <c r="CC10" s="4">
        <f t="shared" ca="1" si="44"/>
        <v>35.36</v>
      </c>
      <c r="CD10" s="4">
        <f t="shared" ca="1" si="44"/>
        <v>35.68</v>
      </c>
      <c r="CE10" s="4">
        <f t="shared" ca="1" si="44"/>
        <v>35.090000000000003</v>
      </c>
      <c r="CF10" s="4">
        <f t="shared" ca="1" si="44"/>
        <v>35.44</v>
      </c>
      <c r="CG10" s="4">
        <f t="shared" ca="1" si="44"/>
        <v>35.53</v>
      </c>
      <c r="CH10" s="4">
        <f t="shared" ca="1" si="44"/>
        <v>35.22</v>
      </c>
      <c r="CI10" s="4">
        <f t="shared" ca="1" si="44"/>
        <v>36.1</v>
      </c>
      <c r="CJ10" s="4">
        <f t="shared" ca="1" si="44"/>
        <v>35.979999999999997</v>
      </c>
      <c r="CK10" s="4">
        <f t="shared" ca="1" si="44"/>
        <v>37.130000000000003</v>
      </c>
      <c r="CL10" s="4">
        <f t="shared" ca="1" si="44"/>
        <v>35.4</v>
      </c>
      <c r="CM10" s="4">
        <f t="shared" ca="1" si="44"/>
        <v>30.32</v>
      </c>
      <c r="CN10" s="4">
        <f t="shared" ca="1" si="44"/>
        <v>30.81</v>
      </c>
      <c r="CO10" s="4">
        <f t="shared" ca="1" si="44"/>
        <v>30.82</v>
      </c>
      <c r="CP10" s="4">
        <f t="shared" ca="1" si="44"/>
        <v>37.67</v>
      </c>
      <c r="CQ10" s="4">
        <f t="shared" ca="1" si="44"/>
        <v>36.44</v>
      </c>
      <c r="CR10" s="4">
        <f t="shared" ca="1" si="44"/>
        <v>35.979999999999997</v>
      </c>
      <c r="CS10" s="4">
        <f t="shared" ca="1" si="44"/>
        <v>35.81</v>
      </c>
      <c r="CT10" s="4">
        <f t="shared" ca="1" si="44"/>
        <v>36.479999999999997</v>
      </c>
      <c r="CU10" s="4">
        <f t="shared" ca="1" si="44"/>
        <v>35.82</v>
      </c>
    </row>
    <row r="11" spans="1:99" x14ac:dyDescent="0.25">
      <c r="A11">
        <v>3</v>
      </c>
      <c r="B11" s="8">
        <v>37.119999999999997</v>
      </c>
      <c r="C11" s="8">
        <v>35.82</v>
      </c>
      <c r="F11">
        <v>8</v>
      </c>
      <c r="G11">
        <v>21</v>
      </c>
      <c r="I11" s="4">
        <f t="shared" ca="1" si="45"/>
        <v>32.36</v>
      </c>
      <c r="J11" s="4">
        <f t="shared" ca="1" si="45"/>
        <v>35.83</v>
      </c>
      <c r="K11" s="4">
        <f t="shared" ca="1" si="45"/>
        <v>36.14</v>
      </c>
      <c r="L11" s="4">
        <f t="shared" ca="1" si="45"/>
        <v>37.229999999999997</v>
      </c>
      <c r="M11" s="4">
        <f t="shared" ca="1" si="45"/>
        <v>35.68</v>
      </c>
      <c r="N11" s="4">
        <f t="shared" ca="1" si="45"/>
        <v>36.15</v>
      </c>
      <c r="O11" s="4">
        <f t="shared" ca="1" si="45"/>
        <v>37.08</v>
      </c>
      <c r="P11" s="4">
        <f t="shared" ca="1" si="45"/>
        <v>0</v>
      </c>
      <c r="Q11" s="4">
        <f t="shared" ca="1" si="45"/>
        <v>35.9</v>
      </c>
      <c r="R11" s="4">
        <f t="shared" ca="1" si="45"/>
        <v>35.74</v>
      </c>
      <c r="S11" s="4">
        <f t="shared" ca="1" si="45"/>
        <v>35.79</v>
      </c>
      <c r="T11" s="4">
        <f t="shared" ca="1" si="45"/>
        <v>35.229999999999997</v>
      </c>
      <c r="U11" s="4">
        <f t="shared" ca="1" si="45"/>
        <v>35.659999999999997</v>
      </c>
      <c r="V11" s="4">
        <f t="shared" ca="1" si="45"/>
        <v>35.78</v>
      </c>
      <c r="W11" s="4">
        <f t="shared" ca="1" si="45"/>
        <v>35.590000000000003</v>
      </c>
      <c r="X11" s="4">
        <f t="shared" ca="1" si="45"/>
        <v>35.880000000000003</v>
      </c>
      <c r="Y11" s="4">
        <f t="shared" ca="1" si="46"/>
        <v>35.549999999999997</v>
      </c>
      <c r="Z11" s="4">
        <f t="shared" ca="1" si="46"/>
        <v>0</v>
      </c>
      <c r="AA11" s="4">
        <f t="shared" ca="1" si="46"/>
        <v>35.42</v>
      </c>
      <c r="AB11" s="4">
        <f t="shared" ca="1" si="46"/>
        <v>35.409999999999997</v>
      </c>
      <c r="AC11" s="4">
        <f t="shared" ca="1" si="46"/>
        <v>34.86</v>
      </c>
      <c r="AD11" s="4">
        <f t="shared" ca="1" si="46"/>
        <v>35.96</v>
      </c>
      <c r="AE11" s="4">
        <f t="shared" ca="1" si="46"/>
        <v>35.47</v>
      </c>
      <c r="AF11" s="4">
        <f t="shared" ca="1" si="46"/>
        <v>36.299999999999997</v>
      </c>
      <c r="AG11" s="4">
        <f t="shared" ca="1" si="46"/>
        <v>35.840000000000003</v>
      </c>
      <c r="AH11" s="4">
        <f t="shared" ca="1" si="46"/>
        <v>35.76</v>
      </c>
      <c r="AI11" s="4">
        <f t="shared" ca="1" si="46"/>
        <v>35.4</v>
      </c>
      <c r="AJ11" s="4">
        <f t="shared" ca="1" si="47"/>
        <v>35.99</v>
      </c>
      <c r="AK11" s="4">
        <f t="shared" ca="1" si="47"/>
        <v>35.22</v>
      </c>
      <c r="AL11" s="4">
        <f t="shared" ca="1" si="47"/>
        <v>36.06</v>
      </c>
      <c r="AM11" s="4">
        <f t="shared" ca="1" si="47"/>
        <v>0</v>
      </c>
      <c r="AN11" s="4">
        <f t="shared" ca="1" si="47"/>
        <v>35.61</v>
      </c>
      <c r="AO11" s="4">
        <f t="shared" ca="1" si="47"/>
        <v>35.24</v>
      </c>
      <c r="AP11" s="4">
        <f t="shared" ca="1" si="47"/>
        <v>0</v>
      </c>
      <c r="AQ11" s="4">
        <f t="shared" ca="1" si="47"/>
        <v>35.1</v>
      </c>
      <c r="AR11" s="4">
        <f t="shared" ca="1" si="47"/>
        <v>35.53</v>
      </c>
      <c r="AS11" s="4">
        <f t="shared" ca="1" si="47"/>
        <v>35.15</v>
      </c>
      <c r="AT11" s="4">
        <f t="shared" ca="1" si="47"/>
        <v>35.659999999999997</v>
      </c>
      <c r="AU11" s="4">
        <f t="shared" ca="1" si="47"/>
        <v>35.53</v>
      </c>
      <c r="AV11" s="4">
        <f t="shared" ca="1" si="47"/>
        <v>35.6</v>
      </c>
      <c r="AW11" s="4">
        <f t="shared" ca="1" si="47"/>
        <v>35.729999999999997</v>
      </c>
      <c r="AX11" s="4">
        <f t="shared" ca="1" si="47"/>
        <v>35.229999999999997</v>
      </c>
      <c r="AY11" s="4">
        <f t="shared" ca="1" si="47"/>
        <v>35.020000000000003</v>
      </c>
      <c r="AZ11" s="4">
        <f t="shared" ca="1" si="48"/>
        <v>35.07</v>
      </c>
      <c r="BA11" s="4">
        <f t="shared" ca="1" si="48"/>
        <v>34.880000000000003</v>
      </c>
      <c r="BB11" s="4">
        <f t="shared" ca="1" si="48"/>
        <v>35.090000000000003</v>
      </c>
      <c r="BC11" s="4">
        <f t="shared" ca="1" si="48"/>
        <v>34.99</v>
      </c>
      <c r="BD11" s="4">
        <f t="shared" ca="1" si="48"/>
        <v>36.44</v>
      </c>
      <c r="BE11" s="4">
        <f t="shared" ca="1" si="48"/>
        <v>35.18</v>
      </c>
      <c r="BF11" s="4">
        <f t="shared" ca="1" si="48"/>
        <v>35.19</v>
      </c>
      <c r="BG11" s="4">
        <f t="shared" ca="1" si="43"/>
        <v>35.090000000000003</v>
      </c>
      <c r="BH11" s="4">
        <f t="shared" ca="1" si="43"/>
        <v>35.369999999999997</v>
      </c>
      <c r="BI11" s="4">
        <f t="shared" ca="1" si="43"/>
        <v>35.96</v>
      </c>
      <c r="BJ11" s="4">
        <f t="shared" ca="1" si="43"/>
        <v>35.35</v>
      </c>
      <c r="BK11" s="4">
        <f t="shared" ca="1" si="43"/>
        <v>35.72</v>
      </c>
      <c r="BL11" s="4">
        <f t="shared" ca="1" si="43"/>
        <v>35.270000000000003</v>
      </c>
      <c r="BM11" s="4">
        <f t="shared" ca="1" si="43"/>
        <v>35.49</v>
      </c>
      <c r="BN11" s="4">
        <f t="shared" ca="1" si="43"/>
        <v>35.950000000000003</v>
      </c>
      <c r="BO11" s="4">
        <f t="shared" ca="1" si="43"/>
        <v>35.07</v>
      </c>
      <c r="BP11" s="4">
        <f t="shared" ca="1" si="43"/>
        <v>35.11</v>
      </c>
      <c r="BQ11" s="4">
        <f t="shared" ca="1" si="43"/>
        <v>35.409999999999997</v>
      </c>
      <c r="BR11" s="4">
        <f t="shared" ca="1" si="43"/>
        <v>34.96</v>
      </c>
      <c r="BS11" s="4">
        <f t="shared" ca="1" si="43"/>
        <v>35.01</v>
      </c>
      <c r="BT11" s="4">
        <f t="shared" ca="1" si="43"/>
        <v>35.01</v>
      </c>
      <c r="BU11" s="4">
        <f t="shared" ca="1" si="43"/>
        <v>35.83</v>
      </c>
      <c r="BV11" s="4">
        <f t="shared" ca="1" si="43"/>
        <v>35.33</v>
      </c>
      <c r="BW11" s="4">
        <f t="shared" ca="1" si="43"/>
        <v>35.24</v>
      </c>
      <c r="BX11" s="4">
        <f t="shared" ca="1" si="44"/>
        <v>35.74</v>
      </c>
      <c r="BY11" s="4">
        <f t="shared" ca="1" si="44"/>
        <v>35.17</v>
      </c>
      <c r="BZ11" s="4">
        <f t="shared" ca="1" si="44"/>
        <v>35.4</v>
      </c>
      <c r="CA11" s="4" t="str">
        <f t="shared" ca="1" si="44"/>
        <v>#VALOR!</v>
      </c>
      <c r="CB11" s="4">
        <f t="shared" ca="1" si="44"/>
        <v>36.28</v>
      </c>
      <c r="CC11" s="4">
        <f t="shared" ca="1" si="44"/>
        <v>36.46</v>
      </c>
      <c r="CD11" s="4">
        <f t="shared" ca="1" si="44"/>
        <v>36.159999999999997</v>
      </c>
      <c r="CE11" s="4">
        <f t="shared" ca="1" si="44"/>
        <v>35.270000000000003</v>
      </c>
      <c r="CF11" s="4">
        <f t="shared" ca="1" si="44"/>
        <v>36.43</v>
      </c>
      <c r="CG11" s="4">
        <f t="shared" ca="1" si="44"/>
        <v>36.6</v>
      </c>
      <c r="CH11" s="4">
        <f t="shared" ca="1" si="44"/>
        <v>36.81</v>
      </c>
      <c r="CI11" s="4">
        <f t="shared" ca="1" si="44"/>
        <v>37.56</v>
      </c>
      <c r="CJ11" s="4">
        <f t="shared" ca="1" si="44"/>
        <v>30.97</v>
      </c>
      <c r="CK11" s="4">
        <f t="shared" ca="1" si="44"/>
        <v>35.21</v>
      </c>
      <c r="CL11" s="4">
        <f t="shared" ca="1" si="44"/>
        <v>36.19</v>
      </c>
      <c r="CM11" s="4">
        <f t="shared" ca="1" si="44"/>
        <v>37.82</v>
      </c>
      <c r="CN11" s="4">
        <f t="shared" ca="1" si="44"/>
        <v>36.950000000000003</v>
      </c>
      <c r="CO11" s="4">
        <f t="shared" ca="1" si="44"/>
        <v>36.299999999999997</v>
      </c>
      <c r="CP11" s="4">
        <f t="shared" ca="1" si="44"/>
        <v>37.369999999999997</v>
      </c>
      <c r="CQ11" s="4">
        <f t="shared" ca="1" si="44"/>
        <v>35.58</v>
      </c>
      <c r="CR11" s="4">
        <f t="shared" ca="1" si="44"/>
        <v>40.54</v>
      </c>
      <c r="CS11" s="4">
        <f t="shared" ca="1" si="44"/>
        <v>36.03</v>
      </c>
      <c r="CT11" s="4">
        <f t="shared" ca="1" si="44"/>
        <v>34.83</v>
      </c>
      <c r="CU11" s="4">
        <f t="shared" ca="1" si="44"/>
        <v>37.28</v>
      </c>
    </row>
    <row r="12" spans="1:99" x14ac:dyDescent="0.25">
      <c r="A12">
        <v>4</v>
      </c>
      <c r="B12" s="8">
        <v>35.61</v>
      </c>
      <c r="C12" s="8">
        <v>35.979999999999997</v>
      </c>
      <c r="F12">
        <v>9</v>
      </c>
      <c r="G12">
        <v>22</v>
      </c>
      <c r="I12" s="4">
        <f t="shared" ca="1" si="45"/>
        <v>37.119999999999997</v>
      </c>
      <c r="J12" s="4">
        <f t="shared" ca="1" si="45"/>
        <v>35.82</v>
      </c>
      <c r="K12" s="4">
        <f t="shared" ca="1" si="45"/>
        <v>33.880000000000003</v>
      </c>
      <c r="L12" s="4">
        <f t="shared" ca="1" si="45"/>
        <v>30.36</v>
      </c>
      <c r="M12" s="4">
        <f t="shared" ca="1" si="45"/>
        <v>35.74</v>
      </c>
      <c r="N12" s="4">
        <f t="shared" ca="1" si="45"/>
        <v>40.520000000000003</v>
      </c>
      <c r="O12" s="4">
        <f t="shared" ca="1" si="45"/>
        <v>35.29</v>
      </c>
      <c r="P12" s="4">
        <f t="shared" ca="1" si="45"/>
        <v>0</v>
      </c>
      <c r="Q12" s="4">
        <f t="shared" ca="1" si="45"/>
        <v>35.57</v>
      </c>
      <c r="R12" s="4">
        <f t="shared" ca="1" si="45"/>
        <v>35.090000000000003</v>
      </c>
      <c r="S12" s="4">
        <f t="shared" ca="1" si="45"/>
        <v>35.83</v>
      </c>
      <c r="T12" s="4">
        <f t="shared" ca="1" si="45"/>
        <v>35.130000000000003</v>
      </c>
      <c r="U12" s="4">
        <f t="shared" ca="1" si="45"/>
        <v>35.659999999999997</v>
      </c>
      <c r="V12" s="4">
        <f t="shared" ca="1" si="45"/>
        <v>35.44</v>
      </c>
      <c r="W12" s="4">
        <f t="shared" ca="1" si="45"/>
        <v>35.01</v>
      </c>
      <c r="X12" s="4">
        <f t="shared" ca="1" si="45"/>
        <v>35.090000000000003</v>
      </c>
      <c r="Y12" s="4">
        <f t="shared" ca="1" si="46"/>
        <v>36.08</v>
      </c>
      <c r="Z12" s="4">
        <f t="shared" ca="1" si="46"/>
        <v>0</v>
      </c>
      <c r="AA12" s="4">
        <f t="shared" ca="1" si="46"/>
        <v>34.56</v>
      </c>
      <c r="AB12" s="4">
        <f t="shared" ca="1" si="46"/>
        <v>35.08</v>
      </c>
      <c r="AC12" s="4">
        <f t="shared" ca="1" si="46"/>
        <v>35.26</v>
      </c>
      <c r="AD12" s="4">
        <f t="shared" ca="1" si="46"/>
        <v>35.520000000000003</v>
      </c>
      <c r="AE12" s="4">
        <f t="shared" ca="1" si="46"/>
        <v>36.15</v>
      </c>
      <c r="AF12" s="4">
        <f t="shared" ca="1" si="46"/>
        <v>35.39</v>
      </c>
      <c r="AG12" s="4">
        <f t="shared" ca="1" si="46"/>
        <v>35</v>
      </c>
      <c r="AH12" s="4">
        <f t="shared" ca="1" si="46"/>
        <v>35.42</v>
      </c>
      <c r="AI12" s="4">
        <f t="shared" ca="1" si="46"/>
        <v>35.72</v>
      </c>
      <c r="AJ12" s="4">
        <f t="shared" ca="1" si="47"/>
        <v>35.340000000000003</v>
      </c>
      <c r="AK12" s="4">
        <f t="shared" ca="1" si="47"/>
        <v>35.35</v>
      </c>
      <c r="AL12" s="4">
        <f t="shared" ca="1" si="47"/>
        <v>34.92</v>
      </c>
      <c r="AM12" s="4">
        <f t="shared" ca="1" si="47"/>
        <v>0</v>
      </c>
      <c r="AN12" s="4">
        <f t="shared" ca="1" si="47"/>
        <v>35.25</v>
      </c>
      <c r="AO12" s="4">
        <f t="shared" ca="1" si="47"/>
        <v>35.11</v>
      </c>
      <c r="AP12" s="4">
        <f t="shared" ca="1" si="47"/>
        <v>0</v>
      </c>
      <c r="AQ12" s="4">
        <f t="shared" ca="1" si="47"/>
        <v>35.85</v>
      </c>
      <c r="AR12" s="4">
        <f t="shared" ca="1" si="47"/>
        <v>35.83</v>
      </c>
      <c r="AS12" s="4">
        <f t="shared" ca="1" si="47"/>
        <v>35.19</v>
      </c>
      <c r="AT12" s="4">
        <f t="shared" ca="1" si="47"/>
        <v>35.33</v>
      </c>
      <c r="AU12" s="4">
        <f t="shared" ca="1" si="47"/>
        <v>34.76</v>
      </c>
      <c r="AV12" s="4">
        <f t="shared" ca="1" si="47"/>
        <v>35.18</v>
      </c>
      <c r="AW12" s="4">
        <f t="shared" ca="1" si="47"/>
        <v>35.36</v>
      </c>
      <c r="AX12" s="4">
        <f t="shared" ca="1" si="47"/>
        <v>35.15</v>
      </c>
      <c r="AY12" s="4">
        <f t="shared" ca="1" si="47"/>
        <v>34.81</v>
      </c>
      <c r="AZ12" s="4">
        <f t="shared" ca="1" si="48"/>
        <v>35.75</v>
      </c>
      <c r="BA12" s="4">
        <f t="shared" ca="1" si="48"/>
        <v>34.9</v>
      </c>
      <c r="BB12" s="4">
        <f t="shared" ca="1" si="48"/>
        <v>34.950000000000003</v>
      </c>
      <c r="BC12" s="4">
        <f t="shared" ca="1" si="48"/>
        <v>35.090000000000003</v>
      </c>
      <c r="BD12" s="4">
        <f t="shared" ca="1" si="48"/>
        <v>36</v>
      </c>
      <c r="BE12" s="4">
        <f t="shared" ca="1" si="48"/>
        <v>34.799999999999997</v>
      </c>
      <c r="BF12" s="4">
        <f t="shared" ca="1" si="48"/>
        <v>35</v>
      </c>
      <c r="BG12" s="4">
        <f t="shared" ca="1" si="43"/>
        <v>34.79</v>
      </c>
      <c r="BH12" s="4">
        <f t="shared" ca="1" si="43"/>
        <v>36.57</v>
      </c>
      <c r="BI12" s="4">
        <f t="shared" ca="1" si="43"/>
        <v>35.65</v>
      </c>
      <c r="BJ12" s="4">
        <f t="shared" ca="1" si="43"/>
        <v>34.94</v>
      </c>
      <c r="BK12" s="4">
        <f t="shared" ca="1" si="43"/>
        <v>35.19</v>
      </c>
      <c r="BL12" s="4">
        <f t="shared" ca="1" si="43"/>
        <v>36.090000000000003</v>
      </c>
      <c r="BM12" s="4">
        <f t="shared" ca="1" si="43"/>
        <v>35.18</v>
      </c>
      <c r="BN12" s="4">
        <f t="shared" ca="1" si="43"/>
        <v>35.46</v>
      </c>
      <c r="BO12" s="4">
        <f t="shared" ca="1" si="43"/>
        <v>36.11</v>
      </c>
      <c r="BP12" s="4">
        <f t="shared" ca="1" si="43"/>
        <v>36.5</v>
      </c>
      <c r="BQ12" s="4">
        <f t="shared" ca="1" si="43"/>
        <v>35.97</v>
      </c>
      <c r="BR12" s="4">
        <f t="shared" ca="1" si="43"/>
        <v>36.07</v>
      </c>
      <c r="BS12" s="4">
        <f t="shared" ca="1" si="43"/>
        <v>35.42</v>
      </c>
      <c r="BT12" s="4">
        <f t="shared" ca="1" si="43"/>
        <v>36.229999999999997</v>
      </c>
      <c r="BU12" s="4">
        <f t="shared" ca="1" si="43"/>
        <v>35.799999999999997</v>
      </c>
      <c r="BV12" s="4">
        <f t="shared" ca="1" si="43"/>
        <v>35.6</v>
      </c>
      <c r="BW12" s="4">
        <f t="shared" ca="1" si="43"/>
        <v>35.82</v>
      </c>
      <c r="BX12" s="4">
        <f t="shared" ca="1" si="44"/>
        <v>35.39</v>
      </c>
      <c r="BY12" s="4">
        <f t="shared" ca="1" si="44"/>
        <v>36.229999999999997</v>
      </c>
      <c r="BZ12" s="4">
        <f t="shared" ca="1" si="44"/>
        <v>36.33</v>
      </c>
      <c r="CA12" s="4" t="str">
        <f t="shared" ca="1" si="44"/>
        <v>#VALOR!</v>
      </c>
      <c r="CB12" s="4">
        <f t="shared" ca="1" si="44"/>
        <v>36.64</v>
      </c>
      <c r="CC12" s="4">
        <f t="shared" ca="1" si="44"/>
        <v>37.380000000000003</v>
      </c>
      <c r="CD12" s="4">
        <f t="shared" ca="1" si="44"/>
        <v>37.1</v>
      </c>
      <c r="CE12" s="4">
        <f t="shared" ca="1" si="44"/>
        <v>36.700000000000003</v>
      </c>
      <c r="CF12" s="4">
        <f t="shared" ca="1" si="44"/>
        <v>37.14</v>
      </c>
      <c r="CG12" s="4">
        <f t="shared" ca="1" si="44"/>
        <v>37.369999999999997</v>
      </c>
      <c r="CH12" s="4">
        <f t="shared" ca="1" si="44"/>
        <v>37.22</v>
      </c>
      <c r="CI12" s="4">
        <f t="shared" ca="1" si="44"/>
        <v>37.020000000000003</v>
      </c>
      <c r="CJ12" s="4">
        <f t="shared" ca="1" si="44"/>
        <v>31.84</v>
      </c>
      <c r="CK12" s="4">
        <f t="shared" ca="1" si="44"/>
        <v>35.08</v>
      </c>
      <c r="CL12" s="4">
        <f t="shared" ca="1" si="44"/>
        <v>38.979999999999997</v>
      </c>
      <c r="CM12" s="4">
        <f t="shared" ca="1" si="44"/>
        <v>37.72</v>
      </c>
      <c r="CN12" s="4">
        <f t="shared" ca="1" si="44"/>
        <v>38.44</v>
      </c>
      <c r="CO12" s="4">
        <f t="shared" ca="1" si="44"/>
        <v>36.409999999999997</v>
      </c>
      <c r="CP12" s="4">
        <f t="shared" ca="1" si="44"/>
        <v>34.409999999999997</v>
      </c>
      <c r="CQ12" s="4">
        <f t="shared" ca="1" si="44"/>
        <v>35.909999999999997</v>
      </c>
      <c r="CR12" s="4">
        <f t="shared" ca="1" si="44"/>
        <v>38.78</v>
      </c>
      <c r="CS12" s="4">
        <f t="shared" ca="1" si="44"/>
        <v>36.46</v>
      </c>
      <c r="CT12" s="4">
        <f t="shared" ca="1" si="44"/>
        <v>34.58</v>
      </c>
      <c r="CU12" s="4">
        <f t="shared" ca="1" si="44"/>
        <v>30.89</v>
      </c>
    </row>
    <row r="13" spans="1:99" x14ac:dyDescent="0.25">
      <c r="A13">
        <v>5</v>
      </c>
      <c r="B13" s="8">
        <v>38.76</v>
      </c>
      <c r="C13" s="8">
        <v>30.37</v>
      </c>
      <c r="F13">
        <v>10</v>
      </c>
      <c r="G13">
        <v>23</v>
      </c>
      <c r="I13" s="4">
        <f t="shared" ca="1" si="45"/>
        <v>35.61</v>
      </c>
      <c r="J13" s="4">
        <f t="shared" ca="1" si="45"/>
        <v>35.979999999999997</v>
      </c>
      <c r="K13" s="4">
        <f t="shared" ca="1" si="45"/>
        <v>38.520000000000003</v>
      </c>
      <c r="L13" s="4">
        <f t="shared" ca="1" si="45"/>
        <v>31.68</v>
      </c>
      <c r="M13" s="4">
        <f t="shared" ca="1" si="45"/>
        <v>35.479999999999997</v>
      </c>
      <c r="N13" s="4">
        <f t="shared" ca="1" si="45"/>
        <v>39.130000000000003</v>
      </c>
      <c r="O13" s="4">
        <f t="shared" ca="1" si="45"/>
        <v>35.909999999999997</v>
      </c>
      <c r="P13" s="4">
        <f t="shared" ca="1" si="45"/>
        <v>0</v>
      </c>
      <c r="Q13" s="4">
        <f t="shared" ca="1" si="45"/>
        <v>36.409999999999997</v>
      </c>
      <c r="R13" s="4">
        <f t="shared" ca="1" si="45"/>
        <v>35.1</v>
      </c>
      <c r="S13" s="4">
        <f t="shared" ca="1" si="45"/>
        <v>35.340000000000003</v>
      </c>
      <c r="T13" s="4">
        <f t="shared" ca="1" si="45"/>
        <v>35.840000000000003</v>
      </c>
      <c r="U13" s="4">
        <f t="shared" ca="1" si="45"/>
        <v>35.24</v>
      </c>
      <c r="V13" s="4">
        <f t="shared" ca="1" si="45"/>
        <v>35.68</v>
      </c>
      <c r="W13" s="4">
        <f t="shared" ca="1" si="45"/>
        <v>35.97</v>
      </c>
      <c r="X13" s="4">
        <f t="shared" ca="1" si="45"/>
        <v>35.15</v>
      </c>
      <c r="Y13" s="4">
        <f t="shared" ca="1" si="46"/>
        <v>35.29</v>
      </c>
      <c r="Z13" s="4">
        <f t="shared" ca="1" si="46"/>
        <v>0</v>
      </c>
      <c r="AA13" s="4">
        <f t="shared" ca="1" si="46"/>
        <v>35.24</v>
      </c>
      <c r="AB13" s="4">
        <f t="shared" ca="1" si="46"/>
        <v>35.58</v>
      </c>
      <c r="AC13" s="4">
        <f t="shared" ca="1" si="46"/>
        <v>34.94</v>
      </c>
      <c r="AD13" s="4">
        <f t="shared" ca="1" si="46"/>
        <v>35.1</v>
      </c>
      <c r="AE13" s="4">
        <f t="shared" ca="1" si="46"/>
        <v>35.42</v>
      </c>
      <c r="AF13" s="4">
        <f t="shared" ca="1" si="46"/>
        <v>35.28</v>
      </c>
      <c r="AG13" s="4">
        <f t="shared" ca="1" si="46"/>
        <v>35.97</v>
      </c>
      <c r="AH13" s="4">
        <f t="shared" ca="1" si="46"/>
        <v>35.020000000000003</v>
      </c>
      <c r="AI13" s="4">
        <f t="shared" ca="1" si="46"/>
        <v>34.89</v>
      </c>
      <c r="AJ13" s="4">
        <f t="shared" ca="1" si="47"/>
        <v>34.71</v>
      </c>
      <c r="AK13" s="4">
        <f t="shared" ca="1" si="47"/>
        <v>35.340000000000003</v>
      </c>
      <c r="AL13" s="4">
        <f t="shared" ca="1" si="47"/>
        <v>35.49</v>
      </c>
      <c r="AM13" s="4">
        <f t="shared" ca="1" si="47"/>
        <v>0</v>
      </c>
      <c r="AN13" s="4">
        <f t="shared" ca="1" si="47"/>
        <v>35.51</v>
      </c>
      <c r="AO13" s="4">
        <f t="shared" ca="1" si="47"/>
        <v>35.24</v>
      </c>
      <c r="AP13" s="4">
        <f t="shared" ca="1" si="47"/>
        <v>0</v>
      </c>
      <c r="AQ13" s="4">
        <f t="shared" ca="1" si="47"/>
        <v>35.89</v>
      </c>
      <c r="AR13" s="4">
        <f t="shared" ca="1" si="47"/>
        <v>35.29</v>
      </c>
      <c r="AS13" s="4">
        <f t="shared" ca="1" si="47"/>
        <v>35.39</v>
      </c>
      <c r="AT13" s="4">
        <f t="shared" ca="1" si="47"/>
        <v>35.04</v>
      </c>
      <c r="AU13" s="4">
        <f t="shared" ca="1" si="47"/>
        <v>34.56</v>
      </c>
      <c r="AV13" s="4">
        <f t="shared" ca="1" si="47"/>
        <v>35.049999999999997</v>
      </c>
      <c r="AW13" s="4">
        <f t="shared" ca="1" si="47"/>
        <v>36.07</v>
      </c>
      <c r="AX13" s="4">
        <f t="shared" ca="1" si="47"/>
        <v>35.090000000000003</v>
      </c>
      <c r="AY13" s="4">
        <f t="shared" ca="1" si="47"/>
        <v>35.29</v>
      </c>
      <c r="AZ13" s="4">
        <f t="shared" ca="1" si="48"/>
        <v>35.049999999999997</v>
      </c>
      <c r="BA13" s="4">
        <f t="shared" ca="1" si="48"/>
        <v>34.93</v>
      </c>
      <c r="BB13" s="4">
        <f t="shared" ca="1" si="48"/>
        <v>34.9</v>
      </c>
      <c r="BC13" s="4">
        <f t="shared" ca="1" si="48"/>
        <v>36.01</v>
      </c>
      <c r="BD13" s="4">
        <f t="shared" ca="1" si="48"/>
        <v>34.99</v>
      </c>
      <c r="BE13" s="4">
        <f t="shared" ca="1" si="48"/>
        <v>35.03</v>
      </c>
      <c r="BF13" s="4">
        <f t="shared" ca="1" si="48"/>
        <v>35.29</v>
      </c>
      <c r="BG13" s="4">
        <f t="shared" ca="1" si="43"/>
        <v>35.75</v>
      </c>
      <c r="BH13" s="4">
        <f t="shared" ca="1" si="43"/>
        <v>35.99</v>
      </c>
      <c r="BI13" s="4">
        <f t="shared" ca="1" si="43"/>
        <v>35.76</v>
      </c>
      <c r="BJ13" s="4">
        <f t="shared" ca="1" si="43"/>
        <v>36.31</v>
      </c>
      <c r="BK13" s="4">
        <f t="shared" ca="1" si="43"/>
        <v>35.450000000000003</v>
      </c>
      <c r="BL13" s="4">
        <f t="shared" ca="1" si="43"/>
        <v>36.020000000000003</v>
      </c>
      <c r="BM13" s="4">
        <f t="shared" ca="1" si="43"/>
        <v>35.49</v>
      </c>
      <c r="BN13" s="4">
        <f t="shared" ca="1" si="43"/>
        <v>35.5</v>
      </c>
      <c r="BO13" s="4">
        <f t="shared" ca="1" si="43"/>
        <v>35.96</v>
      </c>
      <c r="BP13" s="4">
        <f t="shared" ca="1" si="43"/>
        <v>35.51</v>
      </c>
      <c r="BQ13" s="4">
        <f t="shared" ca="1" si="43"/>
        <v>35.76</v>
      </c>
      <c r="BR13" s="4">
        <f t="shared" ca="1" si="43"/>
        <v>35.42</v>
      </c>
      <c r="BS13" s="4">
        <f t="shared" ca="1" si="43"/>
        <v>35.71</v>
      </c>
      <c r="BT13" s="4">
        <f t="shared" ca="1" si="43"/>
        <v>35.799999999999997</v>
      </c>
      <c r="BU13" s="4">
        <f t="shared" ca="1" si="43"/>
        <v>36.22</v>
      </c>
      <c r="BV13" s="4">
        <f t="shared" ca="1" si="43"/>
        <v>36.229999999999997</v>
      </c>
      <c r="BW13" s="4">
        <f t="shared" ca="1" si="43"/>
        <v>36.79</v>
      </c>
      <c r="BX13" s="4">
        <f t="shared" ca="1" si="44"/>
        <v>36.94</v>
      </c>
      <c r="BY13" s="4">
        <f t="shared" ca="1" si="44"/>
        <v>37.090000000000003</v>
      </c>
      <c r="BZ13" s="4">
        <f t="shared" ca="1" si="44"/>
        <v>37.24</v>
      </c>
      <c r="CA13" s="4" t="str">
        <f t="shared" ca="1" si="44"/>
        <v>#VALOR!</v>
      </c>
      <c r="CB13" s="4">
        <f t="shared" ca="1" si="44"/>
        <v>36.950000000000003</v>
      </c>
      <c r="CC13" s="4">
        <f t="shared" ca="1" si="44"/>
        <v>37.78</v>
      </c>
      <c r="CD13" s="4">
        <f t="shared" ca="1" si="44"/>
        <v>37.130000000000003</v>
      </c>
      <c r="CE13" s="4">
        <f t="shared" ca="1" si="44"/>
        <v>36.369999999999997</v>
      </c>
      <c r="CF13" s="4">
        <f t="shared" ca="1" si="44"/>
        <v>36.590000000000003</v>
      </c>
      <c r="CG13" s="4">
        <f t="shared" ca="1" si="44"/>
        <v>37.17</v>
      </c>
      <c r="CH13" s="4">
        <f t="shared" ca="1" si="44"/>
        <v>36.61</v>
      </c>
      <c r="CI13" s="4">
        <f t="shared" ca="1" si="44"/>
        <v>32.04</v>
      </c>
      <c r="CJ13" s="4">
        <f t="shared" ca="1" si="44"/>
        <v>35.76</v>
      </c>
      <c r="CK13" s="4">
        <f t="shared" ca="1" si="44"/>
        <v>35.700000000000003</v>
      </c>
      <c r="CL13" s="4">
        <f t="shared" ca="1" si="44"/>
        <v>36.049999999999997</v>
      </c>
      <c r="CM13" s="4">
        <f t="shared" ca="1" si="44"/>
        <v>36.200000000000003</v>
      </c>
      <c r="CN13" s="4">
        <f t="shared" ca="1" si="44"/>
        <v>34.26</v>
      </c>
      <c r="CO13" s="4">
        <f t="shared" ca="1" si="44"/>
        <v>31.51</v>
      </c>
      <c r="CP13" s="4">
        <f t="shared" ca="1" si="44"/>
        <v>39.81</v>
      </c>
      <c r="CQ13" s="4">
        <f t="shared" ca="1" si="44"/>
        <v>39.840000000000003</v>
      </c>
      <c r="CR13" s="4">
        <f t="shared" ca="1" si="44"/>
        <v>35.020000000000003</v>
      </c>
      <c r="CS13" s="4">
        <f t="shared" ca="1" si="44"/>
        <v>35.49</v>
      </c>
      <c r="CT13" s="4">
        <f t="shared" ca="1" si="44"/>
        <v>34.799999999999997</v>
      </c>
      <c r="CU13" s="4">
        <f t="shared" ca="1" si="44"/>
        <v>36.909999999999997</v>
      </c>
    </row>
    <row r="14" spans="1:99" x14ac:dyDescent="0.25">
      <c r="A14">
        <v>6</v>
      </c>
      <c r="B14" s="8">
        <v>35.590000000000003</v>
      </c>
      <c r="C14" s="8">
        <v>35.86</v>
      </c>
      <c r="F14">
        <v>11</v>
      </c>
      <c r="G14">
        <v>0</v>
      </c>
      <c r="I14" s="4">
        <f t="shared" ca="1" si="45"/>
        <v>38.76</v>
      </c>
      <c r="J14" s="4">
        <f t="shared" ca="1" si="45"/>
        <v>30.37</v>
      </c>
      <c r="K14" s="4">
        <f t="shared" ca="1" si="45"/>
        <v>35.85</v>
      </c>
      <c r="L14" s="4">
        <f t="shared" ca="1" si="45"/>
        <v>34.15</v>
      </c>
      <c r="M14" s="4">
        <f t="shared" ca="1" si="45"/>
        <v>35.18</v>
      </c>
      <c r="N14" s="4">
        <f t="shared" ca="1" si="45"/>
        <v>35.46</v>
      </c>
      <c r="O14" s="4">
        <f t="shared" ca="1" si="45"/>
        <v>35.53</v>
      </c>
      <c r="P14" s="4">
        <f t="shared" ca="1" si="45"/>
        <v>0</v>
      </c>
      <c r="Q14" s="4">
        <f t="shared" ca="1" si="45"/>
        <v>35.17</v>
      </c>
      <c r="R14" s="4">
        <f t="shared" ca="1" si="45"/>
        <v>35.22</v>
      </c>
      <c r="S14" s="4">
        <f t="shared" ca="1" si="45"/>
        <v>35.28</v>
      </c>
      <c r="T14" s="4">
        <f t="shared" ca="1" si="45"/>
        <v>35.130000000000003</v>
      </c>
      <c r="U14" s="4">
        <f t="shared" ca="1" si="45"/>
        <v>35.229999999999997</v>
      </c>
      <c r="V14" s="4">
        <f t="shared" ca="1" si="45"/>
        <v>35.46</v>
      </c>
      <c r="W14" s="4">
        <f t="shared" ca="1" si="45"/>
        <v>35.43</v>
      </c>
      <c r="X14" s="4">
        <f t="shared" ca="1" si="45"/>
        <v>35.32</v>
      </c>
      <c r="Y14" s="4">
        <f t="shared" ca="1" si="46"/>
        <v>35.39</v>
      </c>
      <c r="Z14" s="4">
        <f t="shared" ca="1" si="46"/>
        <v>0</v>
      </c>
      <c r="AA14" s="4">
        <f t="shared" ca="1" si="46"/>
        <v>35.28</v>
      </c>
      <c r="AB14" s="4">
        <f t="shared" ca="1" si="46"/>
        <v>34.9</v>
      </c>
      <c r="AC14" s="4">
        <f t="shared" ca="1" si="46"/>
        <v>35.93</v>
      </c>
      <c r="AD14" s="4">
        <f t="shared" ca="1" si="46"/>
        <v>35.75</v>
      </c>
      <c r="AE14" s="4">
        <f t="shared" ca="1" si="46"/>
        <v>34.92</v>
      </c>
      <c r="AF14" s="4">
        <f t="shared" ca="1" si="46"/>
        <v>35.14</v>
      </c>
      <c r="AG14" s="4">
        <f t="shared" ca="1" si="46"/>
        <v>34.840000000000003</v>
      </c>
      <c r="AH14" s="4">
        <f t="shared" ca="1" si="46"/>
        <v>36.340000000000003</v>
      </c>
      <c r="AI14" s="4">
        <f t="shared" ca="1" si="46"/>
        <v>35.24</v>
      </c>
      <c r="AJ14" s="4">
        <f t="shared" ca="1" si="47"/>
        <v>35.26</v>
      </c>
      <c r="AK14" s="4">
        <f t="shared" ca="1" si="47"/>
        <v>35.96</v>
      </c>
      <c r="AL14" s="4">
        <f t="shared" ca="1" si="47"/>
        <v>35.450000000000003</v>
      </c>
      <c r="AM14" s="4">
        <f t="shared" ca="1" si="47"/>
        <v>0</v>
      </c>
      <c r="AN14" s="4">
        <f t="shared" ca="1" si="47"/>
        <v>35.47</v>
      </c>
      <c r="AO14" s="4">
        <f t="shared" ca="1" si="47"/>
        <v>35</v>
      </c>
      <c r="AP14" s="4">
        <f t="shared" ca="1" si="47"/>
        <v>0</v>
      </c>
      <c r="AQ14" s="4">
        <f t="shared" ca="1" si="47"/>
        <v>35.28</v>
      </c>
      <c r="AR14" s="4">
        <f t="shared" ca="1" si="47"/>
        <v>36.380000000000003</v>
      </c>
      <c r="AS14" s="4">
        <f t="shared" ca="1" si="47"/>
        <v>35.57</v>
      </c>
      <c r="AT14" s="4">
        <f t="shared" ca="1" si="47"/>
        <v>35.200000000000003</v>
      </c>
      <c r="AU14" s="4">
        <f t="shared" ca="1" si="47"/>
        <v>34.94</v>
      </c>
      <c r="AV14" s="4">
        <f t="shared" ca="1" si="47"/>
        <v>35.79</v>
      </c>
      <c r="AW14" s="4">
        <f t="shared" ca="1" si="47"/>
        <v>35.46</v>
      </c>
      <c r="AX14" s="4">
        <f t="shared" ca="1" si="47"/>
        <v>36.03</v>
      </c>
      <c r="AY14" s="4">
        <f t="shared" ca="1" si="47"/>
        <v>35.03</v>
      </c>
      <c r="AZ14" s="4">
        <f t="shared" ca="1" si="48"/>
        <v>35.57</v>
      </c>
      <c r="BA14" s="4">
        <f t="shared" ca="1" si="48"/>
        <v>36.46</v>
      </c>
      <c r="BB14" s="4">
        <f t="shared" ca="1" si="48"/>
        <v>35.44</v>
      </c>
      <c r="BC14" s="4">
        <f t="shared" ca="1" si="48"/>
        <v>34.92</v>
      </c>
      <c r="BD14" s="4">
        <f t="shared" ca="1" si="48"/>
        <v>35.5</v>
      </c>
      <c r="BE14" s="4">
        <f t="shared" ca="1" si="48"/>
        <v>35.86</v>
      </c>
      <c r="BF14" s="4">
        <f t="shared" ca="1" si="48"/>
        <v>35.43</v>
      </c>
      <c r="BG14" s="4">
        <f t="shared" ca="1" si="43"/>
        <v>36.07</v>
      </c>
      <c r="BH14" s="4">
        <f t="shared" ca="1" si="43"/>
        <v>36.04</v>
      </c>
      <c r="BI14" s="4">
        <f t="shared" ca="1" si="43"/>
        <v>36.47</v>
      </c>
      <c r="BJ14" s="4">
        <f t="shared" ca="1" si="43"/>
        <v>35.840000000000003</v>
      </c>
      <c r="BK14" s="4">
        <f t="shared" ca="1" si="43"/>
        <v>36.29</v>
      </c>
      <c r="BL14" s="4">
        <f t="shared" ca="1" si="43"/>
        <v>35.93</v>
      </c>
      <c r="BM14" s="4">
        <f t="shared" ca="1" si="43"/>
        <v>36</v>
      </c>
      <c r="BN14" s="4">
        <f t="shared" ca="1" si="43"/>
        <v>35.5</v>
      </c>
      <c r="BO14" s="4">
        <f t="shared" ca="1" si="43"/>
        <v>36.58</v>
      </c>
      <c r="BP14" s="4">
        <f t="shared" ca="1" si="43"/>
        <v>37.17</v>
      </c>
      <c r="BQ14" s="4">
        <f t="shared" ca="1" si="43"/>
        <v>37.090000000000003</v>
      </c>
      <c r="BR14" s="4">
        <f t="shared" ca="1" si="43"/>
        <v>36.61</v>
      </c>
      <c r="BS14" s="4">
        <f t="shared" ca="1" si="43"/>
        <v>36.840000000000003</v>
      </c>
      <c r="BT14" s="4">
        <f t="shared" ca="1" si="43"/>
        <v>36.83</v>
      </c>
      <c r="BU14" s="4">
        <f t="shared" ca="1" si="43"/>
        <v>36.81</v>
      </c>
      <c r="BV14" s="4">
        <f t="shared" ca="1" si="43"/>
        <v>36.270000000000003</v>
      </c>
      <c r="BW14" s="4">
        <f t="shared" ca="1" si="43"/>
        <v>37.33</v>
      </c>
      <c r="BX14" s="4">
        <f t="shared" ca="1" si="44"/>
        <v>36.89</v>
      </c>
      <c r="BY14" s="4">
        <f t="shared" ca="1" si="44"/>
        <v>37.43</v>
      </c>
      <c r="BZ14" s="4">
        <f t="shared" ca="1" si="44"/>
        <v>36.85</v>
      </c>
      <c r="CA14" s="4" t="str">
        <f t="shared" ca="1" si="44"/>
        <v>#VALOR!</v>
      </c>
      <c r="CB14" s="4">
        <f t="shared" ca="1" si="44"/>
        <v>36.200000000000003</v>
      </c>
      <c r="CC14" s="4">
        <f t="shared" ca="1" si="44"/>
        <v>37.869999999999997</v>
      </c>
      <c r="CD14" s="4">
        <f t="shared" ca="1" si="44"/>
        <v>37.020000000000003</v>
      </c>
      <c r="CE14" s="4">
        <f t="shared" ca="1" si="44"/>
        <v>36.51</v>
      </c>
      <c r="CF14" s="4">
        <f t="shared" ca="1" si="44"/>
        <v>36.65</v>
      </c>
      <c r="CG14" s="4">
        <f t="shared" ca="1" si="44"/>
        <v>37.450000000000003</v>
      </c>
      <c r="CH14" s="4">
        <f t="shared" ca="1" si="44"/>
        <v>36.85</v>
      </c>
      <c r="CI14" s="4">
        <f t="shared" ca="1" si="44"/>
        <v>31.04</v>
      </c>
      <c r="CJ14" s="4">
        <f t="shared" ca="1" si="44"/>
        <v>40.24</v>
      </c>
      <c r="CK14" s="4">
        <f t="shared" ca="1" si="44"/>
        <v>36.89</v>
      </c>
      <c r="CL14" s="4">
        <f t="shared" ca="1" si="44"/>
        <v>36.24</v>
      </c>
      <c r="CM14" s="4">
        <f t="shared" ref="BX14:CU25" ca="1" si="49">INDIRECT("B"&amp;CM$1+$F14)</f>
        <v>37.619999999999997</v>
      </c>
      <c r="CN14" s="4">
        <f t="shared" ca="1" si="49"/>
        <v>39.71</v>
      </c>
      <c r="CO14" s="4">
        <f t="shared" ca="1" si="49"/>
        <v>36.11</v>
      </c>
      <c r="CP14" s="4">
        <f t="shared" ca="1" si="49"/>
        <v>35.04</v>
      </c>
      <c r="CQ14" s="4">
        <f t="shared" ca="1" si="49"/>
        <v>35.75</v>
      </c>
      <c r="CR14" s="4">
        <f t="shared" ca="1" si="49"/>
        <v>36.07</v>
      </c>
      <c r="CS14" s="4">
        <f t="shared" ca="1" si="49"/>
        <v>38.32</v>
      </c>
      <c r="CT14" s="4">
        <f t="shared" ca="1" si="49"/>
        <v>35.71</v>
      </c>
      <c r="CU14" s="4">
        <f t="shared" ca="1" si="49"/>
        <v>39.83</v>
      </c>
    </row>
    <row r="15" spans="1:99" x14ac:dyDescent="0.25">
      <c r="A15">
        <v>7</v>
      </c>
      <c r="B15" s="8">
        <v>37.909999999999997</v>
      </c>
      <c r="C15" s="8">
        <v>36.909999999999997</v>
      </c>
      <c r="F15">
        <v>12</v>
      </c>
      <c r="G15">
        <v>1</v>
      </c>
      <c r="I15" s="4">
        <f t="shared" ca="1" si="45"/>
        <v>35.590000000000003</v>
      </c>
      <c r="J15" s="4">
        <f t="shared" ca="1" si="45"/>
        <v>35.86</v>
      </c>
      <c r="K15" s="4">
        <f t="shared" ca="1" si="45"/>
        <v>40.68</v>
      </c>
      <c r="L15" s="4">
        <f t="shared" ca="1" si="45"/>
        <v>38.159999999999997</v>
      </c>
      <c r="M15" s="4">
        <f t="shared" ca="1" si="45"/>
        <v>35.24</v>
      </c>
      <c r="N15" s="4">
        <f t="shared" ca="1" si="45"/>
        <v>36.21</v>
      </c>
      <c r="O15" s="4">
        <f t="shared" ca="1" si="45"/>
        <v>35.53</v>
      </c>
      <c r="P15" s="4">
        <f t="shared" ca="1" si="45"/>
        <v>0</v>
      </c>
      <c r="Q15" s="4">
        <f t="shared" ca="1" si="45"/>
        <v>35.270000000000003</v>
      </c>
      <c r="R15" s="4">
        <f t="shared" ca="1" si="45"/>
        <v>35.24</v>
      </c>
      <c r="S15" s="4">
        <f t="shared" ca="1" si="45"/>
        <v>36.1</v>
      </c>
      <c r="T15" s="4">
        <f t="shared" ca="1" si="45"/>
        <v>35.51</v>
      </c>
      <c r="U15" s="4">
        <f t="shared" ca="1" si="45"/>
        <v>35.06</v>
      </c>
      <c r="V15" s="4">
        <f t="shared" ca="1" si="45"/>
        <v>35.409999999999997</v>
      </c>
      <c r="W15" s="4">
        <f t="shared" ca="1" si="45"/>
        <v>35.07</v>
      </c>
      <c r="X15" s="4">
        <f t="shared" ca="1" si="45"/>
        <v>35.090000000000003</v>
      </c>
      <c r="Y15" s="4">
        <f t="shared" ca="1" si="46"/>
        <v>34.869999999999997</v>
      </c>
      <c r="Z15" s="4">
        <f t="shared" ca="1" si="46"/>
        <v>0</v>
      </c>
      <c r="AA15" s="4">
        <f t="shared" ca="1" si="46"/>
        <v>35.200000000000003</v>
      </c>
      <c r="AB15" s="4">
        <f t="shared" ca="1" si="46"/>
        <v>35.700000000000003</v>
      </c>
      <c r="AC15" s="4">
        <f t="shared" ca="1" si="46"/>
        <v>34.909999999999997</v>
      </c>
      <c r="AD15" s="4">
        <f t="shared" ca="1" si="46"/>
        <v>35.68</v>
      </c>
      <c r="AE15" s="4">
        <f t="shared" ca="1" si="46"/>
        <v>35.159999999999997</v>
      </c>
      <c r="AF15" s="4">
        <f t="shared" ca="1" si="46"/>
        <v>36.65</v>
      </c>
      <c r="AG15" s="4">
        <f t="shared" ca="1" si="46"/>
        <v>35.26</v>
      </c>
      <c r="AH15" s="4">
        <f t="shared" ca="1" si="46"/>
        <v>35.1</v>
      </c>
      <c r="AI15" s="4">
        <f t="shared" ca="1" si="46"/>
        <v>35.9</v>
      </c>
      <c r="AJ15" s="4">
        <f t="shared" ca="1" si="47"/>
        <v>35.07</v>
      </c>
      <c r="AK15" s="4">
        <f t="shared" ca="1" si="47"/>
        <v>34.85</v>
      </c>
      <c r="AL15" s="4">
        <f t="shared" ca="1" si="47"/>
        <v>36.18</v>
      </c>
      <c r="AM15" s="4">
        <f t="shared" ca="1" si="47"/>
        <v>0</v>
      </c>
      <c r="AN15" s="4">
        <f t="shared" ca="1" si="47"/>
        <v>36.08</v>
      </c>
      <c r="AO15" s="4">
        <f t="shared" ca="1" si="47"/>
        <v>35.659999999999997</v>
      </c>
      <c r="AP15" s="4">
        <f t="shared" ca="1" si="47"/>
        <v>0</v>
      </c>
      <c r="AQ15" s="4">
        <f t="shared" ca="1" si="47"/>
        <v>34.5</v>
      </c>
      <c r="AR15" s="4">
        <f t="shared" ca="1" si="47"/>
        <v>35.92</v>
      </c>
      <c r="AS15" s="4">
        <f t="shared" ca="1" si="47"/>
        <v>35.85</v>
      </c>
      <c r="AT15" s="4">
        <f t="shared" ca="1" si="47"/>
        <v>35.520000000000003</v>
      </c>
      <c r="AU15" s="4">
        <f t="shared" ca="1" si="47"/>
        <v>35.520000000000003</v>
      </c>
      <c r="AV15" s="4">
        <f t="shared" ca="1" si="47"/>
        <v>35.53</v>
      </c>
      <c r="AW15" s="4">
        <f t="shared" ca="1" si="47"/>
        <v>35.01</v>
      </c>
      <c r="AX15" s="4">
        <f t="shared" ca="1" si="47"/>
        <v>35.32</v>
      </c>
      <c r="AY15" s="4">
        <f t="shared" ca="1" si="47"/>
        <v>36.1</v>
      </c>
      <c r="AZ15" s="4">
        <f t="shared" ca="1" si="48"/>
        <v>35.090000000000003</v>
      </c>
      <c r="BA15" s="4">
        <f t="shared" ca="1" si="48"/>
        <v>34.79</v>
      </c>
      <c r="BB15" s="4">
        <f t="shared" ca="1" si="48"/>
        <v>36</v>
      </c>
      <c r="BC15" s="4">
        <f t="shared" ca="1" si="48"/>
        <v>35.31</v>
      </c>
      <c r="BD15" s="4">
        <f t="shared" ca="1" si="48"/>
        <v>35.549999999999997</v>
      </c>
      <c r="BE15" s="4">
        <f t="shared" ca="1" si="48"/>
        <v>35.36</v>
      </c>
      <c r="BF15" s="4">
        <f t="shared" ca="1" si="48"/>
        <v>35.869999999999997</v>
      </c>
      <c r="BG15" s="4">
        <f t="shared" ca="1" si="43"/>
        <v>35.93</v>
      </c>
      <c r="BH15" s="4">
        <f t="shared" ca="1" si="43"/>
        <v>36.26</v>
      </c>
      <c r="BI15" s="4">
        <f t="shared" ca="1" si="43"/>
        <v>36.520000000000003</v>
      </c>
      <c r="BJ15" s="4">
        <f t="shared" ca="1" si="43"/>
        <v>36.700000000000003</v>
      </c>
      <c r="BK15" s="4">
        <f t="shared" ca="1" si="43"/>
        <v>36.799999999999997</v>
      </c>
      <c r="BL15" s="4">
        <f t="shared" ca="1" si="43"/>
        <v>36.590000000000003</v>
      </c>
      <c r="BM15" s="4">
        <f t="shared" ca="1" si="43"/>
        <v>37.31</v>
      </c>
      <c r="BN15" s="4">
        <f t="shared" ca="1" si="43"/>
        <v>36.64</v>
      </c>
      <c r="BO15" s="4">
        <f t="shared" ca="1" si="43"/>
        <v>37.340000000000003</v>
      </c>
      <c r="BP15" s="4">
        <f t="shared" ca="1" si="43"/>
        <v>36.96</v>
      </c>
      <c r="BQ15" s="4">
        <f t="shared" ca="1" si="43"/>
        <v>37.71</v>
      </c>
      <c r="BR15" s="4">
        <f t="shared" ca="1" si="43"/>
        <v>37.270000000000003</v>
      </c>
      <c r="BS15" s="4">
        <f t="shared" ca="1" si="43"/>
        <v>36.229999999999997</v>
      </c>
      <c r="BT15" s="4">
        <f t="shared" ca="1" si="43"/>
        <v>37.24</v>
      </c>
      <c r="BU15" s="4">
        <f t="shared" ca="1" si="43"/>
        <v>36.82</v>
      </c>
      <c r="BV15" s="4">
        <f t="shared" ca="1" si="43"/>
        <v>37.1</v>
      </c>
      <c r="BW15" s="4">
        <f t="shared" ca="1" si="43"/>
        <v>37.44</v>
      </c>
      <c r="BX15" s="4">
        <f t="shared" ca="1" si="49"/>
        <v>37.22</v>
      </c>
      <c r="BY15" s="4">
        <f t="shared" ca="1" si="49"/>
        <v>36.659999999999997</v>
      </c>
      <c r="BZ15" s="4">
        <f t="shared" ca="1" si="49"/>
        <v>37.020000000000003</v>
      </c>
      <c r="CA15" s="4" t="str">
        <f t="shared" ca="1" si="49"/>
        <v>#VALOR!</v>
      </c>
      <c r="CB15" s="4">
        <f t="shared" ca="1" si="49"/>
        <v>36.590000000000003</v>
      </c>
      <c r="CC15" s="4">
        <f t="shared" ca="1" si="49"/>
        <v>37.130000000000003</v>
      </c>
      <c r="CD15" s="4">
        <f t="shared" ca="1" si="49"/>
        <v>37.450000000000003</v>
      </c>
      <c r="CE15" s="4">
        <f t="shared" ca="1" si="49"/>
        <v>37.619999999999997</v>
      </c>
      <c r="CF15" s="4">
        <f t="shared" ca="1" si="49"/>
        <v>36.630000000000003</v>
      </c>
      <c r="CG15" s="4">
        <f t="shared" ca="1" si="49"/>
        <v>37.28</v>
      </c>
      <c r="CH15" s="4">
        <f t="shared" ca="1" si="49"/>
        <v>36.78</v>
      </c>
      <c r="CI15" s="4">
        <f t="shared" ca="1" si="49"/>
        <v>33.54</v>
      </c>
      <c r="CJ15" s="4">
        <f t="shared" ca="1" si="49"/>
        <v>36.159999999999997</v>
      </c>
      <c r="CK15" s="4">
        <f t="shared" ca="1" si="49"/>
        <v>40.14</v>
      </c>
      <c r="CL15" s="4">
        <f t="shared" ca="1" si="49"/>
        <v>31.46</v>
      </c>
      <c r="CM15" s="4" t="str">
        <f t="shared" ca="1" si="49"/>
        <v>#VALOR!</v>
      </c>
      <c r="CN15" s="4">
        <f t="shared" ca="1" si="49"/>
        <v>30.4</v>
      </c>
      <c r="CO15" s="4">
        <f t="shared" ca="1" si="49"/>
        <v>35.090000000000003</v>
      </c>
      <c r="CP15" s="4">
        <f t="shared" ca="1" si="49"/>
        <v>40.14</v>
      </c>
      <c r="CQ15" s="4">
        <f t="shared" ca="1" si="49"/>
        <v>32.06</v>
      </c>
      <c r="CR15" s="4">
        <f t="shared" ca="1" si="49"/>
        <v>35.75</v>
      </c>
      <c r="CS15" s="4">
        <f t="shared" ca="1" si="49"/>
        <v>38.340000000000003</v>
      </c>
      <c r="CT15" s="4">
        <f t="shared" ca="1" si="49"/>
        <v>40.64</v>
      </c>
      <c r="CU15" s="4">
        <f t="shared" ca="1" si="49"/>
        <v>38.33</v>
      </c>
    </row>
    <row r="16" spans="1:99" x14ac:dyDescent="0.25">
      <c r="A16">
        <v>8</v>
      </c>
      <c r="B16" s="8">
        <v>31.62</v>
      </c>
      <c r="C16" s="8"/>
      <c r="F16">
        <v>13</v>
      </c>
      <c r="G16">
        <v>2</v>
      </c>
      <c r="I16" s="4">
        <f t="shared" ca="1" si="45"/>
        <v>37.909999999999997</v>
      </c>
      <c r="J16" s="4">
        <f t="shared" ca="1" si="45"/>
        <v>36.909999999999997</v>
      </c>
      <c r="K16" s="4">
        <f t="shared" ca="1" si="45"/>
        <v>39.979999999999997</v>
      </c>
      <c r="L16" s="4">
        <f t="shared" ca="1" si="45"/>
        <v>0</v>
      </c>
      <c r="M16" s="4">
        <f t="shared" ca="1" si="45"/>
        <v>35</v>
      </c>
      <c r="N16" s="4">
        <f t="shared" ca="1" si="45"/>
        <v>37.67</v>
      </c>
      <c r="O16" s="4">
        <f t="shared" ca="1" si="45"/>
        <v>35.42</v>
      </c>
      <c r="P16" s="4">
        <f t="shared" ca="1" si="45"/>
        <v>0</v>
      </c>
      <c r="Q16" s="4">
        <f t="shared" ca="1" si="45"/>
        <v>35.5</v>
      </c>
      <c r="R16" s="4">
        <f t="shared" ca="1" si="45"/>
        <v>36.75</v>
      </c>
      <c r="S16" s="4">
        <f t="shared" ca="1" si="45"/>
        <v>36.11</v>
      </c>
      <c r="T16" s="4">
        <f t="shared" ca="1" si="45"/>
        <v>35.24</v>
      </c>
      <c r="U16" s="4">
        <f t="shared" ca="1" si="45"/>
        <v>35.56</v>
      </c>
      <c r="V16" s="4">
        <f t="shared" ca="1" si="45"/>
        <v>36.01</v>
      </c>
      <c r="W16" s="4">
        <f t="shared" ca="1" si="45"/>
        <v>34.880000000000003</v>
      </c>
      <c r="X16" s="4">
        <f t="shared" ca="1" si="45"/>
        <v>35.9</v>
      </c>
      <c r="Y16" s="4">
        <f t="shared" ca="1" si="46"/>
        <v>34.97</v>
      </c>
      <c r="Z16" s="4">
        <f t="shared" ca="1" si="46"/>
        <v>0</v>
      </c>
      <c r="AA16" s="4">
        <f t="shared" ca="1" si="46"/>
        <v>36</v>
      </c>
      <c r="AB16" s="4">
        <f t="shared" ca="1" si="46"/>
        <v>35.130000000000003</v>
      </c>
      <c r="AC16" s="4">
        <f t="shared" ca="1" si="46"/>
        <v>35.28</v>
      </c>
      <c r="AD16" s="4">
        <f t="shared" ca="1" si="46"/>
        <v>36.42</v>
      </c>
      <c r="AE16" s="4">
        <f t="shared" ca="1" si="46"/>
        <v>34.659999999999997</v>
      </c>
      <c r="AF16" s="4">
        <f t="shared" ca="1" si="46"/>
        <v>35.47</v>
      </c>
      <c r="AG16" s="4">
        <f t="shared" ca="1" si="46"/>
        <v>35.450000000000003</v>
      </c>
      <c r="AH16" s="4">
        <f t="shared" ca="1" si="46"/>
        <v>35.26</v>
      </c>
      <c r="AI16" s="4">
        <f t="shared" ca="1" si="46"/>
        <v>35.19</v>
      </c>
      <c r="AJ16" s="4">
        <f t="shared" ca="1" si="47"/>
        <v>35.76</v>
      </c>
      <c r="AK16" s="4">
        <f t="shared" ca="1" si="47"/>
        <v>36.020000000000003</v>
      </c>
      <c r="AL16" s="4">
        <f t="shared" ca="1" si="47"/>
        <v>35</v>
      </c>
      <c r="AM16" s="4">
        <f t="shared" ca="1" si="47"/>
        <v>0</v>
      </c>
      <c r="AN16" s="4">
        <f t="shared" ca="1" si="47"/>
        <v>35.619999999999997</v>
      </c>
      <c r="AO16" s="4">
        <f t="shared" ca="1" si="47"/>
        <v>35.380000000000003</v>
      </c>
      <c r="AP16" s="4">
        <f t="shared" ca="1" si="47"/>
        <v>0</v>
      </c>
      <c r="AQ16" s="4">
        <f t="shared" ca="1" si="47"/>
        <v>35.04</v>
      </c>
      <c r="AR16" s="4">
        <f t="shared" ca="1" si="47"/>
        <v>36.200000000000003</v>
      </c>
      <c r="AS16" s="4">
        <f t="shared" ca="1" si="47"/>
        <v>35.51</v>
      </c>
      <c r="AT16" s="4">
        <f t="shared" ca="1" si="47"/>
        <v>34.94</v>
      </c>
      <c r="AU16" s="4">
        <f t="shared" ca="1" si="47"/>
        <v>35.07</v>
      </c>
      <c r="AV16" s="4">
        <f t="shared" ca="1" si="47"/>
        <v>35.869999999999997</v>
      </c>
      <c r="AW16" s="4">
        <f t="shared" ca="1" si="47"/>
        <v>35.69</v>
      </c>
      <c r="AX16" s="4">
        <f t="shared" ca="1" si="47"/>
        <v>36.24</v>
      </c>
      <c r="AY16" s="4">
        <f t="shared" ca="1" si="47"/>
        <v>36.47</v>
      </c>
      <c r="AZ16" s="4">
        <f t="shared" ca="1" si="48"/>
        <v>36.43</v>
      </c>
      <c r="BA16" s="4">
        <f t="shared" ca="1" si="48"/>
        <v>35.979999999999997</v>
      </c>
      <c r="BB16" s="4">
        <f t="shared" ca="1" si="48"/>
        <v>36.81</v>
      </c>
      <c r="BC16" s="4">
        <f t="shared" ca="1" si="48"/>
        <v>36.94</v>
      </c>
      <c r="BD16" s="4">
        <f t="shared" ca="1" si="48"/>
        <v>36.78</v>
      </c>
      <c r="BE16" s="4">
        <f t="shared" ca="1" si="48"/>
        <v>37.29</v>
      </c>
      <c r="BF16" s="4">
        <f t="shared" ca="1" si="48"/>
        <v>36.770000000000003</v>
      </c>
      <c r="BG16" s="4">
        <f t="shared" ca="1" si="43"/>
        <v>37.229999999999997</v>
      </c>
      <c r="BH16" s="4">
        <f t="shared" ca="1" si="43"/>
        <v>37.97</v>
      </c>
      <c r="BI16" s="4">
        <f t="shared" ca="1" si="43"/>
        <v>37.44</v>
      </c>
      <c r="BJ16" s="4">
        <f t="shared" ca="1" si="43"/>
        <v>36.57</v>
      </c>
      <c r="BK16" s="4">
        <f t="shared" ca="1" si="43"/>
        <v>36.700000000000003</v>
      </c>
      <c r="BL16" s="4">
        <f t="shared" ca="1" si="43"/>
        <v>36.44</v>
      </c>
      <c r="BM16" s="4">
        <f t="shared" ca="1" si="43"/>
        <v>36.799999999999997</v>
      </c>
      <c r="BN16" s="4">
        <f t="shared" ca="1" si="43"/>
        <v>36.520000000000003</v>
      </c>
      <c r="BO16" s="4">
        <f t="shared" ca="1" si="43"/>
        <v>36.909999999999997</v>
      </c>
      <c r="BP16" s="4">
        <f t="shared" ca="1" si="43"/>
        <v>36.36</v>
      </c>
      <c r="BQ16" s="4">
        <f t="shared" ca="1" si="43"/>
        <v>37.090000000000003</v>
      </c>
      <c r="BR16" s="4">
        <f t="shared" ca="1" si="43"/>
        <v>36.67</v>
      </c>
      <c r="BS16" s="4">
        <f t="shared" ca="1" si="43"/>
        <v>37.17</v>
      </c>
      <c r="BT16" s="4">
        <f t="shared" ca="1" si="43"/>
        <v>37.29</v>
      </c>
      <c r="BU16" s="4">
        <f t="shared" ca="1" si="43"/>
        <v>36.94</v>
      </c>
      <c r="BV16" s="4">
        <f t="shared" ca="1" si="43"/>
        <v>37.39</v>
      </c>
      <c r="BW16" s="4">
        <f t="shared" ca="1" si="43"/>
        <v>37.28</v>
      </c>
      <c r="BX16" s="4">
        <f t="shared" ca="1" si="49"/>
        <v>38.07</v>
      </c>
      <c r="BY16" s="4">
        <f t="shared" ca="1" si="49"/>
        <v>37.1</v>
      </c>
      <c r="BZ16" s="4">
        <f t="shared" ca="1" si="49"/>
        <v>37.28</v>
      </c>
      <c r="CA16" s="4" t="str">
        <f t="shared" ca="1" si="49"/>
        <v>#VALOR!</v>
      </c>
      <c r="CB16" s="4">
        <f t="shared" ca="1" si="49"/>
        <v>36.04</v>
      </c>
      <c r="CC16" s="4">
        <f t="shared" ca="1" si="49"/>
        <v>36.76</v>
      </c>
      <c r="CD16" s="4">
        <f t="shared" ca="1" si="49"/>
        <v>37.97</v>
      </c>
      <c r="CE16" s="4">
        <f t="shared" ca="1" si="49"/>
        <v>37.700000000000003</v>
      </c>
      <c r="CF16" s="4">
        <f t="shared" ca="1" si="49"/>
        <v>37.49</v>
      </c>
      <c r="CG16" s="4">
        <f t="shared" ca="1" si="49"/>
        <v>37.729999999999997</v>
      </c>
      <c r="CH16" s="4">
        <f t="shared" ca="1" si="49"/>
        <v>37.82</v>
      </c>
      <c r="CI16" s="4">
        <f t="shared" ca="1" si="49"/>
        <v>36.630000000000003</v>
      </c>
      <c r="CJ16" s="4">
        <f t="shared" ca="1" si="49"/>
        <v>36.89</v>
      </c>
      <c r="CK16" s="4">
        <f t="shared" ca="1" si="49"/>
        <v>37.47</v>
      </c>
      <c r="CL16" s="4">
        <f t="shared" ca="1" si="49"/>
        <v>36.79</v>
      </c>
      <c r="CM16" s="4">
        <f t="shared" ca="1" si="49"/>
        <v>38.03</v>
      </c>
      <c r="CN16" s="4">
        <f t="shared" ca="1" si="49"/>
        <v>30.79</v>
      </c>
      <c r="CO16" s="4">
        <f t="shared" ca="1" si="49"/>
        <v>31.33</v>
      </c>
      <c r="CP16" s="4">
        <f t="shared" ca="1" si="49"/>
        <v>34.92</v>
      </c>
      <c r="CQ16" s="4">
        <f t="shared" ca="1" si="49"/>
        <v>35.96</v>
      </c>
      <c r="CR16" s="4">
        <f t="shared" ca="1" si="49"/>
        <v>35.57</v>
      </c>
      <c r="CS16" s="4">
        <f t="shared" ca="1" si="49"/>
        <v>36.26</v>
      </c>
      <c r="CT16" s="4">
        <f t="shared" ca="1" si="49"/>
        <v>36.21</v>
      </c>
      <c r="CU16" s="4">
        <f t="shared" ca="1" si="49"/>
        <v>36.619999999999997</v>
      </c>
    </row>
    <row r="17" spans="1:99" x14ac:dyDescent="0.25">
      <c r="A17">
        <v>9</v>
      </c>
      <c r="B17" s="8">
        <v>40.17</v>
      </c>
      <c r="C17" s="8"/>
      <c r="F17">
        <v>14</v>
      </c>
      <c r="G17">
        <v>3</v>
      </c>
      <c r="I17" s="4">
        <f t="shared" ca="1" si="45"/>
        <v>31.62</v>
      </c>
      <c r="J17" s="4">
        <f t="shared" ca="1" si="45"/>
        <v>0</v>
      </c>
      <c r="K17" s="4">
        <f t="shared" ca="1" si="45"/>
        <v>36.68</v>
      </c>
      <c r="L17" s="4">
        <f t="shared" ca="1" si="45"/>
        <v>0</v>
      </c>
      <c r="M17" s="4">
        <f t="shared" ca="1" si="45"/>
        <v>36.1</v>
      </c>
      <c r="N17" s="4">
        <f t="shared" ca="1" si="45"/>
        <v>36.65</v>
      </c>
      <c r="O17" s="4">
        <f t="shared" ca="1" si="45"/>
        <v>35.25</v>
      </c>
      <c r="P17" s="4">
        <f t="shared" ca="1" si="45"/>
        <v>0</v>
      </c>
      <c r="Q17" s="4">
        <f t="shared" ca="1" si="45"/>
        <v>34.9</v>
      </c>
      <c r="R17" s="4">
        <f t="shared" ca="1" si="45"/>
        <v>35.49</v>
      </c>
      <c r="S17" s="4">
        <f t="shared" ca="1" si="45"/>
        <v>34.869999999999997</v>
      </c>
      <c r="T17" s="4">
        <f t="shared" ca="1" si="45"/>
        <v>35.54</v>
      </c>
      <c r="U17" s="4">
        <f t="shared" ca="1" si="45"/>
        <v>35.130000000000003</v>
      </c>
      <c r="V17" s="4">
        <f t="shared" ca="1" si="45"/>
        <v>35.159999999999997</v>
      </c>
      <c r="W17" s="4">
        <f t="shared" ca="1" si="45"/>
        <v>34.92</v>
      </c>
      <c r="X17" s="4">
        <f t="shared" ca="1" si="45"/>
        <v>35.159999999999997</v>
      </c>
      <c r="Y17" s="4">
        <f t="shared" ca="1" si="46"/>
        <v>36.369999999999997</v>
      </c>
      <c r="Z17" s="4">
        <f t="shared" ca="1" si="46"/>
        <v>0</v>
      </c>
      <c r="AA17" s="4">
        <f t="shared" ca="1" si="46"/>
        <v>35.090000000000003</v>
      </c>
      <c r="AB17" s="4">
        <f t="shared" ca="1" si="46"/>
        <v>34.950000000000003</v>
      </c>
      <c r="AC17" s="4">
        <f t="shared" ca="1" si="46"/>
        <v>36.020000000000003</v>
      </c>
      <c r="AD17" s="4">
        <f t="shared" ca="1" si="46"/>
        <v>35.520000000000003</v>
      </c>
      <c r="AE17" s="4">
        <f t="shared" ca="1" si="46"/>
        <v>35.89</v>
      </c>
      <c r="AF17" s="4">
        <f t="shared" ca="1" si="46"/>
        <v>35.479999999999997</v>
      </c>
      <c r="AG17" s="4">
        <f t="shared" ca="1" si="46"/>
        <v>34.49</v>
      </c>
      <c r="AH17" s="4">
        <f t="shared" ca="1" si="46"/>
        <v>35.729999999999997</v>
      </c>
      <c r="AI17" s="4">
        <f t="shared" ca="1" si="46"/>
        <v>35.020000000000003</v>
      </c>
      <c r="AJ17" s="4">
        <f t="shared" ca="1" si="47"/>
        <v>35.08</v>
      </c>
      <c r="AK17" s="4">
        <f t="shared" ca="1" si="47"/>
        <v>35.61</v>
      </c>
      <c r="AL17" s="4">
        <f t="shared" ca="1" si="47"/>
        <v>34.869999999999997</v>
      </c>
      <c r="AM17" s="4">
        <f t="shared" ca="1" si="47"/>
        <v>0</v>
      </c>
      <c r="AN17" s="4">
        <f t="shared" ca="1" si="47"/>
        <v>35.53</v>
      </c>
      <c r="AO17" s="4">
        <f t="shared" ca="1" si="47"/>
        <v>35.26</v>
      </c>
      <c r="AP17" s="4">
        <f t="shared" ca="1" si="47"/>
        <v>0</v>
      </c>
      <c r="AQ17" s="4">
        <f t="shared" ca="1" si="47"/>
        <v>34.909999999999997</v>
      </c>
      <c r="AR17" s="4">
        <f t="shared" ca="1" si="47"/>
        <v>35.590000000000003</v>
      </c>
      <c r="AS17" s="4">
        <f t="shared" ca="1" si="47"/>
        <v>36.090000000000003</v>
      </c>
      <c r="AT17" s="4">
        <f t="shared" ca="1" si="47"/>
        <v>35.39</v>
      </c>
      <c r="AU17" s="4">
        <f t="shared" ca="1" si="47"/>
        <v>36.630000000000003</v>
      </c>
      <c r="AV17" s="4">
        <f t="shared" ca="1" si="47"/>
        <v>36.340000000000003</v>
      </c>
      <c r="AW17" s="4">
        <f t="shared" ca="1" si="47"/>
        <v>37.01</v>
      </c>
      <c r="AX17" s="4">
        <f t="shared" ca="1" si="47"/>
        <v>36.979999999999997</v>
      </c>
      <c r="AY17" s="4">
        <f t="shared" ca="1" si="47"/>
        <v>37.68</v>
      </c>
      <c r="AZ17" s="4">
        <f t="shared" ca="1" si="48"/>
        <v>37.479999999999997</v>
      </c>
      <c r="BA17" s="4">
        <f t="shared" ca="1" si="48"/>
        <v>37.28</v>
      </c>
      <c r="BB17" s="4">
        <f t="shared" ca="1" si="48"/>
        <v>36.72</v>
      </c>
      <c r="BC17" s="4">
        <f t="shared" ca="1" si="48"/>
        <v>37.11</v>
      </c>
      <c r="BD17" s="4">
        <f t="shared" ca="1" si="48"/>
        <v>36.46</v>
      </c>
      <c r="BE17" s="4">
        <f t="shared" ca="1" si="48"/>
        <v>37.49</v>
      </c>
      <c r="BF17" s="4">
        <f t="shared" ca="1" si="48"/>
        <v>37.61</v>
      </c>
      <c r="BG17" s="4">
        <f t="shared" ca="1" si="43"/>
        <v>35.79</v>
      </c>
      <c r="BH17" s="4">
        <f t="shared" ca="1" si="43"/>
        <v>37.22</v>
      </c>
      <c r="BI17" s="4">
        <f t="shared" ca="1" si="43"/>
        <v>36.56</v>
      </c>
      <c r="BJ17" s="4">
        <f t="shared" ca="1" si="43"/>
        <v>37.14</v>
      </c>
      <c r="BK17" s="4">
        <f t="shared" ca="1" si="43"/>
        <v>37.08</v>
      </c>
      <c r="BL17" s="4">
        <f t="shared" ca="1" si="43"/>
        <v>36.479999999999997</v>
      </c>
      <c r="BM17" s="4">
        <f t="shared" ca="1" si="43"/>
        <v>36.78</v>
      </c>
      <c r="BN17" s="4">
        <f t="shared" ca="1" si="43"/>
        <v>36.47</v>
      </c>
      <c r="BO17" s="4">
        <f t="shared" ca="1" si="43"/>
        <v>37.11</v>
      </c>
      <c r="BP17" s="4">
        <f t="shared" ca="1" si="43"/>
        <v>36.97</v>
      </c>
      <c r="BQ17" s="4">
        <f t="shared" ca="1" si="43"/>
        <v>36.61</v>
      </c>
      <c r="BR17" s="4">
        <f t="shared" ca="1" si="43"/>
        <v>37.29</v>
      </c>
      <c r="BS17" s="4">
        <f t="shared" ca="1" si="43"/>
        <v>37</v>
      </c>
      <c r="BT17" s="4">
        <f t="shared" ca="1" si="43"/>
        <v>36.520000000000003</v>
      </c>
      <c r="BU17" s="4">
        <f t="shared" ca="1" si="43"/>
        <v>37.450000000000003</v>
      </c>
      <c r="BV17" s="4">
        <f t="shared" ca="1" si="43"/>
        <v>37.31</v>
      </c>
      <c r="BW17" s="4">
        <f t="shared" ca="1" si="43"/>
        <v>37.51</v>
      </c>
      <c r="BX17" s="4">
        <f t="shared" ca="1" si="49"/>
        <v>37.700000000000003</v>
      </c>
      <c r="BY17" s="4">
        <f t="shared" ca="1" si="49"/>
        <v>37.46</v>
      </c>
      <c r="BZ17" s="4">
        <f t="shared" ca="1" si="49"/>
        <v>37.31</v>
      </c>
      <c r="CA17" s="4" t="str">
        <f t="shared" ca="1" si="49"/>
        <v>#VALOR!</v>
      </c>
      <c r="CB17" s="4">
        <f t="shared" ca="1" si="49"/>
        <v>36.659999999999997</v>
      </c>
      <c r="CC17" s="4">
        <f t="shared" ca="1" si="49"/>
        <v>36.770000000000003</v>
      </c>
      <c r="CD17" s="4">
        <f t="shared" ca="1" si="49"/>
        <v>37.07</v>
      </c>
      <c r="CE17" s="4">
        <f t="shared" ca="1" si="49"/>
        <v>37.619999999999997</v>
      </c>
      <c r="CF17" s="4">
        <f t="shared" ca="1" si="49"/>
        <v>37.49</v>
      </c>
      <c r="CG17" s="4">
        <f t="shared" ca="1" si="49"/>
        <v>37.119999999999997</v>
      </c>
      <c r="CH17" s="4">
        <f t="shared" ca="1" si="49"/>
        <v>37.479999999999997</v>
      </c>
      <c r="CI17" s="4">
        <f t="shared" ca="1" si="49"/>
        <v>32.880000000000003</v>
      </c>
      <c r="CJ17" s="4">
        <f t="shared" ca="1" si="49"/>
        <v>32.17</v>
      </c>
      <c r="CK17" s="4">
        <f t="shared" ca="1" si="49"/>
        <v>40</v>
      </c>
      <c r="CL17" s="4">
        <f t="shared" ca="1" si="49"/>
        <v>35.479999999999997</v>
      </c>
      <c r="CM17" s="4">
        <f t="shared" ca="1" si="49"/>
        <v>36.54</v>
      </c>
      <c r="CN17" s="4">
        <f t="shared" ca="1" si="49"/>
        <v>38.47</v>
      </c>
      <c r="CO17" s="4">
        <f t="shared" ca="1" si="49"/>
        <v>32.08</v>
      </c>
      <c r="CP17" s="4">
        <f t="shared" ca="1" si="49"/>
        <v>36.36</v>
      </c>
      <c r="CQ17" s="4">
        <f t="shared" ca="1" si="49"/>
        <v>36.5</v>
      </c>
      <c r="CR17" s="4">
        <f t="shared" ca="1" si="49"/>
        <v>34.51</v>
      </c>
      <c r="CS17" s="4">
        <f t="shared" ca="1" si="49"/>
        <v>35.78</v>
      </c>
      <c r="CT17" s="4">
        <f t="shared" ca="1" si="49"/>
        <v>35.119999999999997</v>
      </c>
      <c r="CU17" s="4">
        <f t="shared" ca="1" si="49"/>
        <v>30.13</v>
      </c>
    </row>
    <row r="18" spans="1:99" x14ac:dyDescent="0.25">
      <c r="A18">
        <v>10</v>
      </c>
      <c r="B18" s="8">
        <v>35.340000000000003</v>
      </c>
      <c r="C18" s="8"/>
      <c r="F18">
        <v>15</v>
      </c>
      <c r="G18">
        <v>4</v>
      </c>
      <c r="I18" s="4">
        <f t="shared" ca="1" si="45"/>
        <v>40.17</v>
      </c>
      <c r="J18" s="4">
        <f t="shared" ca="1" si="45"/>
        <v>0</v>
      </c>
      <c r="K18" s="4">
        <f t="shared" ca="1" si="45"/>
        <v>35.11</v>
      </c>
      <c r="L18" s="4">
        <f t="shared" ca="1" si="45"/>
        <v>0</v>
      </c>
      <c r="M18" s="4">
        <f t="shared" ca="1" si="45"/>
        <v>35.24</v>
      </c>
      <c r="N18" s="4">
        <f t="shared" ca="1" si="45"/>
        <v>35.31</v>
      </c>
      <c r="O18" s="4">
        <f t="shared" ca="1" si="45"/>
        <v>36.25</v>
      </c>
      <c r="P18" s="4">
        <f t="shared" ca="1" si="45"/>
        <v>0</v>
      </c>
      <c r="Q18" s="4">
        <f t="shared" ca="1" si="45"/>
        <v>35.200000000000003</v>
      </c>
      <c r="R18" s="4">
        <f t="shared" ca="1" si="45"/>
        <v>35.57</v>
      </c>
      <c r="S18" s="4">
        <f t="shared" ca="1" si="45"/>
        <v>34.86</v>
      </c>
      <c r="T18" s="4">
        <f t="shared" ca="1" si="45"/>
        <v>35.200000000000003</v>
      </c>
      <c r="U18" s="4">
        <f t="shared" ca="1" si="45"/>
        <v>35.42</v>
      </c>
      <c r="V18" s="4">
        <f t="shared" ca="1" si="45"/>
        <v>36.04</v>
      </c>
      <c r="W18" s="4">
        <f t="shared" ca="1" si="45"/>
        <v>36.33</v>
      </c>
      <c r="X18" s="4">
        <f t="shared" ca="1" si="45"/>
        <v>35.85</v>
      </c>
      <c r="Y18" s="4">
        <f t="shared" ca="1" si="46"/>
        <v>35.76</v>
      </c>
      <c r="Z18" s="4">
        <f t="shared" ca="1" si="46"/>
        <v>0</v>
      </c>
      <c r="AA18" s="4">
        <f t="shared" ca="1" si="46"/>
        <v>35.32</v>
      </c>
      <c r="AB18" s="4">
        <f t="shared" ca="1" si="46"/>
        <v>35.18</v>
      </c>
      <c r="AC18" s="4">
        <f t="shared" ca="1" si="46"/>
        <v>35.42</v>
      </c>
      <c r="AD18" s="4">
        <f t="shared" ca="1" si="46"/>
        <v>35.57</v>
      </c>
      <c r="AE18" s="4">
        <f t="shared" ca="1" si="46"/>
        <v>35</v>
      </c>
      <c r="AF18" s="4">
        <f t="shared" ca="1" si="46"/>
        <v>35.79</v>
      </c>
      <c r="AG18" s="4">
        <f t="shared" ca="1" si="46"/>
        <v>35.9</v>
      </c>
      <c r="AH18" s="4">
        <f t="shared" ca="1" si="46"/>
        <v>35.54</v>
      </c>
      <c r="AI18" s="4">
        <f t="shared" ca="1" si="46"/>
        <v>35.04</v>
      </c>
      <c r="AJ18" s="4">
        <f t="shared" ca="1" si="47"/>
        <v>35.56</v>
      </c>
      <c r="AK18" s="4">
        <f t="shared" ca="1" si="47"/>
        <v>34.97</v>
      </c>
      <c r="AL18" s="4">
        <f t="shared" ca="1" si="47"/>
        <v>35.270000000000003</v>
      </c>
      <c r="AM18" s="4">
        <f t="shared" ca="1" si="47"/>
        <v>0</v>
      </c>
      <c r="AN18" s="4">
        <f t="shared" ca="1" si="47"/>
        <v>36.31</v>
      </c>
      <c r="AO18" s="4">
        <f t="shared" ca="1" si="47"/>
        <v>37.5</v>
      </c>
      <c r="AP18" s="4">
        <f t="shared" ca="1" si="47"/>
        <v>0</v>
      </c>
      <c r="AQ18" s="4">
        <f t="shared" ca="1" si="47"/>
        <v>37.619999999999997</v>
      </c>
      <c r="AR18" s="4">
        <f t="shared" ca="1" si="47"/>
        <v>36.159999999999997</v>
      </c>
      <c r="AS18" s="4">
        <f t="shared" ca="1" si="47"/>
        <v>37.799999999999997</v>
      </c>
      <c r="AT18" s="4">
        <f t="shared" ca="1" si="47"/>
        <v>37.24</v>
      </c>
      <c r="AU18" s="4">
        <f t="shared" ca="1" si="47"/>
        <v>37.33</v>
      </c>
      <c r="AV18" s="4">
        <f t="shared" ca="1" si="47"/>
        <v>37.47</v>
      </c>
      <c r="AW18" s="4">
        <f t="shared" ca="1" si="47"/>
        <v>37.06</v>
      </c>
      <c r="AX18" s="4">
        <f t="shared" ca="1" si="47"/>
        <v>36.64</v>
      </c>
      <c r="AY18" s="4">
        <f t="shared" ca="1" si="47"/>
        <v>37.69</v>
      </c>
      <c r="AZ18" s="4">
        <f t="shared" ca="1" si="48"/>
        <v>37.43</v>
      </c>
      <c r="BA18" s="4">
        <f t="shared" ca="1" si="48"/>
        <v>36.65</v>
      </c>
      <c r="BB18" s="4">
        <f t="shared" ca="1" si="48"/>
        <v>37.33</v>
      </c>
      <c r="BC18" s="4">
        <f t="shared" ca="1" si="48"/>
        <v>36.4</v>
      </c>
      <c r="BD18" s="4">
        <f t="shared" ca="1" si="48"/>
        <v>36.770000000000003</v>
      </c>
      <c r="BE18" s="4">
        <f t="shared" ca="1" si="48"/>
        <v>37.46</v>
      </c>
      <c r="BF18" s="4">
        <f t="shared" ca="1" si="48"/>
        <v>36.99</v>
      </c>
      <c r="BG18" s="4">
        <f t="shared" ca="1" si="43"/>
        <v>37.51</v>
      </c>
      <c r="BH18" s="4">
        <f t="shared" ca="1" si="43"/>
        <v>37.08</v>
      </c>
      <c r="BI18" s="4">
        <f t="shared" ca="1" si="43"/>
        <v>38.01</v>
      </c>
      <c r="BJ18" s="4">
        <f t="shared" ca="1" si="43"/>
        <v>37.380000000000003</v>
      </c>
      <c r="BK18" s="4">
        <f t="shared" ca="1" si="43"/>
        <v>37.1</v>
      </c>
      <c r="BL18" s="4">
        <f t="shared" ca="1" si="43"/>
        <v>36.85</v>
      </c>
      <c r="BM18" s="4">
        <f t="shared" ca="1" si="43"/>
        <v>37.200000000000003</v>
      </c>
      <c r="BN18" s="4">
        <f t="shared" ca="1" si="43"/>
        <v>36.85</v>
      </c>
      <c r="BO18" s="4">
        <f t="shared" ca="1" si="43"/>
        <v>37.11</v>
      </c>
      <c r="BP18" s="4">
        <f t="shared" ca="1" si="43"/>
        <v>37.21</v>
      </c>
      <c r="BQ18" s="4">
        <f t="shared" ca="1" si="43"/>
        <v>37.86</v>
      </c>
      <c r="BR18" s="4">
        <f t="shared" ca="1" si="43"/>
        <v>36.81</v>
      </c>
      <c r="BS18" s="4">
        <f t="shared" ca="1" si="43"/>
        <v>36.92</v>
      </c>
      <c r="BT18" s="4">
        <f t="shared" ca="1" si="43"/>
        <v>36.92</v>
      </c>
      <c r="BU18" s="4">
        <f t="shared" ca="1" si="43"/>
        <v>36.979999999999997</v>
      </c>
      <c r="BV18" s="4">
        <f t="shared" ca="1" si="43"/>
        <v>37.700000000000003</v>
      </c>
      <c r="BW18" s="4">
        <f t="shared" ca="1" si="43"/>
        <v>37.36</v>
      </c>
      <c r="BX18" s="4">
        <f t="shared" ca="1" si="49"/>
        <v>37.26</v>
      </c>
      <c r="BY18" s="4">
        <f t="shared" ca="1" si="49"/>
        <v>37.880000000000003</v>
      </c>
      <c r="BZ18" s="4">
        <f t="shared" ca="1" si="49"/>
        <v>37.299999999999997</v>
      </c>
      <c r="CA18" s="4" t="str">
        <f t="shared" ca="1" si="49"/>
        <v>#VALOR!</v>
      </c>
      <c r="CB18" s="4">
        <f t="shared" ca="1" si="49"/>
        <v>37.9</v>
      </c>
      <c r="CC18" s="4">
        <f t="shared" ca="1" si="49"/>
        <v>37.229999999999997</v>
      </c>
      <c r="CD18" s="4">
        <f t="shared" ca="1" si="49"/>
        <v>36.340000000000003</v>
      </c>
      <c r="CE18" s="4">
        <f t="shared" ca="1" si="49"/>
        <v>37.57</v>
      </c>
      <c r="CF18" s="4">
        <f t="shared" ca="1" si="49"/>
        <v>37.520000000000003</v>
      </c>
      <c r="CG18" s="4">
        <f t="shared" ca="1" si="49"/>
        <v>37.72</v>
      </c>
      <c r="CH18" s="4">
        <f t="shared" ca="1" si="49"/>
        <v>37.43</v>
      </c>
      <c r="CI18" s="4">
        <f t="shared" ca="1" si="49"/>
        <v>36.46</v>
      </c>
      <c r="CJ18" s="4">
        <f t="shared" ca="1" si="49"/>
        <v>33.340000000000003</v>
      </c>
      <c r="CK18" s="4">
        <f t="shared" ca="1" si="49"/>
        <v>36.18</v>
      </c>
      <c r="CL18" s="4">
        <f t="shared" ca="1" si="49"/>
        <v>35.81</v>
      </c>
      <c r="CM18" s="4">
        <f t="shared" ca="1" si="49"/>
        <v>36.44</v>
      </c>
      <c r="CN18" s="4">
        <f t="shared" ca="1" si="49"/>
        <v>36.65</v>
      </c>
      <c r="CO18" s="4">
        <f t="shared" ca="1" si="49"/>
        <v>30.91</v>
      </c>
      <c r="CP18" s="4">
        <f t="shared" ca="1" si="49"/>
        <v>36.19</v>
      </c>
      <c r="CQ18" s="4">
        <f t="shared" ca="1" si="49"/>
        <v>35.89</v>
      </c>
      <c r="CR18" s="4">
        <f t="shared" ca="1" si="49"/>
        <v>36.630000000000003</v>
      </c>
      <c r="CS18" s="4">
        <f t="shared" ca="1" si="49"/>
        <v>36.119999999999997</v>
      </c>
      <c r="CT18" s="4">
        <f t="shared" ca="1" si="49"/>
        <v>34.659999999999997</v>
      </c>
      <c r="CU18" s="4">
        <f t="shared" ca="1" si="49"/>
        <v>30.01</v>
      </c>
    </row>
    <row r="19" spans="1:99" x14ac:dyDescent="0.25">
      <c r="A19">
        <v>11</v>
      </c>
      <c r="B19" s="8">
        <v>35.869999999999997</v>
      </c>
      <c r="C19" s="8"/>
      <c r="F19">
        <v>16</v>
      </c>
      <c r="G19">
        <v>5</v>
      </c>
      <c r="I19" s="4">
        <f t="shared" ca="1" si="45"/>
        <v>35.340000000000003</v>
      </c>
      <c r="J19" s="4">
        <f t="shared" ca="1" si="45"/>
        <v>0</v>
      </c>
      <c r="K19" s="4">
        <f t="shared" ca="1" si="45"/>
        <v>35.99</v>
      </c>
      <c r="L19" s="4">
        <f t="shared" ca="1" si="45"/>
        <v>0</v>
      </c>
      <c r="M19" s="4">
        <f t="shared" ca="1" si="45"/>
        <v>34.92</v>
      </c>
      <c r="N19" s="4">
        <f t="shared" ca="1" si="45"/>
        <v>35.22</v>
      </c>
      <c r="O19" s="4">
        <f t="shared" ca="1" si="45"/>
        <v>35.33</v>
      </c>
      <c r="P19" s="4">
        <f t="shared" ca="1" si="45"/>
        <v>0</v>
      </c>
      <c r="Q19" s="4">
        <f t="shared" ca="1" si="45"/>
        <v>35.69</v>
      </c>
      <c r="R19" s="4">
        <f t="shared" ca="1" si="45"/>
        <v>34.880000000000003</v>
      </c>
      <c r="S19" s="4">
        <f t="shared" ca="1" si="45"/>
        <v>35.119999999999997</v>
      </c>
      <c r="T19" s="4">
        <f t="shared" ca="1" si="45"/>
        <v>35.31</v>
      </c>
      <c r="U19" s="4">
        <f t="shared" ca="1" si="45"/>
        <v>35.1</v>
      </c>
      <c r="V19" s="4">
        <f t="shared" ca="1" si="45"/>
        <v>35.74</v>
      </c>
      <c r="W19" s="4">
        <f t="shared" ca="1" si="45"/>
        <v>35.25</v>
      </c>
      <c r="X19" s="4">
        <f t="shared" ca="1" si="45"/>
        <v>35.049999999999997</v>
      </c>
      <c r="Y19" s="4">
        <f t="shared" ca="1" si="46"/>
        <v>35.74</v>
      </c>
      <c r="Z19" s="4">
        <f t="shared" ca="1" si="46"/>
        <v>0</v>
      </c>
      <c r="AA19" s="4">
        <f t="shared" ca="1" si="46"/>
        <v>35.01</v>
      </c>
      <c r="AB19" s="4">
        <f t="shared" ca="1" si="46"/>
        <v>35.6</v>
      </c>
      <c r="AC19" s="4">
        <f t="shared" ca="1" si="46"/>
        <v>35.15</v>
      </c>
      <c r="AD19" s="4">
        <f t="shared" ca="1" si="46"/>
        <v>35.79</v>
      </c>
      <c r="AE19" s="4">
        <f t="shared" ca="1" si="46"/>
        <v>36.61</v>
      </c>
      <c r="AF19" s="4">
        <f t="shared" ca="1" si="46"/>
        <v>35.9</v>
      </c>
      <c r="AG19" s="4">
        <f t="shared" ca="1" si="46"/>
        <v>35.909999999999997</v>
      </c>
      <c r="AH19" s="4">
        <f t="shared" ca="1" si="46"/>
        <v>37.03</v>
      </c>
      <c r="AI19" s="4">
        <f t="shared" ca="1" si="46"/>
        <v>37.520000000000003</v>
      </c>
      <c r="AJ19" s="4">
        <f t="shared" ca="1" si="47"/>
        <v>36.6</v>
      </c>
      <c r="AK19" s="4">
        <f t="shared" ca="1" si="47"/>
        <v>37.64</v>
      </c>
      <c r="AL19" s="4">
        <f t="shared" ca="1" si="47"/>
        <v>37.46</v>
      </c>
      <c r="AM19" s="4">
        <f t="shared" ca="1" si="47"/>
        <v>0</v>
      </c>
      <c r="AN19" s="4">
        <f t="shared" ca="1" si="47"/>
        <v>37.53</v>
      </c>
      <c r="AO19" s="4">
        <f t="shared" ca="1" si="47"/>
        <v>37.47</v>
      </c>
      <c r="AP19" s="4">
        <f t="shared" ca="1" si="47"/>
        <v>0</v>
      </c>
      <c r="AQ19" s="4">
        <f t="shared" ca="1" si="47"/>
        <v>37.43</v>
      </c>
      <c r="AR19" s="4">
        <f t="shared" ca="1" si="47"/>
        <v>37.770000000000003</v>
      </c>
      <c r="AS19" s="4">
        <f t="shared" ca="1" si="47"/>
        <v>37.409999999999997</v>
      </c>
      <c r="AT19" s="4">
        <f t="shared" ca="1" si="47"/>
        <v>35.82</v>
      </c>
      <c r="AU19" s="4">
        <f t="shared" ca="1" si="47"/>
        <v>36.200000000000003</v>
      </c>
      <c r="AV19" s="4">
        <f t="shared" ca="1" si="47"/>
        <v>37.42</v>
      </c>
      <c r="AW19" s="4">
        <f t="shared" ca="1" si="47"/>
        <v>37.49</v>
      </c>
      <c r="AX19" s="4">
        <f t="shared" ca="1" si="47"/>
        <v>37.090000000000003</v>
      </c>
      <c r="AY19" s="4">
        <f t="shared" ca="1" si="47"/>
        <v>37.64</v>
      </c>
      <c r="AZ19" s="4">
        <f t="shared" ca="1" si="48"/>
        <v>37.53</v>
      </c>
      <c r="BA19" s="4">
        <f t="shared" ca="1" si="48"/>
        <v>37.44</v>
      </c>
      <c r="BB19" s="4">
        <f t="shared" ca="1" si="48"/>
        <v>36.479999999999997</v>
      </c>
      <c r="BC19" s="4">
        <f t="shared" ca="1" si="48"/>
        <v>37.590000000000003</v>
      </c>
      <c r="BD19" s="4">
        <f t="shared" ca="1" si="48"/>
        <v>37.409999999999997</v>
      </c>
      <c r="BE19" s="4">
        <f t="shared" ca="1" si="48"/>
        <v>37.15</v>
      </c>
      <c r="BF19" s="4">
        <f t="shared" ca="1" si="48"/>
        <v>37.729999999999997</v>
      </c>
      <c r="BG19" s="4">
        <f t="shared" ca="1" si="43"/>
        <v>37.64</v>
      </c>
      <c r="BH19" s="4">
        <f t="shared" ca="1" si="43"/>
        <v>36.47</v>
      </c>
      <c r="BI19" s="4">
        <f t="shared" ca="1" si="43"/>
        <v>36.659999999999997</v>
      </c>
      <c r="BJ19" s="4">
        <f t="shared" ca="1" si="43"/>
        <v>36.090000000000003</v>
      </c>
      <c r="BK19" s="4">
        <f t="shared" ca="1" si="43"/>
        <v>37.36</v>
      </c>
      <c r="BL19" s="4">
        <f t="shared" ca="1" si="43"/>
        <v>36.53</v>
      </c>
      <c r="BM19" s="4">
        <f t="shared" ca="1" si="43"/>
        <v>36.47</v>
      </c>
      <c r="BN19" s="4">
        <f t="shared" ca="1" si="43"/>
        <v>36.479999999999997</v>
      </c>
      <c r="BO19" s="4">
        <f t="shared" ca="1" si="43"/>
        <v>36.840000000000003</v>
      </c>
      <c r="BP19" s="4">
        <f t="shared" ref="BG19:BX23" ca="1" si="50">INDIRECT("B"&amp;BP$1+$F19)</f>
        <v>37.590000000000003</v>
      </c>
      <c r="BQ19" s="4">
        <f t="shared" ca="1" si="50"/>
        <v>37.75</v>
      </c>
      <c r="BR19" s="4">
        <f t="shared" ca="1" si="50"/>
        <v>38.14</v>
      </c>
      <c r="BS19" s="4">
        <f t="shared" ca="1" si="50"/>
        <v>35.979999999999997</v>
      </c>
      <c r="BT19" s="4">
        <f t="shared" ca="1" si="50"/>
        <v>36.6</v>
      </c>
      <c r="BU19" s="4">
        <f t="shared" ca="1" si="50"/>
        <v>38.020000000000003</v>
      </c>
      <c r="BV19" s="4">
        <f t="shared" ca="1" si="50"/>
        <v>37.85</v>
      </c>
      <c r="BW19" s="4">
        <f t="shared" ca="1" si="50"/>
        <v>37.229999999999997</v>
      </c>
      <c r="BX19" s="4">
        <f t="shared" ca="1" si="50"/>
        <v>36.86</v>
      </c>
      <c r="BY19" s="4">
        <f t="shared" ca="1" si="49"/>
        <v>37.28</v>
      </c>
      <c r="BZ19" s="4">
        <f t="shared" ca="1" si="49"/>
        <v>36.92</v>
      </c>
      <c r="CA19" s="4" t="str">
        <f t="shared" ca="1" si="49"/>
        <v>#VALOR!</v>
      </c>
      <c r="CB19" s="4">
        <f t="shared" ca="1" si="49"/>
        <v>37.43</v>
      </c>
      <c r="CC19" s="4">
        <f t="shared" ca="1" si="49"/>
        <v>36.229999999999997</v>
      </c>
      <c r="CD19" s="4">
        <f t="shared" ca="1" si="49"/>
        <v>37.11</v>
      </c>
      <c r="CE19" s="4">
        <f t="shared" ca="1" si="49"/>
        <v>36.9</v>
      </c>
      <c r="CF19" s="4">
        <f t="shared" ca="1" si="49"/>
        <v>36.71</v>
      </c>
      <c r="CG19" s="4">
        <f t="shared" ca="1" si="49"/>
        <v>37.25</v>
      </c>
      <c r="CH19" s="4">
        <f t="shared" ca="1" si="49"/>
        <v>36.979999999999997</v>
      </c>
      <c r="CI19" s="4">
        <f t="shared" ca="1" si="49"/>
        <v>30.7</v>
      </c>
      <c r="CJ19" s="4">
        <f t="shared" ca="1" si="49"/>
        <v>38.1</v>
      </c>
      <c r="CK19" s="4">
        <f t="shared" ca="1" si="49"/>
        <v>32.4</v>
      </c>
      <c r="CL19" s="4">
        <f t="shared" ca="1" si="49"/>
        <v>32.33</v>
      </c>
      <c r="CM19" s="4">
        <f t="shared" ca="1" si="49"/>
        <v>35.58</v>
      </c>
      <c r="CN19" s="4">
        <f t="shared" ca="1" si="49"/>
        <v>36.729999999999997</v>
      </c>
      <c r="CO19" s="4">
        <f t="shared" ca="1" si="49"/>
        <v>31.29</v>
      </c>
      <c r="CP19" s="4">
        <f t="shared" ca="1" si="49"/>
        <v>34.61</v>
      </c>
      <c r="CQ19" s="4">
        <f t="shared" ca="1" si="49"/>
        <v>31.37</v>
      </c>
      <c r="CR19" s="4">
        <f t="shared" ca="1" si="49"/>
        <v>32.72</v>
      </c>
      <c r="CS19" s="4">
        <f t="shared" ca="1" si="49"/>
        <v>35.79</v>
      </c>
      <c r="CT19" s="4">
        <f t="shared" ca="1" si="49"/>
        <v>36.72</v>
      </c>
      <c r="CU19" s="4">
        <f t="shared" ca="1" si="49"/>
        <v>38.1</v>
      </c>
    </row>
    <row r="20" spans="1:99" x14ac:dyDescent="0.25">
      <c r="A20">
        <v>12</v>
      </c>
      <c r="B20" s="8">
        <v>30.73</v>
      </c>
      <c r="C20" s="8"/>
      <c r="F20">
        <v>17</v>
      </c>
      <c r="G20">
        <v>6</v>
      </c>
      <c r="I20" s="4">
        <f t="shared" ca="1" si="45"/>
        <v>35.869999999999997</v>
      </c>
      <c r="J20" s="4">
        <f t="shared" ca="1" si="45"/>
        <v>0</v>
      </c>
      <c r="K20" s="4">
        <f t="shared" ca="1" si="45"/>
        <v>35.840000000000003</v>
      </c>
      <c r="L20" s="4">
        <f t="shared" ca="1" si="45"/>
        <v>0</v>
      </c>
      <c r="M20" s="4">
        <f t="shared" ca="1" si="45"/>
        <v>35.65</v>
      </c>
      <c r="N20" s="4">
        <f t="shared" ca="1" si="45"/>
        <v>36.11</v>
      </c>
      <c r="O20" s="4">
        <f t="shared" ca="1" si="45"/>
        <v>35.36</v>
      </c>
      <c r="P20" s="4">
        <f t="shared" ca="1" si="45"/>
        <v>0</v>
      </c>
      <c r="Q20" s="4">
        <f t="shared" ca="1" si="45"/>
        <v>35.61</v>
      </c>
      <c r="R20" s="4">
        <f t="shared" ca="1" si="45"/>
        <v>35.450000000000003</v>
      </c>
      <c r="S20" s="4">
        <f t="shared" ca="1" si="45"/>
        <v>36.090000000000003</v>
      </c>
      <c r="T20" s="4">
        <f t="shared" ca="1" si="45"/>
        <v>35.58</v>
      </c>
      <c r="U20" s="4">
        <f t="shared" ca="1" si="45"/>
        <v>35.78</v>
      </c>
      <c r="V20" s="4">
        <f t="shared" ca="1" si="45"/>
        <v>36.19</v>
      </c>
      <c r="W20" s="4">
        <f t="shared" ca="1" si="45"/>
        <v>36.42</v>
      </c>
      <c r="X20" s="4">
        <f t="shared" ca="1" si="45"/>
        <v>36.840000000000003</v>
      </c>
      <c r="Y20" s="4">
        <f t="shared" ca="1" si="46"/>
        <v>36.96</v>
      </c>
      <c r="Z20" s="4">
        <f t="shared" ca="1" si="46"/>
        <v>0</v>
      </c>
      <c r="AA20" s="4">
        <f t="shared" ca="1" si="46"/>
        <v>36.89</v>
      </c>
      <c r="AB20" s="4">
        <f t="shared" ca="1" si="46"/>
        <v>37.64</v>
      </c>
      <c r="AC20" s="4">
        <f t="shared" ca="1" si="46"/>
        <v>37.51</v>
      </c>
      <c r="AD20" s="4">
        <f t="shared" ca="1" si="46"/>
        <v>37.880000000000003</v>
      </c>
      <c r="AE20" s="4">
        <f t="shared" ca="1" si="46"/>
        <v>37.369999999999997</v>
      </c>
      <c r="AF20" s="4">
        <f t="shared" ca="1" si="46"/>
        <v>38.06</v>
      </c>
      <c r="AG20" s="4">
        <f t="shared" ca="1" si="46"/>
        <v>0</v>
      </c>
      <c r="AH20" s="4">
        <f t="shared" ca="1" si="46"/>
        <v>37.81</v>
      </c>
      <c r="AI20" s="4">
        <f t="shared" ca="1" si="46"/>
        <v>36.85</v>
      </c>
      <c r="AJ20" s="4">
        <f t="shared" ca="1" si="47"/>
        <v>37.520000000000003</v>
      </c>
      <c r="AK20" s="4">
        <f t="shared" ca="1" si="47"/>
        <v>37.299999999999997</v>
      </c>
      <c r="AL20" s="4">
        <f t="shared" ca="1" si="47"/>
        <v>37.56</v>
      </c>
      <c r="AM20" s="4">
        <f t="shared" ca="1" si="47"/>
        <v>0</v>
      </c>
      <c r="AN20" s="4">
        <f t="shared" ca="1" si="47"/>
        <v>37.43</v>
      </c>
      <c r="AO20" s="4">
        <f t="shared" ca="1" si="47"/>
        <v>37.47</v>
      </c>
      <c r="AP20" s="4">
        <f t="shared" ca="1" si="47"/>
        <v>0</v>
      </c>
      <c r="AQ20" s="4">
        <f t="shared" ca="1" si="47"/>
        <v>37.64</v>
      </c>
      <c r="AR20" s="4">
        <f t="shared" ca="1" si="47"/>
        <v>36.880000000000003</v>
      </c>
      <c r="AS20" s="4">
        <f t="shared" ca="1" si="47"/>
        <v>37.5</v>
      </c>
      <c r="AT20" s="4">
        <f t="shared" ca="1" si="47"/>
        <v>35.81</v>
      </c>
      <c r="AU20" s="4">
        <f t="shared" ca="1" si="47"/>
        <v>37.56</v>
      </c>
      <c r="AV20" s="4">
        <f t="shared" ca="1" si="47"/>
        <v>36.840000000000003</v>
      </c>
      <c r="AW20" s="4">
        <f t="shared" ca="1" si="47"/>
        <v>36.39</v>
      </c>
      <c r="AX20" s="4">
        <f t="shared" ca="1" si="47"/>
        <v>37.03</v>
      </c>
      <c r="AY20" s="4">
        <f t="shared" ca="1" si="47"/>
        <v>36.82</v>
      </c>
      <c r="AZ20" s="4">
        <f t="shared" ca="1" si="48"/>
        <v>37.35</v>
      </c>
      <c r="BA20" s="4">
        <f t="shared" ca="1" si="48"/>
        <v>37.479999999999997</v>
      </c>
      <c r="BB20" s="4">
        <f t="shared" ca="1" si="48"/>
        <v>37.700000000000003</v>
      </c>
      <c r="BC20" s="4">
        <f t="shared" ca="1" si="48"/>
        <v>37.68</v>
      </c>
      <c r="BD20" s="4">
        <f t="shared" ca="1" si="48"/>
        <v>36.24</v>
      </c>
      <c r="BE20" s="4">
        <f t="shared" ca="1" si="48"/>
        <v>37.21</v>
      </c>
      <c r="BF20" s="4">
        <f t="shared" ca="1" si="48"/>
        <v>37.409999999999997</v>
      </c>
      <c r="BG20" s="4">
        <f t="shared" ca="1" si="50"/>
        <v>36.39</v>
      </c>
      <c r="BH20" s="4">
        <f t="shared" ca="1" si="50"/>
        <v>37.74</v>
      </c>
      <c r="BI20" s="4">
        <f t="shared" ca="1" si="50"/>
        <v>36.159999999999997</v>
      </c>
      <c r="BJ20" s="4">
        <f t="shared" ca="1" si="50"/>
        <v>36.4</v>
      </c>
      <c r="BK20" s="4">
        <f t="shared" ca="1" si="50"/>
        <v>37.31</v>
      </c>
      <c r="BL20" s="4">
        <f t="shared" ca="1" si="50"/>
        <v>37.700000000000003</v>
      </c>
      <c r="BM20" s="4">
        <f t="shared" ca="1" si="50"/>
        <v>37.1</v>
      </c>
      <c r="BN20" s="4">
        <f t="shared" ca="1" si="50"/>
        <v>37.44</v>
      </c>
      <c r="BO20" s="4">
        <f t="shared" ca="1" si="50"/>
        <v>36.21</v>
      </c>
      <c r="BP20" s="4">
        <f t="shared" ca="1" si="50"/>
        <v>37.21</v>
      </c>
      <c r="BQ20" s="4">
        <f t="shared" ca="1" si="50"/>
        <v>38.07</v>
      </c>
      <c r="BR20" s="4">
        <f t="shared" ca="1" si="50"/>
        <v>38.299999999999997</v>
      </c>
      <c r="BS20" s="4">
        <f t="shared" ca="1" si="50"/>
        <v>37.49</v>
      </c>
      <c r="BT20" s="4">
        <f t="shared" ca="1" si="50"/>
        <v>36.380000000000003</v>
      </c>
      <c r="BU20" s="4">
        <f t="shared" ca="1" si="50"/>
        <v>37.33</v>
      </c>
      <c r="BV20" s="4">
        <f t="shared" ca="1" si="50"/>
        <v>37.08</v>
      </c>
      <c r="BW20" s="4">
        <f t="shared" ca="1" si="50"/>
        <v>37.85</v>
      </c>
      <c r="BX20" s="4">
        <f t="shared" ca="1" si="49"/>
        <v>36.42</v>
      </c>
      <c r="BY20" s="4">
        <f t="shared" ca="1" si="49"/>
        <v>36.86</v>
      </c>
      <c r="BZ20" s="4">
        <f t="shared" ca="1" si="49"/>
        <v>36.51</v>
      </c>
      <c r="CA20" s="4" t="str">
        <f t="shared" ca="1" si="49"/>
        <v>#VALOR!</v>
      </c>
      <c r="CB20" s="4">
        <f t="shared" ca="1" si="49"/>
        <v>37.07</v>
      </c>
      <c r="CC20" s="4">
        <f t="shared" ca="1" si="49"/>
        <v>35.26</v>
      </c>
      <c r="CD20" s="4">
        <f t="shared" ca="1" si="49"/>
        <v>35.979999999999997</v>
      </c>
      <c r="CE20" s="4">
        <f t="shared" ca="1" si="49"/>
        <v>37.130000000000003</v>
      </c>
      <c r="CF20" s="4">
        <f t="shared" ca="1" si="49"/>
        <v>35.200000000000003</v>
      </c>
      <c r="CG20" s="4">
        <f t="shared" ca="1" si="49"/>
        <v>36.869999999999997</v>
      </c>
      <c r="CH20" s="4">
        <f t="shared" ca="1" si="49"/>
        <v>36.39</v>
      </c>
      <c r="CI20" s="4">
        <f t="shared" ca="1" si="49"/>
        <v>38.6</v>
      </c>
      <c r="CJ20" s="4">
        <f t="shared" ca="1" si="49"/>
        <v>30.31</v>
      </c>
      <c r="CK20" s="4">
        <f t="shared" ca="1" si="49"/>
        <v>37.74</v>
      </c>
      <c r="CL20" s="4">
        <f t="shared" ca="1" si="49"/>
        <v>31.05</v>
      </c>
      <c r="CM20" s="4">
        <f t="shared" ca="1" si="49"/>
        <v>38.61</v>
      </c>
      <c r="CN20" s="4">
        <f t="shared" ca="1" si="49"/>
        <v>36.090000000000003</v>
      </c>
      <c r="CO20" s="4">
        <f t="shared" ca="1" si="49"/>
        <v>39.96</v>
      </c>
      <c r="CP20" s="4">
        <f t="shared" ca="1" si="49"/>
        <v>35.26</v>
      </c>
      <c r="CQ20" s="4">
        <f t="shared" ca="1" si="49"/>
        <v>36.46</v>
      </c>
      <c r="CR20" s="4">
        <f t="shared" ca="1" si="49"/>
        <v>35.67</v>
      </c>
      <c r="CS20" s="4">
        <f t="shared" ca="1" si="49"/>
        <v>35.85</v>
      </c>
      <c r="CT20" s="4">
        <f t="shared" ca="1" si="49"/>
        <v>35.79</v>
      </c>
      <c r="CU20" s="4">
        <f t="shared" ca="1" si="49"/>
        <v>40.36</v>
      </c>
    </row>
    <row r="21" spans="1:99" x14ac:dyDescent="0.25">
      <c r="A21">
        <v>13</v>
      </c>
      <c r="B21" s="8">
        <v>37.909999999999997</v>
      </c>
      <c r="C21" s="8"/>
      <c r="F21">
        <v>18</v>
      </c>
      <c r="G21">
        <v>7</v>
      </c>
      <c r="I21" s="4">
        <f t="shared" ca="1" si="45"/>
        <v>30.73</v>
      </c>
      <c r="J21" s="4">
        <f t="shared" ca="1" si="45"/>
        <v>0</v>
      </c>
      <c r="K21" s="4">
        <f t="shared" ca="1" si="45"/>
        <v>36.69</v>
      </c>
      <c r="L21" s="4">
        <f t="shared" ca="1" si="45"/>
        <v>0</v>
      </c>
      <c r="M21" s="4">
        <f t="shared" ca="1" si="45"/>
        <v>36.22</v>
      </c>
      <c r="N21" s="4">
        <f t="shared" ca="1" si="45"/>
        <v>36.659999999999997</v>
      </c>
      <c r="O21" s="4">
        <f t="shared" ca="1" si="45"/>
        <v>36.869999999999997</v>
      </c>
      <c r="P21" s="4">
        <f t="shared" ca="1" si="45"/>
        <v>0</v>
      </c>
      <c r="Q21" s="4">
        <f t="shared" ca="1" si="45"/>
        <v>37.090000000000003</v>
      </c>
      <c r="R21" s="4">
        <f t="shared" ca="1" si="45"/>
        <v>37.15</v>
      </c>
      <c r="S21" s="4">
        <f t="shared" ca="1" si="45"/>
        <v>37.65</v>
      </c>
      <c r="T21" s="4">
        <f t="shared" ca="1" si="45"/>
        <v>37.82</v>
      </c>
      <c r="U21" s="4">
        <f t="shared" ca="1" si="45"/>
        <v>37.65</v>
      </c>
      <c r="V21" s="4">
        <f t="shared" ca="1" si="45"/>
        <v>37.49</v>
      </c>
      <c r="W21" s="4">
        <f t="shared" ca="1" si="45"/>
        <v>37.86</v>
      </c>
      <c r="X21" s="4">
        <f t="shared" ca="1" si="45"/>
        <v>37.72</v>
      </c>
      <c r="Y21" s="4">
        <f t="shared" ca="1" si="46"/>
        <v>38.1</v>
      </c>
      <c r="Z21" s="4">
        <f t="shared" ca="1" si="46"/>
        <v>0</v>
      </c>
      <c r="AA21" s="4">
        <f t="shared" ca="1" si="46"/>
        <v>37.799999999999997</v>
      </c>
      <c r="AB21" s="4">
        <f t="shared" ca="1" si="46"/>
        <v>38.18</v>
      </c>
      <c r="AC21" s="4">
        <f t="shared" ca="1" si="46"/>
        <v>37.94</v>
      </c>
      <c r="AD21" s="4">
        <f t="shared" ca="1" si="46"/>
        <v>37.51</v>
      </c>
      <c r="AE21" s="4">
        <f t="shared" ca="1" si="46"/>
        <v>37.49</v>
      </c>
      <c r="AF21" s="4">
        <f t="shared" ca="1" si="46"/>
        <v>37.729999999999997</v>
      </c>
      <c r="AG21" s="4">
        <f t="shared" ca="1" si="46"/>
        <v>0</v>
      </c>
      <c r="AH21" s="4">
        <f t="shared" ca="1" si="46"/>
        <v>37.659999999999997</v>
      </c>
      <c r="AI21" s="4">
        <f t="shared" ca="1" si="46"/>
        <v>37.51</v>
      </c>
      <c r="AJ21" s="4">
        <f t="shared" ca="1" si="47"/>
        <v>37.869999999999997</v>
      </c>
      <c r="AK21" s="4">
        <f t="shared" ca="1" si="47"/>
        <v>37.78</v>
      </c>
      <c r="AL21" s="4">
        <f t="shared" ca="1" si="47"/>
        <v>0</v>
      </c>
      <c r="AM21" s="4">
        <f t="shared" ca="1" si="47"/>
        <v>0</v>
      </c>
      <c r="AN21" s="4">
        <f t="shared" ca="1" si="47"/>
        <v>37.61</v>
      </c>
      <c r="AO21" s="4">
        <f t="shared" ca="1" si="47"/>
        <v>37.69</v>
      </c>
      <c r="AP21" s="4">
        <f t="shared" ca="1" si="47"/>
        <v>0</v>
      </c>
      <c r="AQ21" s="4">
        <f t="shared" ca="1" si="47"/>
        <v>36.92</v>
      </c>
      <c r="AR21" s="4">
        <f t="shared" ca="1" si="47"/>
        <v>37.06</v>
      </c>
      <c r="AS21" s="4">
        <f t="shared" ca="1" si="47"/>
        <v>37.35</v>
      </c>
      <c r="AT21" s="4">
        <f t="shared" ca="1" si="47"/>
        <v>37.82</v>
      </c>
      <c r="AU21" s="4">
        <f t="shared" ca="1" si="47"/>
        <v>37.729999999999997</v>
      </c>
      <c r="AV21" s="4">
        <f t="shared" ca="1" si="47"/>
        <v>36.979999999999997</v>
      </c>
      <c r="AW21" s="4">
        <f t="shared" ca="1" si="47"/>
        <v>37.82</v>
      </c>
      <c r="AX21" s="4">
        <f t="shared" ca="1" si="47"/>
        <v>37.270000000000003</v>
      </c>
      <c r="AY21" s="4">
        <f t="shared" ca="1" si="47"/>
        <v>37.090000000000003</v>
      </c>
      <c r="AZ21" s="4">
        <f t="shared" ca="1" si="48"/>
        <v>37.14</v>
      </c>
      <c r="BA21" s="4">
        <f t="shared" ca="1" si="48"/>
        <v>37.5</v>
      </c>
      <c r="BB21" s="4">
        <f t="shared" ca="1" si="48"/>
        <v>37.75</v>
      </c>
      <c r="BC21" s="4">
        <f t="shared" ca="1" si="48"/>
        <v>36.880000000000003</v>
      </c>
      <c r="BD21" s="4">
        <f t="shared" ca="1" si="48"/>
        <v>37.770000000000003</v>
      </c>
      <c r="BE21" s="4">
        <f t="shared" ca="1" si="48"/>
        <v>37.450000000000003</v>
      </c>
      <c r="BF21" s="4">
        <f t="shared" ca="1" si="48"/>
        <v>36.54</v>
      </c>
      <c r="BG21" s="4">
        <f t="shared" ca="1" si="50"/>
        <v>37.93</v>
      </c>
      <c r="BH21" s="4">
        <f t="shared" ca="1" si="50"/>
        <v>37.380000000000003</v>
      </c>
      <c r="BI21" s="4">
        <f t="shared" ca="1" si="50"/>
        <v>37.75</v>
      </c>
      <c r="BJ21" s="4">
        <f t="shared" ca="1" si="50"/>
        <v>37.909999999999997</v>
      </c>
      <c r="BK21" s="4">
        <f t="shared" ca="1" si="50"/>
        <v>37.47</v>
      </c>
      <c r="BL21" s="4">
        <f t="shared" ca="1" si="50"/>
        <v>37.9</v>
      </c>
      <c r="BM21" s="4">
        <f t="shared" ca="1" si="50"/>
        <v>37.5</v>
      </c>
      <c r="BN21" s="4">
        <f t="shared" ca="1" si="50"/>
        <v>37.03</v>
      </c>
      <c r="BO21" s="4">
        <f t="shared" ca="1" si="50"/>
        <v>37.409999999999997</v>
      </c>
      <c r="BP21" s="4">
        <f t="shared" ca="1" si="50"/>
        <v>36.33</v>
      </c>
      <c r="BQ21" s="4">
        <f t="shared" ca="1" si="50"/>
        <v>37.33</v>
      </c>
      <c r="BR21" s="4">
        <f t="shared" ca="1" si="50"/>
        <v>37.630000000000003</v>
      </c>
      <c r="BS21" s="4">
        <f t="shared" ca="1" si="50"/>
        <v>37.26</v>
      </c>
      <c r="BT21" s="4">
        <f t="shared" ca="1" si="50"/>
        <v>36.47</v>
      </c>
      <c r="BU21" s="4">
        <f t="shared" ca="1" si="50"/>
        <v>36.32</v>
      </c>
      <c r="BV21" s="4">
        <f t="shared" ca="1" si="50"/>
        <v>35.9</v>
      </c>
      <c r="BW21" s="4">
        <f t="shared" ca="1" si="50"/>
        <v>37.450000000000003</v>
      </c>
      <c r="BX21" s="4">
        <f t="shared" ca="1" si="49"/>
        <v>37.35</v>
      </c>
      <c r="BY21" s="4">
        <f t="shared" ca="1" si="49"/>
        <v>36.31</v>
      </c>
      <c r="BZ21" s="4">
        <f t="shared" ca="1" si="49"/>
        <v>35.979999999999997</v>
      </c>
      <c r="CA21" s="4" t="str">
        <f t="shared" ca="1" si="49"/>
        <v>#VALOR!</v>
      </c>
      <c r="CB21" s="4">
        <f t="shared" ca="1" si="49"/>
        <v>36.18</v>
      </c>
      <c r="CC21" s="4">
        <f t="shared" ca="1" si="49"/>
        <v>35.68</v>
      </c>
      <c r="CD21" s="4">
        <f t="shared" ca="1" si="49"/>
        <v>34.94</v>
      </c>
      <c r="CE21" s="4">
        <f t="shared" ca="1" si="49"/>
        <v>36.19</v>
      </c>
      <c r="CF21" s="4">
        <f t="shared" ca="1" si="49"/>
        <v>35.17</v>
      </c>
      <c r="CG21" s="4">
        <f t="shared" ca="1" si="49"/>
        <v>35.53</v>
      </c>
      <c r="CH21" s="4">
        <f t="shared" ca="1" si="49"/>
        <v>37.659999999999997</v>
      </c>
      <c r="CI21" s="4">
        <f t="shared" ca="1" si="49"/>
        <v>37.159999999999997</v>
      </c>
      <c r="CJ21" s="4">
        <f t="shared" ca="1" si="49"/>
        <v>38.409999999999997</v>
      </c>
      <c r="CK21" s="4">
        <f t="shared" ca="1" si="49"/>
        <v>36.35</v>
      </c>
      <c r="CL21" s="4">
        <f t="shared" ca="1" si="49"/>
        <v>37.299999999999997</v>
      </c>
      <c r="CM21" s="4">
        <f t="shared" ca="1" si="49"/>
        <v>37.4</v>
      </c>
      <c r="CN21" s="4">
        <f t="shared" ca="1" si="49"/>
        <v>36.49</v>
      </c>
      <c r="CO21" s="4">
        <f t="shared" ca="1" si="49"/>
        <v>35.5</v>
      </c>
      <c r="CP21" s="4">
        <f t="shared" ca="1" si="49"/>
        <v>35.39</v>
      </c>
      <c r="CQ21" s="4">
        <f t="shared" ca="1" si="49"/>
        <v>33.72</v>
      </c>
      <c r="CR21" s="4">
        <f t="shared" ca="1" si="49"/>
        <v>30.56</v>
      </c>
      <c r="CS21" s="4">
        <f t="shared" ca="1" si="49"/>
        <v>36.76</v>
      </c>
      <c r="CT21" s="4">
        <f t="shared" ca="1" si="49"/>
        <v>35.71</v>
      </c>
      <c r="CU21" s="4">
        <f t="shared" ca="1" si="49"/>
        <v>36.35</v>
      </c>
    </row>
    <row r="22" spans="1:99" x14ac:dyDescent="0.25">
      <c r="A22">
        <v>14</v>
      </c>
      <c r="B22" s="8">
        <v>37.76</v>
      </c>
      <c r="C22" s="8"/>
      <c r="F22">
        <v>19</v>
      </c>
      <c r="G22">
        <v>8</v>
      </c>
      <c r="I22" s="4">
        <f t="shared" ca="1" si="45"/>
        <v>37.909999999999997</v>
      </c>
      <c r="J22" s="4">
        <f t="shared" ca="1" si="45"/>
        <v>0</v>
      </c>
      <c r="K22" s="4">
        <f t="shared" ca="1" si="45"/>
        <v>37.33</v>
      </c>
      <c r="L22" s="4">
        <f t="shared" ca="1" si="45"/>
        <v>0</v>
      </c>
      <c r="M22" s="4">
        <f t="shared" ca="1" si="45"/>
        <v>37.090000000000003</v>
      </c>
      <c r="N22" s="4">
        <f t="shared" ca="1" si="45"/>
        <v>37.450000000000003</v>
      </c>
      <c r="O22" s="4">
        <f t="shared" ca="1" si="45"/>
        <v>36.99</v>
      </c>
      <c r="P22" s="4">
        <f t="shared" ca="1" si="45"/>
        <v>0</v>
      </c>
      <c r="Q22" s="4">
        <f t="shared" ca="1" si="45"/>
        <v>37.83</v>
      </c>
      <c r="R22" s="4">
        <f t="shared" ca="1" si="45"/>
        <v>37.9</v>
      </c>
      <c r="S22" s="4">
        <f t="shared" ca="1" si="45"/>
        <v>37.6</v>
      </c>
      <c r="T22" s="4">
        <f t="shared" ca="1" si="45"/>
        <v>37.880000000000003</v>
      </c>
      <c r="U22" s="4">
        <f t="shared" ca="1" si="45"/>
        <v>37.979999999999997</v>
      </c>
      <c r="V22" s="4">
        <f t="shared" ca="1" si="45"/>
        <v>37.700000000000003</v>
      </c>
      <c r="W22" s="4">
        <f t="shared" ca="1" si="45"/>
        <v>37.479999999999997</v>
      </c>
      <c r="X22" s="4">
        <f t="shared" ca="1" si="45"/>
        <v>37.76</v>
      </c>
      <c r="Y22" s="4">
        <f t="shared" ca="1" si="46"/>
        <v>37.700000000000003</v>
      </c>
      <c r="Z22" s="4">
        <f t="shared" ca="1" si="46"/>
        <v>0</v>
      </c>
      <c r="AA22" s="4">
        <f t="shared" ca="1" si="46"/>
        <v>37.880000000000003</v>
      </c>
      <c r="AB22" s="4">
        <f t="shared" ca="1" si="46"/>
        <v>37.799999999999997</v>
      </c>
      <c r="AC22" s="4">
        <f t="shared" ca="1" si="46"/>
        <v>37.94</v>
      </c>
      <c r="AD22" s="4">
        <f t="shared" ca="1" si="46"/>
        <v>37.43</v>
      </c>
      <c r="AE22" s="4">
        <f t="shared" ca="1" si="46"/>
        <v>37.69</v>
      </c>
      <c r="AF22" s="4">
        <f t="shared" ca="1" si="46"/>
        <v>37.75</v>
      </c>
      <c r="AG22" s="4">
        <f t="shared" ca="1" si="46"/>
        <v>0</v>
      </c>
      <c r="AH22" s="4">
        <f t="shared" ca="1" si="46"/>
        <v>37.76</v>
      </c>
      <c r="AI22" s="4">
        <f t="shared" ca="1" si="46"/>
        <v>37.369999999999997</v>
      </c>
      <c r="AJ22" s="4">
        <f t="shared" ca="1" si="47"/>
        <v>37.35</v>
      </c>
      <c r="AK22" s="4">
        <f t="shared" ca="1" si="47"/>
        <v>37.69</v>
      </c>
      <c r="AL22" s="4">
        <f t="shared" ca="1" si="47"/>
        <v>0</v>
      </c>
      <c r="AM22" s="4">
        <f t="shared" ca="1" si="47"/>
        <v>0</v>
      </c>
      <c r="AN22" s="4">
        <f t="shared" ca="1" si="47"/>
        <v>37.840000000000003</v>
      </c>
      <c r="AO22" s="4">
        <f t="shared" ca="1" si="47"/>
        <v>37.56</v>
      </c>
      <c r="AP22" s="4">
        <f t="shared" ca="1" si="47"/>
        <v>0</v>
      </c>
      <c r="AQ22" s="4">
        <f t="shared" ca="1" si="47"/>
        <v>37.56</v>
      </c>
      <c r="AR22" s="4">
        <f t="shared" ca="1" si="47"/>
        <v>37.69</v>
      </c>
      <c r="AS22" s="4">
        <f t="shared" ca="1" si="47"/>
        <v>36.54</v>
      </c>
      <c r="AT22" s="4">
        <f t="shared" ca="1" si="47"/>
        <v>37.590000000000003</v>
      </c>
      <c r="AU22" s="4">
        <f t="shared" ca="1" si="47"/>
        <v>37.9</v>
      </c>
      <c r="AV22" s="4">
        <f t="shared" ca="1" si="47"/>
        <v>37.770000000000003</v>
      </c>
      <c r="AW22" s="4">
        <f t="shared" ca="1" si="47"/>
        <v>38.04</v>
      </c>
      <c r="AX22" s="4">
        <f t="shared" ca="1" si="47"/>
        <v>37.96</v>
      </c>
      <c r="AY22" s="4">
        <f t="shared" ca="1" si="47"/>
        <v>37.619999999999997</v>
      </c>
      <c r="AZ22" s="4">
        <f t="shared" ca="1" si="48"/>
        <v>37.96</v>
      </c>
      <c r="BA22" s="4">
        <f t="shared" ca="1" si="48"/>
        <v>37.450000000000003</v>
      </c>
      <c r="BB22" s="4">
        <f t="shared" ca="1" si="48"/>
        <v>37.74</v>
      </c>
      <c r="BC22" s="4">
        <f t="shared" ca="1" si="48"/>
        <v>37.979999999999997</v>
      </c>
      <c r="BD22" s="4">
        <f t="shared" ca="1" si="48"/>
        <v>37.479999999999997</v>
      </c>
      <c r="BE22" s="4">
        <f t="shared" ca="1" si="48"/>
        <v>36.42</v>
      </c>
      <c r="BF22" s="4">
        <f t="shared" ca="1" si="48"/>
        <v>37.28</v>
      </c>
      <c r="BG22" s="4">
        <f t="shared" ca="1" si="50"/>
        <v>37.67</v>
      </c>
      <c r="BH22" s="4">
        <f t="shared" ca="1" si="50"/>
        <v>37.49</v>
      </c>
      <c r="BI22" s="4">
        <f t="shared" ca="1" si="50"/>
        <v>37.93</v>
      </c>
      <c r="BJ22" s="4">
        <f t="shared" ca="1" si="50"/>
        <v>37.56</v>
      </c>
      <c r="BK22" s="4">
        <f t="shared" ca="1" si="50"/>
        <v>37.64</v>
      </c>
      <c r="BL22" s="4">
        <f t="shared" ca="1" si="50"/>
        <v>37.76</v>
      </c>
      <c r="BM22" s="4">
        <f t="shared" ca="1" si="50"/>
        <v>37.36</v>
      </c>
      <c r="BN22" s="4">
        <f t="shared" ca="1" si="50"/>
        <v>37.74</v>
      </c>
      <c r="BO22" s="4">
        <f t="shared" ca="1" si="50"/>
        <v>37.24</v>
      </c>
      <c r="BP22" s="4">
        <f t="shared" ca="1" si="50"/>
        <v>36.770000000000003</v>
      </c>
      <c r="BQ22" s="4">
        <f t="shared" ca="1" si="50"/>
        <v>36.04</v>
      </c>
      <c r="BR22" s="4">
        <f t="shared" ca="1" si="50"/>
        <v>37.049999999999997</v>
      </c>
      <c r="BS22" s="4">
        <f t="shared" ca="1" si="50"/>
        <v>36.32</v>
      </c>
      <c r="BT22" s="4">
        <f t="shared" ca="1" si="50"/>
        <v>36.67</v>
      </c>
      <c r="BU22" s="4">
        <f t="shared" ca="1" si="50"/>
        <v>35.36</v>
      </c>
      <c r="BV22" s="4">
        <f t="shared" ca="1" si="50"/>
        <v>36.04</v>
      </c>
      <c r="BW22" s="4">
        <f t="shared" ca="1" si="50"/>
        <v>36.03</v>
      </c>
      <c r="BX22" s="4">
        <f t="shared" ca="1" si="49"/>
        <v>36.630000000000003</v>
      </c>
      <c r="BY22" s="4">
        <f t="shared" ca="1" si="49"/>
        <v>35.299999999999997</v>
      </c>
      <c r="BZ22" s="4">
        <f t="shared" ca="1" si="49"/>
        <v>36</v>
      </c>
      <c r="CA22" s="4" t="str">
        <f t="shared" ca="1" si="49"/>
        <v>#VALOR!</v>
      </c>
      <c r="CB22" s="4">
        <f t="shared" ca="1" si="49"/>
        <v>35.659999999999997</v>
      </c>
      <c r="CC22" s="4">
        <f t="shared" ca="1" si="49"/>
        <v>36.89</v>
      </c>
      <c r="CD22" s="4">
        <f t="shared" ca="1" si="49"/>
        <v>35.369999999999997</v>
      </c>
      <c r="CE22" s="4">
        <f t="shared" ca="1" si="49"/>
        <v>35.47</v>
      </c>
      <c r="CF22" s="4">
        <f t="shared" ca="1" si="49"/>
        <v>36.19</v>
      </c>
      <c r="CG22" s="4">
        <f t="shared" ca="1" si="49"/>
        <v>35.36</v>
      </c>
      <c r="CH22" s="4">
        <f t="shared" ca="1" si="49"/>
        <v>37.770000000000003</v>
      </c>
      <c r="CI22" s="4">
        <f t="shared" ca="1" si="49"/>
        <v>36.9</v>
      </c>
      <c r="CJ22" s="4">
        <f t="shared" ca="1" si="49"/>
        <v>36.35</v>
      </c>
      <c r="CK22" s="4">
        <f t="shared" ca="1" si="49"/>
        <v>37.67</v>
      </c>
      <c r="CL22" s="4">
        <f t="shared" ca="1" si="49"/>
        <v>37.86</v>
      </c>
      <c r="CM22" s="4">
        <f t="shared" ca="1" si="49"/>
        <v>37.950000000000003</v>
      </c>
      <c r="CN22" s="4">
        <f t="shared" ca="1" si="49"/>
        <v>37.4</v>
      </c>
      <c r="CO22" s="4">
        <f t="shared" ca="1" si="49"/>
        <v>36.81</v>
      </c>
      <c r="CP22" s="4">
        <f t="shared" ca="1" si="49"/>
        <v>36.47</v>
      </c>
      <c r="CQ22" s="4">
        <f t="shared" ca="1" si="49"/>
        <v>37.270000000000003</v>
      </c>
      <c r="CR22" s="4">
        <f t="shared" ca="1" si="49"/>
        <v>36.24</v>
      </c>
      <c r="CS22" s="4">
        <f t="shared" ca="1" si="49"/>
        <v>36.69</v>
      </c>
      <c r="CT22" s="4">
        <f t="shared" ca="1" si="49"/>
        <v>36.880000000000003</v>
      </c>
      <c r="CU22" s="4">
        <f t="shared" ca="1" si="49"/>
        <v>36.4</v>
      </c>
    </row>
    <row r="23" spans="1:99" x14ac:dyDescent="0.25">
      <c r="A23">
        <v>15</v>
      </c>
      <c r="B23" s="8">
        <v>37.549999999999997</v>
      </c>
      <c r="C23" s="8"/>
      <c r="F23">
        <v>20</v>
      </c>
      <c r="G23">
        <v>9</v>
      </c>
      <c r="I23" s="4">
        <f t="shared" ca="1" si="45"/>
        <v>37.76</v>
      </c>
      <c r="J23" s="4">
        <f t="shared" ca="1" si="45"/>
        <v>0</v>
      </c>
      <c r="K23" s="4">
        <f t="shared" ca="1" si="45"/>
        <v>37.6</v>
      </c>
      <c r="L23" s="4">
        <f t="shared" ca="1" si="45"/>
        <v>0</v>
      </c>
      <c r="M23" s="4">
        <f t="shared" ca="1" si="45"/>
        <v>37.11</v>
      </c>
      <c r="N23" s="4">
        <f t="shared" ca="1" si="45"/>
        <v>37.549999999999997</v>
      </c>
      <c r="O23" s="4">
        <f t="shared" ca="1" si="45"/>
        <v>37.33</v>
      </c>
      <c r="P23" s="4">
        <f t="shared" ca="1" si="45"/>
        <v>0</v>
      </c>
      <c r="Q23" s="4">
        <f t="shared" ca="1" si="45"/>
        <v>37.58</v>
      </c>
      <c r="R23" s="4">
        <f t="shared" ca="1" si="45"/>
        <v>37.409999999999997</v>
      </c>
      <c r="S23" s="4">
        <f t="shared" ca="1" si="45"/>
        <v>37.93</v>
      </c>
      <c r="T23" s="4">
        <f t="shared" ca="1" si="45"/>
        <v>37.380000000000003</v>
      </c>
      <c r="U23" s="4">
        <f t="shared" ca="1" si="45"/>
        <v>37.15</v>
      </c>
      <c r="V23" s="4">
        <f t="shared" ca="1" si="45"/>
        <v>37.43</v>
      </c>
      <c r="W23" s="4">
        <f t="shared" ca="1" si="45"/>
        <v>36.36</v>
      </c>
      <c r="X23" s="4">
        <f t="shared" ca="1" si="45"/>
        <v>37.71</v>
      </c>
      <c r="Y23" s="4">
        <f t="shared" ca="1" si="46"/>
        <v>37.81</v>
      </c>
      <c r="Z23" s="4">
        <f t="shared" ca="1" si="46"/>
        <v>0</v>
      </c>
      <c r="AA23" s="4">
        <f t="shared" ca="1" si="46"/>
        <v>37.450000000000003</v>
      </c>
      <c r="AB23" s="4">
        <f t="shared" ca="1" si="46"/>
        <v>37.64</v>
      </c>
      <c r="AC23" s="4">
        <f t="shared" ca="1" si="46"/>
        <v>37.96</v>
      </c>
      <c r="AD23" s="4">
        <f t="shared" ca="1" si="46"/>
        <v>37.6</v>
      </c>
      <c r="AE23" s="4">
        <f t="shared" ca="1" si="46"/>
        <v>37.76</v>
      </c>
      <c r="AF23" s="4">
        <f t="shared" ca="1" si="46"/>
        <v>37.729999999999997</v>
      </c>
      <c r="AG23" s="4">
        <f t="shared" ca="1" si="46"/>
        <v>0</v>
      </c>
      <c r="AH23" s="4">
        <f t="shared" ca="1" si="46"/>
        <v>37.340000000000003</v>
      </c>
      <c r="AI23" s="4">
        <f t="shared" ca="1" si="46"/>
        <v>37.61</v>
      </c>
      <c r="AJ23" s="4">
        <f t="shared" ca="1" si="47"/>
        <v>37.65</v>
      </c>
      <c r="AK23" s="4">
        <f t="shared" ca="1" si="47"/>
        <v>37.72</v>
      </c>
      <c r="AL23" s="4">
        <f t="shared" ca="1" si="47"/>
        <v>0</v>
      </c>
      <c r="AM23" s="4">
        <f t="shared" ca="1" si="47"/>
        <v>0</v>
      </c>
      <c r="AN23" s="4">
        <f t="shared" ca="1" si="47"/>
        <v>37.76</v>
      </c>
      <c r="AO23" s="4">
        <f t="shared" ca="1" si="47"/>
        <v>37.799999999999997</v>
      </c>
      <c r="AP23" s="4">
        <f t="shared" ca="1" si="47"/>
        <v>0</v>
      </c>
      <c r="AQ23" s="4">
        <f t="shared" ca="1" si="47"/>
        <v>37.92</v>
      </c>
      <c r="AR23" s="4">
        <f t="shared" ca="1" si="47"/>
        <v>37.979999999999997</v>
      </c>
      <c r="AS23" s="4">
        <f t="shared" ca="1" si="47"/>
        <v>37.619999999999997</v>
      </c>
      <c r="AT23" s="4">
        <f t="shared" ca="1" si="47"/>
        <v>37.78</v>
      </c>
      <c r="AU23" s="4">
        <f t="shared" ca="1" si="47"/>
        <v>37.979999999999997</v>
      </c>
      <c r="AV23" s="4">
        <f t="shared" ca="1" si="47"/>
        <v>38.049999999999997</v>
      </c>
      <c r="AW23" s="4">
        <f t="shared" ca="1" si="47"/>
        <v>37.9</v>
      </c>
      <c r="AX23" s="4">
        <f t="shared" ca="1" si="47"/>
        <v>37.729999999999997</v>
      </c>
      <c r="AY23" s="4">
        <f t="shared" ca="1" si="47"/>
        <v>37.44</v>
      </c>
      <c r="AZ23" s="4">
        <f t="shared" ca="1" si="48"/>
        <v>38</v>
      </c>
      <c r="BA23" s="4">
        <f t="shared" ca="1" si="48"/>
        <v>36.409999999999997</v>
      </c>
      <c r="BB23" s="4">
        <f t="shared" ca="1" si="48"/>
        <v>38</v>
      </c>
      <c r="BC23" s="4">
        <f t="shared" ca="1" si="48"/>
        <v>38.049999999999997</v>
      </c>
      <c r="BD23" s="4">
        <f t="shared" ca="1" si="48"/>
        <v>37.61</v>
      </c>
      <c r="BE23" s="4">
        <f t="shared" ca="1" si="48"/>
        <v>37.880000000000003</v>
      </c>
      <c r="BF23" s="4">
        <f t="shared" ca="1" si="48"/>
        <v>37.74</v>
      </c>
      <c r="BG23" s="4">
        <f t="shared" ca="1" si="50"/>
        <v>37.729999999999997</v>
      </c>
      <c r="BH23" s="4">
        <f t="shared" ca="1" si="50"/>
        <v>37.64</v>
      </c>
      <c r="BI23" s="4">
        <f t="shared" ca="1" si="50"/>
        <v>37.99</v>
      </c>
      <c r="BJ23" s="4">
        <f t="shared" ca="1" si="50"/>
        <v>37.81</v>
      </c>
      <c r="BK23" s="4">
        <f t="shared" ca="1" si="50"/>
        <v>37.25</v>
      </c>
      <c r="BL23" s="4">
        <f t="shared" ca="1" si="50"/>
        <v>36.909999999999997</v>
      </c>
      <c r="BM23" s="4">
        <f t="shared" ca="1" si="50"/>
        <v>37.200000000000003</v>
      </c>
      <c r="BN23" s="4">
        <f t="shared" ca="1" si="50"/>
        <v>37.32</v>
      </c>
      <c r="BO23" s="4">
        <f t="shared" ca="1" si="50"/>
        <v>36.01</v>
      </c>
      <c r="BP23" s="4">
        <f t="shared" ca="1" si="50"/>
        <v>36.64</v>
      </c>
      <c r="BQ23" s="4">
        <f t="shared" ca="1" si="50"/>
        <v>36.08</v>
      </c>
      <c r="BR23" s="4">
        <f t="shared" ca="1" si="50"/>
        <v>35.85</v>
      </c>
      <c r="BS23" s="4">
        <f t="shared" ca="1" si="50"/>
        <v>36.42</v>
      </c>
      <c r="BT23" s="4">
        <f t="shared" ca="1" si="50"/>
        <v>35.93</v>
      </c>
      <c r="BU23" s="4">
        <f t="shared" ca="1" si="50"/>
        <v>34.950000000000003</v>
      </c>
      <c r="BV23" s="4">
        <f t="shared" ca="1" si="50"/>
        <v>36.28</v>
      </c>
      <c r="BW23" s="4">
        <f t="shared" ca="1" si="50"/>
        <v>35.25</v>
      </c>
      <c r="BX23" s="4">
        <f t="shared" ca="1" si="49"/>
        <v>36.61</v>
      </c>
      <c r="BY23" s="4">
        <f t="shared" ca="1" si="49"/>
        <v>36.53</v>
      </c>
      <c r="BZ23" s="4">
        <f t="shared" ca="1" si="49"/>
        <v>36.44</v>
      </c>
      <c r="CA23" s="4" t="str">
        <f t="shared" ca="1" si="49"/>
        <v>#VALOR!</v>
      </c>
      <c r="CB23" s="4">
        <f t="shared" ca="1" si="49"/>
        <v>36.92</v>
      </c>
      <c r="CC23" s="4">
        <f t="shared" ca="1" si="49"/>
        <v>37.450000000000003</v>
      </c>
      <c r="CD23" s="4">
        <f t="shared" ca="1" si="49"/>
        <v>37</v>
      </c>
      <c r="CE23" s="4">
        <f t="shared" ca="1" si="49"/>
        <v>36.03</v>
      </c>
      <c r="CF23" s="4">
        <f t="shared" ca="1" si="49"/>
        <v>37.9</v>
      </c>
      <c r="CG23" s="4">
        <f t="shared" ca="1" si="49"/>
        <v>37.92</v>
      </c>
      <c r="CH23" s="4">
        <f t="shared" ca="1" si="49"/>
        <v>37.840000000000003</v>
      </c>
      <c r="CI23" s="4">
        <f t="shared" ca="1" si="49"/>
        <v>37.479999999999997</v>
      </c>
      <c r="CJ23" s="4">
        <f t="shared" ca="1" si="49"/>
        <v>35.86</v>
      </c>
      <c r="CK23" s="4">
        <f t="shared" ca="1" si="49"/>
        <v>37.43</v>
      </c>
      <c r="CL23" s="4">
        <f t="shared" ca="1" si="49"/>
        <v>37.950000000000003</v>
      </c>
      <c r="CM23" s="4">
        <f t="shared" ca="1" si="49"/>
        <v>37.76</v>
      </c>
      <c r="CN23" s="4">
        <f t="shared" ca="1" si="49"/>
        <v>36.78</v>
      </c>
      <c r="CO23" s="4">
        <f t="shared" ca="1" si="49"/>
        <v>37.25</v>
      </c>
      <c r="CP23" s="4">
        <f t="shared" ca="1" si="49"/>
        <v>36.99</v>
      </c>
      <c r="CQ23" s="4">
        <f t="shared" ca="1" si="49"/>
        <v>36.92</v>
      </c>
      <c r="CR23" s="4">
        <f t="shared" ca="1" si="49"/>
        <v>37.33</v>
      </c>
      <c r="CS23" s="4">
        <f t="shared" ca="1" si="49"/>
        <v>37.590000000000003</v>
      </c>
      <c r="CT23" s="4">
        <f t="shared" ca="1" si="49"/>
        <v>37.119999999999997</v>
      </c>
      <c r="CU23" s="4">
        <f t="shared" ca="1" si="49"/>
        <v>36.97</v>
      </c>
    </row>
    <row r="24" spans="1:99" x14ac:dyDescent="0.25">
      <c r="A24">
        <v>16</v>
      </c>
      <c r="B24" s="8">
        <v>37.53</v>
      </c>
      <c r="C24" s="8"/>
      <c r="F24">
        <v>21</v>
      </c>
      <c r="G24">
        <v>10</v>
      </c>
      <c r="I24" s="4">
        <f t="shared" ca="1" si="45"/>
        <v>37.549999999999997</v>
      </c>
      <c r="J24" s="4">
        <f t="shared" ca="1" si="45"/>
        <v>0</v>
      </c>
      <c r="K24" s="4">
        <f t="shared" ca="1" si="45"/>
        <v>36.880000000000003</v>
      </c>
      <c r="L24" s="4">
        <f t="shared" ca="1" si="45"/>
        <v>0</v>
      </c>
      <c r="M24" s="4">
        <f t="shared" ca="1" si="45"/>
        <v>36.89</v>
      </c>
      <c r="N24" s="4">
        <f t="shared" ca="1" si="45"/>
        <v>37.29</v>
      </c>
      <c r="O24" s="4">
        <f t="shared" ca="1" si="45"/>
        <v>37.200000000000003</v>
      </c>
      <c r="P24" s="4">
        <f t="shared" ca="1" si="45"/>
        <v>0</v>
      </c>
      <c r="Q24" s="4">
        <f t="shared" ca="1" si="45"/>
        <v>37.71</v>
      </c>
      <c r="R24" s="4">
        <f t="shared" ca="1" si="45"/>
        <v>37.9</v>
      </c>
      <c r="S24" s="4">
        <f t="shared" ca="1" si="45"/>
        <v>37.82</v>
      </c>
      <c r="T24" s="4">
        <f t="shared" ca="1" si="45"/>
        <v>37.85</v>
      </c>
      <c r="U24" s="4">
        <f t="shared" ca="1" si="45"/>
        <v>37.590000000000003</v>
      </c>
      <c r="V24" s="4">
        <f t="shared" ca="1" si="45"/>
        <v>36.85</v>
      </c>
      <c r="W24" s="4">
        <f t="shared" ca="1" si="45"/>
        <v>37.75</v>
      </c>
      <c r="X24" s="4">
        <f t="shared" ca="1" si="45"/>
        <v>37.619999999999997</v>
      </c>
      <c r="Y24" s="4">
        <f t="shared" ca="1" si="46"/>
        <v>0</v>
      </c>
      <c r="Z24" s="4">
        <f t="shared" ca="1" si="46"/>
        <v>0</v>
      </c>
      <c r="AA24" s="4">
        <f t="shared" ca="1" si="46"/>
        <v>37.51</v>
      </c>
      <c r="AB24" s="4">
        <f t="shared" ca="1" si="46"/>
        <v>37.43</v>
      </c>
      <c r="AC24" s="4">
        <f t="shared" ca="1" si="46"/>
        <v>37.61</v>
      </c>
      <c r="AD24" s="4">
        <f t="shared" ca="1" si="46"/>
        <v>37.74</v>
      </c>
      <c r="AE24" s="4">
        <f t="shared" ca="1" si="46"/>
        <v>37.659999999999997</v>
      </c>
      <c r="AF24" s="4">
        <f t="shared" ca="1" si="46"/>
        <v>38.090000000000003</v>
      </c>
      <c r="AG24" s="4">
        <f t="shared" ca="1" si="46"/>
        <v>0</v>
      </c>
      <c r="AH24" s="4">
        <f t="shared" ca="1" si="46"/>
        <v>37.69</v>
      </c>
      <c r="AI24" s="4">
        <f t="shared" ca="1" si="46"/>
        <v>37.729999999999997</v>
      </c>
      <c r="AJ24" s="4">
        <f t="shared" ca="1" si="47"/>
        <v>37.67</v>
      </c>
      <c r="AK24" s="4">
        <f t="shared" ca="1" si="47"/>
        <v>37.909999999999997</v>
      </c>
      <c r="AL24" s="4">
        <f t="shared" ca="1" si="47"/>
        <v>0</v>
      </c>
      <c r="AM24" s="4">
        <f t="shared" ca="1" si="47"/>
        <v>0</v>
      </c>
      <c r="AN24" s="4">
        <f t="shared" ca="1" si="47"/>
        <v>37.93</v>
      </c>
      <c r="AO24" s="4">
        <f t="shared" ca="1" si="47"/>
        <v>37.46</v>
      </c>
      <c r="AP24" s="4">
        <f t="shared" ca="1" si="47"/>
        <v>0</v>
      </c>
      <c r="AQ24" s="4">
        <f t="shared" ca="1" si="47"/>
        <v>37.78</v>
      </c>
      <c r="AR24" s="4">
        <f t="shared" ca="1" si="47"/>
        <v>37.950000000000003</v>
      </c>
      <c r="AS24" s="4">
        <f t="shared" ca="1" si="47"/>
        <v>38.07</v>
      </c>
      <c r="AT24" s="4">
        <f t="shared" ca="1" si="47"/>
        <v>37.92</v>
      </c>
      <c r="AU24" s="4">
        <f t="shared" ca="1" si="47"/>
        <v>37.54</v>
      </c>
      <c r="AV24" s="4">
        <f t="shared" ca="1" si="47"/>
        <v>37.94</v>
      </c>
      <c r="AW24" s="4">
        <f t="shared" ca="1" si="47"/>
        <v>37.799999999999997</v>
      </c>
      <c r="AX24" s="4">
        <f t="shared" ca="1" si="47"/>
        <v>37.840000000000003</v>
      </c>
      <c r="AY24" s="4">
        <f t="shared" ref="AY24:BX27" ca="1" si="51">INDIRECT("B"&amp;AY$1+$F24)</f>
        <v>37.57</v>
      </c>
      <c r="AZ24" s="4">
        <f t="shared" ca="1" si="51"/>
        <v>37.85</v>
      </c>
      <c r="BA24" s="4">
        <f t="shared" ca="1" si="51"/>
        <v>37.79</v>
      </c>
      <c r="BB24" s="4">
        <f t="shared" ca="1" si="51"/>
        <v>37.39</v>
      </c>
      <c r="BC24" s="4">
        <f t="shared" ca="1" si="51"/>
        <v>37.74</v>
      </c>
      <c r="BD24" s="4">
        <f t="shared" ca="1" si="51"/>
        <v>37.01</v>
      </c>
      <c r="BE24" s="4">
        <f t="shared" ca="1" si="51"/>
        <v>37.31</v>
      </c>
      <c r="BF24" s="4">
        <f t="shared" ca="1" si="51"/>
        <v>37.36</v>
      </c>
      <c r="BG24" s="4">
        <f t="shared" ca="1" si="51"/>
        <v>36.93</v>
      </c>
      <c r="BH24" s="4">
        <f t="shared" ca="1" si="51"/>
        <v>36.369999999999997</v>
      </c>
      <c r="BI24" s="4">
        <f t="shared" ca="1" si="51"/>
        <v>37.090000000000003</v>
      </c>
      <c r="BJ24" s="4">
        <f t="shared" ca="1" si="51"/>
        <v>36.75</v>
      </c>
      <c r="BK24" s="4">
        <f t="shared" ca="1" si="51"/>
        <v>36.67</v>
      </c>
      <c r="BL24" s="4">
        <f t="shared" ca="1" si="51"/>
        <v>36.159999999999997</v>
      </c>
      <c r="BM24" s="4">
        <f t="shared" ca="1" si="51"/>
        <v>37.119999999999997</v>
      </c>
      <c r="BN24" s="4">
        <f t="shared" ca="1" si="51"/>
        <v>36.31</v>
      </c>
      <c r="BO24" s="4">
        <f t="shared" ca="1" si="51"/>
        <v>35.619999999999997</v>
      </c>
      <c r="BP24" s="4">
        <f t="shared" ca="1" si="51"/>
        <v>36.75</v>
      </c>
      <c r="BQ24" s="4">
        <f t="shared" ca="1" si="51"/>
        <v>36.82</v>
      </c>
      <c r="BR24" s="4">
        <f t="shared" ca="1" si="51"/>
        <v>37.54</v>
      </c>
      <c r="BS24" s="4">
        <f t="shared" ca="1" si="51"/>
        <v>35.74</v>
      </c>
      <c r="BT24" s="4">
        <f t="shared" ca="1" si="51"/>
        <v>36.42</v>
      </c>
      <c r="BU24" s="4">
        <f t="shared" ca="1" si="51"/>
        <v>36.76</v>
      </c>
      <c r="BV24" s="4">
        <f t="shared" ca="1" si="51"/>
        <v>36.25</v>
      </c>
      <c r="BW24" s="4">
        <f t="shared" ca="1" si="51"/>
        <v>36.58</v>
      </c>
      <c r="BX24" s="4">
        <f t="shared" ca="1" si="51"/>
        <v>37.54</v>
      </c>
      <c r="BY24" s="4">
        <f t="shared" ca="1" si="49"/>
        <v>37.799999999999997</v>
      </c>
      <c r="BZ24" s="4">
        <f t="shared" ca="1" si="49"/>
        <v>37.840000000000003</v>
      </c>
      <c r="CA24" s="4" t="str">
        <f t="shared" ca="1" si="49"/>
        <v>#VALOR!</v>
      </c>
      <c r="CB24" s="4">
        <f t="shared" ca="1" si="49"/>
        <v>37.83</v>
      </c>
      <c r="CC24" s="4">
        <f t="shared" ca="1" si="49"/>
        <v>37.71</v>
      </c>
      <c r="CD24" s="4">
        <f t="shared" ca="1" si="49"/>
        <v>38.1</v>
      </c>
      <c r="CE24" s="4">
        <f t="shared" ca="1" si="49"/>
        <v>37.81</v>
      </c>
      <c r="CF24" s="4">
        <f t="shared" ca="1" si="49"/>
        <v>37.29</v>
      </c>
      <c r="CG24" s="4">
        <f t="shared" ca="1" si="49"/>
        <v>37.94</v>
      </c>
      <c r="CH24" s="4">
        <f t="shared" ca="1" si="49"/>
        <v>37.369999999999997</v>
      </c>
      <c r="CI24" s="4">
        <f t="shared" ca="1" si="49"/>
        <v>37.86</v>
      </c>
      <c r="CJ24" s="4">
        <f t="shared" ca="1" si="49"/>
        <v>35.590000000000003</v>
      </c>
      <c r="CK24" s="4">
        <f t="shared" ca="1" si="49"/>
        <v>36.46</v>
      </c>
      <c r="CL24" s="4">
        <f t="shared" ca="1" si="49"/>
        <v>37.5</v>
      </c>
      <c r="CM24" s="4">
        <f t="shared" ca="1" si="49"/>
        <v>37.61</v>
      </c>
      <c r="CN24" s="4">
        <f t="shared" ca="1" si="49"/>
        <v>36.380000000000003</v>
      </c>
      <c r="CO24" s="4">
        <f t="shared" ca="1" si="49"/>
        <v>37.39</v>
      </c>
      <c r="CP24" s="4">
        <f t="shared" ca="1" si="49"/>
        <v>37.18</v>
      </c>
      <c r="CQ24" s="4">
        <f t="shared" ca="1" si="49"/>
        <v>37.33</v>
      </c>
      <c r="CR24" s="4">
        <f t="shared" ca="1" si="49"/>
        <v>36.630000000000003</v>
      </c>
      <c r="CS24" s="4">
        <f t="shared" ca="1" si="49"/>
        <v>37.43</v>
      </c>
      <c r="CT24" s="4">
        <f t="shared" ca="1" si="49"/>
        <v>37.159999999999997</v>
      </c>
      <c r="CU24" s="4">
        <f t="shared" ca="1" si="49"/>
        <v>37.03</v>
      </c>
    </row>
    <row r="25" spans="1:99" x14ac:dyDescent="0.25">
      <c r="A25">
        <v>17</v>
      </c>
      <c r="B25" s="8">
        <v>37.450000000000003</v>
      </c>
      <c r="C25" s="8"/>
      <c r="F25">
        <v>22</v>
      </c>
      <c r="G25">
        <v>11</v>
      </c>
      <c r="I25" s="4">
        <f ca="1">INDIRECT("B"&amp;I$1+$F25)</f>
        <v>37.53</v>
      </c>
      <c r="J25" s="4">
        <f t="shared" ca="1" si="45"/>
        <v>0</v>
      </c>
      <c r="K25" s="4">
        <f t="shared" ca="1" si="45"/>
        <v>36.369999999999997</v>
      </c>
      <c r="L25" s="4">
        <f t="shared" ca="1" si="45"/>
        <v>37.729999999999997</v>
      </c>
      <c r="M25" s="4">
        <f t="shared" ca="1" si="45"/>
        <v>37.5</v>
      </c>
      <c r="N25" s="4">
        <f t="shared" ca="1" si="45"/>
        <v>37.44</v>
      </c>
      <c r="O25" s="4">
        <f t="shared" ca="1" si="45"/>
        <v>37.409999999999997</v>
      </c>
      <c r="P25" s="4">
        <f t="shared" ca="1" si="45"/>
        <v>0</v>
      </c>
      <c r="Q25" s="4">
        <f t="shared" ca="1" si="45"/>
        <v>36.44</v>
      </c>
      <c r="R25" s="4">
        <f t="shared" ca="1" si="45"/>
        <v>37.56</v>
      </c>
      <c r="S25" s="4">
        <f t="shared" ca="1" si="45"/>
        <v>37.369999999999997</v>
      </c>
      <c r="T25" s="4">
        <f t="shared" ref="T25:BG27" ca="1" si="52">INDIRECT("B"&amp;T$1+$F25)</f>
        <v>37.630000000000003</v>
      </c>
      <c r="U25" s="4">
        <f t="shared" ca="1" si="52"/>
        <v>37.68</v>
      </c>
      <c r="V25" s="4">
        <f t="shared" ca="1" si="52"/>
        <v>0</v>
      </c>
      <c r="W25" s="4">
        <f t="shared" ca="1" si="52"/>
        <v>37.659999999999997</v>
      </c>
      <c r="X25" s="4">
        <f t="shared" ca="1" si="52"/>
        <v>37.909999999999997</v>
      </c>
      <c r="Y25" s="4">
        <f t="shared" ca="1" si="52"/>
        <v>0</v>
      </c>
      <c r="Z25" s="4">
        <f t="shared" ca="1" si="52"/>
        <v>0</v>
      </c>
      <c r="AA25" s="4">
        <f t="shared" ca="1" si="52"/>
        <v>37.9</v>
      </c>
      <c r="AB25" s="4">
        <f t="shared" ca="1" si="52"/>
        <v>36.03</v>
      </c>
      <c r="AC25" s="4">
        <f t="shared" ca="1" si="52"/>
        <v>37.79</v>
      </c>
      <c r="AD25" s="4">
        <f t="shared" ca="1" si="52"/>
        <v>37.299999999999997</v>
      </c>
      <c r="AE25" s="4">
        <f t="shared" ca="1" si="52"/>
        <v>37.799999999999997</v>
      </c>
      <c r="AF25" s="4">
        <f t="shared" ca="1" si="52"/>
        <v>38.14</v>
      </c>
      <c r="AG25" s="4">
        <f t="shared" ca="1" si="52"/>
        <v>0</v>
      </c>
      <c r="AH25" s="4">
        <f t="shared" ca="1" si="52"/>
        <v>37.67</v>
      </c>
      <c r="AI25" s="4">
        <f t="shared" ca="1" si="52"/>
        <v>38.020000000000003</v>
      </c>
      <c r="AJ25" s="4">
        <f t="shared" ca="1" si="52"/>
        <v>37.380000000000003</v>
      </c>
      <c r="AK25" s="4">
        <f t="shared" ca="1" si="52"/>
        <v>37.869999999999997</v>
      </c>
      <c r="AL25" s="4">
        <f t="shared" ca="1" si="52"/>
        <v>0</v>
      </c>
      <c r="AM25" s="4">
        <f t="shared" ca="1" si="52"/>
        <v>0</v>
      </c>
      <c r="AN25" s="4">
        <f t="shared" ca="1" si="52"/>
        <v>37.729999999999997</v>
      </c>
      <c r="AO25" s="4">
        <f t="shared" ca="1" si="52"/>
        <v>37.93</v>
      </c>
      <c r="AP25" s="4">
        <f t="shared" ca="1" si="52"/>
        <v>0</v>
      </c>
      <c r="AQ25" s="4">
        <f t="shared" ca="1" si="52"/>
        <v>38.81</v>
      </c>
      <c r="AR25" s="4">
        <f t="shared" ca="1" si="52"/>
        <v>37.78</v>
      </c>
      <c r="AS25" s="4">
        <f t="shared" ca="1" si="52"/>
        <v>37.89</v>
      </c>
      <c r="AT25" s="4">
        <f t="shared" ca="1" si="52"/>
        <v>37.89</v>
      </c>
      <c r="AU25" s="4">
        <f t="shared" ca="1" si="52"/>
        <v>37.29</v>
      </c>
      <c r="AV25" s="4">
        <f t="shared" ca="1" si="52"/>
        <v>37.15</v>
      </c>
      <c r="AW25" s="4">
        <f t="shared" ca="1" si="52"/>
        <v>37.32</v>
      </c>
      <c r="AX25" s="4">
        <f t="shared" ca="1" si="52"/>
        <v>35.99</v>
      </c>
      <c r="AY25" s="4">
        <f t="shared" ca="1" si="52"/>
        <v>36.409999999999997</v>
      </c>
      <c r="AZ25" s="4">
        <f t="shared" ca="1" si="52"/>
        <v>36.03</v>
      </c>
      <c r="BA25" s="4">
        <f t="shared" ca="1" si="52"/>
        <v>37.369999999999997</v>
      </c>
      <c r="BB25" s="4">
        <f t="shared" ca="1" si="52"/>
        <v>35.619999999999997</v>
      </c>
      <c r="BC25" s="4">
        <f t="shared" ca="1" si="52"/>
        <v>36.92</v>
      </c>
      <c r="BD25" s="4">
        <f t="shared" ca="1" si="52"/>
        <v>36.130000000000003</v>
      </c>
      <c r="BE25" s="4">
        <f t="shared" ca="1" si="52"/>
        <v>36.79</v>
      </c>
      <c r="BF25" s="4">
        <f t="shared" ca="1" si="52"/>
        <v>35.82</v>
      </c>
      <c r="BG25" s="4">
        <f t="shared" ca="1" si="52"/>
        <v>35.630000000000003</v>
      </c>
      <c r="BH25" s="4">
        <f t="shared" ca="1" si="51"/>
        <v>35.630000000000003</v>
      </c>
      <c r="BI25" s="4">
        <f t="shared" ca="1" si="51"/>
        <v>35.880000000000003</v>
      </c>
      <c r="BJ25" s="4">
        <f t="shared" ca="1" si="51"/>
        <v>35.93</v>
      </c>
      <c r="BK25" s="4">
        <f t="shared" ca="1" si="51"/>
        <v>36.03</v>
      </c>
      <c r="BL25" s="4">
        <f t="shared" ca="1" si="51"/>
        <v>35.06</v>
      </c>
      <c r="BM25" s="4">
        <f t="shared" ca="1" si="51"/>
        <v>36.43</v>
      </c>
      <c r="BN25" s="4">
        <f t="shared" ca="1" si="51"/>
        <v>35.71</v>
      </c>
      <c r="BO25" s="4">
        <f t="shared" ca="1" si="51"/>
        <v>37.369999999999997</v>
      </c>
      <c r="BP25" s="4">
        <f t="shared" ca="1" si="51"/>
        <v>37.82</v>
      </c>
      <c r="BQ25" s="4">
        <f t="shared" ca="1" si="51"/>
        <v>37.76</v>
      </c>
      <c r="BR25" s="4">
        <f t="shared" ca="1" si="51"/>
        <v>38.65</v>
      </c>
      <c r="BS25" s="4">
        <f t="shared" ca="1" si="51"/>
        <v>37.25</v>
      </c>
      <c r="BT25" s="4">
        <f t="shared" ca="1" si="51"/>
        <v>37.729999999999997</v>
      </c>
      <c r="BU25" s="4">
        <f t="shared" ca="1" si="51"/>
        <v>37.869999999999997</v>
      </c>
      <c r="BV25" s="4">
        <f t="shared" ca="1" si="51"/>
        <v>37.51</v>
      </c>
      <c r="BW25" s="4">
        <f t="shared" ca="1" si="51"/>
        <v>37.43</v>
      </c>
      <c r="BX25" s="4">
        <f t="shared" ca="1" si="49"/>
        <v>37.619999999999997</v>
      </c>
      <c r="BY25" s="4">
        <f t="shared" ca="1" si="49"/>
        <v>37.83</v>
      </c>
      <c r="BZ25" s="4">
        <f t="shared" ca="1" si="49"/>
        <v>37.369999999999997</v>
      </c>
      <c r="CA25" s="4" t="str">
        <f t="shared" ca="1" si="49"/>
        <v>#VALOR!</v>
      </c>
      <c r="CB25" s="4">
        <f t="shared" ca="1" si="49"/>
        <v>37.28</v>
      </c>
      <c r="CC25" s="4">
        <f t="shared" ca="1" si="49"/>
        <v>36.39</v>
      </c>
      <c r="CD25" s="4">
        <f t="shared" ca="1" si="49"/>
        <v>37.159999999999997</v>
      </c>
      <c r="CE25" s="4">
        <f t="shared" ca="1" si="49"/>
        <v>37.4</v>
      </c>
      <c r="CF25" s="4">
        <f t="shared" ref="BX25:CU27" ca="1" si="53">INDIRECT("B"&amp;CF$1+$F25)</f>
        <v>36.64</v>
      </c>
      <c r="CG25" s="4">
        <f t="shared" ca="1" si="53"/>
        <v>36.69</v>
      </c>
      <c r="CH25" s="4">
        <f t="shared" ca="1" si="53"/>
        <v>36.44</v>
      </c>
      <c r="CI25" s="4">
        <f t="shared" ca="1" si="53"/>
        <v>37.76</v>
      </c>
      <c r="CJ25" s="4">
        <f t="shared" ca="1" si="53"/>
        <v>37.19</v>
      </c>
      <c r="CK25" s="4">
        <f t="shared" ca="1" si="53"/>
        <v>36.200000000000003</v>
      </c>
      <c r="CL25" s="4">
        <f t="shared" ca="1" si="53"/>
        <v>35.82</v>
      </c>
      <c r="CM25" s="4">
        <f t="shared" ca="1" si="53"/>
        <v>37.01</v>
      </c>
      <c r="CN25" s="4">
        <f t="shared" ca="1" si="53"/>
        <v>37.9</v>
      </c>
      <c r="CO25" s="4">
        <f t="shared" ca="1" si="53"/>
        <v>36.43</v>
      </c>
      <c r="CP25" s="4">
        <f t="shared" ca="1" si="53"/>
        <v>37.33</v>
      </c>
      <c r="CQ25" s="4">
        <f t="shared" ca="1" si="53"/>
        <v>37.659999999999997</v>
      </c>
      <c r="CR25" s="4">
        <f t="shared" ca="1" si="53"/>
        <v>37.44</v>
      </c>
      <c r="CS25" s="4">
        <f t="shared" ca="1" si="53"/>
        <v>37.31</v>
      </c>
      <c r="CT25" s="4">
        <f t="shared" ca="1" si="53"/>
        <v>37.82</v>
      </c>
      <c r="CU25" s="4">
        <f t="shared" ca="1" si="53"/>
        <v>38.29</v>
      </c>
    </row>
    <row r="26" spans="1:99" x14ac:dyDescent="0.25">
      <c r="A26">
        <v>18</v>
      </c>
      <c r="B26" s="8">
        <v>36.06</v>
      </c>
      <c r="C26" s="8"/>
      <c r="F26">
        <v>23</v>
      </c>
      <c r="G26">
        <v>12</v>
      </c>
      <c r="I26" s="4">
        <f t="shared" ref="I26:X27" ca="1" si="54">INDIRECT("B"&amp;I$1+$F26)</f>
        <v>37.450000000000003</v>
      </c>
      <c r="J26" s="4">
        <f t="shared" ca="1" si="54"/>
        <v>0</v>
      </c>
      <c r="K26" s="4">
        <f t="shared" ca="1" si="54"/>
        <v>37.58</v>
      </c>
      <c r="L26" s="4">
        <f t="shared" ca="1" si="54"/>
        <v>37.409999999999997</v>
      </c>
      <c r="M26" s="4">
        <f t="shared" ca="1" si="54"/>
        <v>0</v>
      </c>
      <c r="N26" s="4">
        <f t="shared" ca="1" si="54"/>
        <v>37.54</v>
      </c>
      <c r="O26" s="4">
        <f t="shared" ca="1" si="54"/>
        <v>37.21</v>
      </c>
      <c r="P26" s="4">
        <f t="shared" ca="1" si="54"/>
        <v>0</v>
      </c>
      <c r="Q26" s="4">
        <f t="shared" ca="1" si="54"/>
        <v>37.85</v>
      </c>
      <c r="R26" s="4">
        <f t="shared" ca="1" si="54"/>
        <v>35.44</v>
      </c>
      <c r="S26" s="4">
        <f t="shared" ca="1" si="54"/>
        <v>36.700000000000003</v>
      </c>
      <c r="T26" s="4">
        <f t="shared" ca="1" si="54"/>
        <v>37.369999999999997</v>
      </c>
      <c r="U26" s="4">
        <f t="shared" ca="1" si="54"/>
        <v>37.79</v>
      </c>
      <c r="V26" s="4">
        <f t="shared" ca="1" si="54"/>
        <v>37.619999999999997</v>
      </c>
      <c r="W26" s="4">
        <f t="shared" ca="1" si="54"/>
        <v>37.67</v>
      </c>
      <c r="X26" s="4">
        <f t="shared" ca="1" si="54"/>
        <v>37.479999999999997</v>
      </c>
      <c r="Y26" s="4">
        <f t="shared" ca="1" si="52"/>
        <v>0</v>
      </c>
      <c r="Z26" s="4">
        <f t="shared" ca="1" si="52"/>
        <v>37.83</v>
      </c>
      <c r="AA26" s="4">
        <f t="shared" ca="1" si="52"/>
        <v>37.21</v>
      </c>
      <c r="AB26" s="4">
        <f t="shared" ca="1" si="52"/>
        <v>38.200000000000003</v>
      </c>
      <c r="AC26" s="4">
        <f t="shared" ca="1" si="52"/>
        <v>37.01</v>
      </c>
      <c r="AD26" s="4">
        <f t="shared" ca="1" si="52"/>
        <v>36.700000000000003</v>
      </c>
      <c r="AE26" s="4">
        <f t="shared" ca="1" si="52"/>
        <v>37.549999999999997</v>
      </c>
      <c r="AF26" s="4">
        <f t="shared" ca="1" si="52"/>
        <v>37.49</v>
      </c>
      <c r="AG26" s="4">
        <f t="shared" ca="1" si="52"/>
        <v>37.46</v>
      </c>
      <c r="AH26" s="4">
        <f t="shared" ca="1" si="52"/>
        <v>37.56</v>
      </c>
      <c r="AI26" s="4">
        <f t="shared" ca="1" si="52"/>
        <v>37.01</v>
      </c>
      <c r="AJ26" s="4">
        <f t="shared" ca="1" si="52"/>
        <v>37.86</v>
      </c>
      <c r="AK26" s="4">
        <f t="shared" ca="1" si="52"/>
        <v>37.78</v>
      </c>
      <c r="AL26" s="4">
        <f t="shared" ca="1" si="52"/>
        <v>0</v>
      </c>
      <c r="AM26" s="4">
        <f t="shared" ca="1" si="52"/>
        <v>0</v>
      </c>
      <c r="AN26" s="4">
        <f t="shared" ca="1" si="52"/>
        <v>37.799999999999997</v>
      </c>
      <c r="AO26" s="4">
        <f t="shared" ca="1" si="52"/>
        <v>37.78</v>
      </c>
      <c r="AP26" s="4">
        <f t="shared" ca="1" si="52"/>
        <v>0</v>
      </c>
      <c r="AQ26" s="4">
        <f t="shared" ca="1" si="52"/>
        <v>38.22</v>
      </c>
      <c r="AR26" s="4">
        <f t="shared" ca="1" si="52"/>
        <v>36.119999999999997</v>
      </c>
      <c r="AS26" s="4">
        <f t="shared" ca="1" si="52"/>
        <v>36.5</v>
      </c>
      <c r="AT26" s="4">
        <f t="shared" ca="1" si="52"/>
        <v>36.08</v>
      </c>
      <c r="AU26" s="4">
        <f t="shared" ca="1" si="52"/>
        <v>35.92</v>
      </c>
      <c r="AV26" s="4">
        <f t="shared" ca="1" si="52"/>
        <v>36.049999999999997</v>
      </c>
      <c r="AW26" s="4">
        <f t="shared" ca="1" si="52"/>
        <v>37.68</v>
      </c>
      <c r="AX26" s="4">
        <f t="shared" ca="1" si="52"/>
        <v>36.56</v>
      </c>
      <c r="AY26" s="4">
        <f t="shared" ca="1" si="52"/>
        <v>35.83</v>
      </c>
      <c r="AZ26" s="4">
        <f t="shared" ca="1" si="52"/>
        <v>35.56</v>
      </c>
      <c r="BA26" s="4">
        <f t="shared" ca="1" si="52"/>
        <v>36.200000000000003</v>
      </c>
      <c r="BB26" s="4">
        <f t="shared" ca="1" si="52"/>
        <v>35.869999999999997</v>
      </c>
      <c r="BC26" s="4">
        <f t="shared" ca="1" si="52"/>
        <v>39</v>
      </c>
      <c r="BD26" s="4">
        <f t="shared" ca="1" si="52"/>
        <v>36.32</v>
      </c>
      <c r="BE26" s="4">
        <f t="shared" ca="1" si="52"/>
        <v>37.020000000000003</v>
      </c>
      <c r="BF26" s="4">
        <f t="shared" ca="1" si="52"/>
        <v>37.61</v>
      </c>
      <c r="BG26" s="4">
        <f t="shared" ca="1" si="51"/>
        <v>36.04</v>
      </c>
      <c r="BH26" s="4">
        <f t="shared" ca="1" si="51"/>
        <v>35.92</v>
      </c>
      <c r="BI26" s="4">
        <f t="shared" ca="1" si="51"/>
        <v>35.380000000000003</v>
      </c>
      <c r="BJ26" s="4">
        <f t="shared" ca="1" si="51"/>
        <v>37.340000000000003</v>
      </c>
      <c r="BK26" s="4">
        <f t="shared" ca="1" si="51"/>
        <v>38.56</v>
      </c>
      <c r="BL26" s="4">
        <f t="shared" ca="1" si="51"/>
        <v>37.36</v>
      </c>
      <c r="BM26" s="4">
        <f t="shared" ca="1" si="51"/>
        <v>37.58</v>
      </c>
      <c r="BN26" s="4">
        <f t="shared" ca="1" si="51"/>
        <v>36.92</v>
      </c>
      <c r="BO26" s="4">
        <f t="shared" ca="1" si="51"/>
        <v>37.4</v>
      </c>
      <c r="BP26" s="4">
        <f t="shared" ca="1" si="51"/>
        <v>37.880000000000003</v>
      </c>
      <c r="BQ26" s="4">
        <f t="shared" ca="1" si="51"/>
        <v>37.93</v>
      </c>
      <c r="BR26" s="4">
        <f t="shared" ca="1" si="51"/>
        <v>38.03</v>
      </c>
      <c r="BS26" s="4">
        <f t="shared" ca="1" si="51"/>
        <v>37.53</v>
      </c>
      <c r="BT26" s="4">
        <f t="shared" ca="1" si="51"/>
        <v>37.479999999999997</v>
      </c>
      <c r="BU26" s="4">
        <f t="shared" ca="1" si="51"/>
        <v>37.43</v>
      </c>
      <c r="BV26" s="4">
        <f t="shared" ca="1" si="51"/>
        <v>37.520000000000003</v>
      </c>
      <c r="BW26" s="4">
        <f t="shared" ca="1" si="51"/>
        <v>37.32</v>
      </c>
      <c r="BX26" s="4">
        <f t="shared" ca="1" si="53"/>
        <v>35.46</v>
      </c>
      <c r="BY26" s="4">
        <f t="shared" ca="1" si="53"/>
        <v>36.159999999999997</v>
      </c>
      <c r="BZ26" s="4">
        <f t="shared" ca="1" si="53"/>
        <v>36.32</v>
      </c>
      <c r="CA26" s="4" t="str">
        <f t="shared" ca="1" si="53"/>
        <v>#VALOR!</v>
      </c>
      <c r="CB26" s="4">
        <f t="shared" ca="1" si="53"/>
        <v>35.51</v>
      </c>
      <c r="CC26" s="4">
        <f t="shared" ca="1" si="53"/>
        <v>35.69</v>
      </c>
      <c r="CD26" s="4">
        <f t="shared" ca="1" si="53"/>
        <v>36.369999999999997</v>
      </c>
      <c r="CE26" s="4">
        <f t="shared" ca="1" si="53"/>
        <v>35.65</v>
      </c>
      <c r="CF26" s="4">
        <f t="shared" ca="1" si="53"/>
        <v>35.380000000000003</v>
      </c>
      <c r="CG26" s="4">
        <f t="shared" ca="1" si="53"/>
        <v>35.71</v>
      </c>
      <c r="CH26" s="4">
        <f t="shared" ca="1" si="53"/>
        <v>38.1</v>
      </c>
      <c r="CI26" s="4">
        <f t="shared" ca="1" si="53"/>
        <v>37.08</v>
      </c>
      <c r="CJ26" s="4">
        <f t="shared" ca="1" si="53"/>
        <v>37.5</v>
      </c>
      <c r="CK26" s="4">
        <f t="shared" ca="1" si="53"/>
        <v>36.56</v>
      </c>
      <c r="CL26" s="4">
        <f t="shared" ca="1" si="53"/>
        <v>35.44</v>
      </c>
      <c r="CM26" s="4">
        <f t="shared" ca="1" si="53"/>
        <v>36.9</v>
      </c>
      <c r="CN26" s="4">
        <f t="shared" ca="1" si="53"/>
        <v>37.119999999999997</v>
      </c>
      <c r="CO26" s="4">
        <f t="shared" ca="1" si="53"/>
        <v>37.61</v>
      </c>
      <c r="CP26" s="4">
        <f t="shared" ca="1" si="53"/>
        <v>36.22</v>
      </c>
      <c r="CQ26" s="4">
        <f t="shared" ca="1" si="53"/>
        <v>37.22</v>
      </c>
      <c r="CR26" s="4">
        <f t="shared" ca="1" si="53"/>
        <v>37.67</v>
      </c>
      <c r="CS26" s="4">
        <f t="shared" ca="1" si="53"/>
        <v>37.630000000000003</v>
      </c>
      <c r="CT26" s="4">
        <f t="shared" ca="1" si="53"/>
        <v>37.33</v>
      </c>
      <c r="CU26" s="4">
        <f t="shared" ca="1" si="53"/>
        <v>37.369999999999997</v>
      </c>
    </row>
    <row r="27" spans="1:99" x14ac:dyDescent="0.25">
      <c r="A27">
        <v>19</v>
      </c>
      <c r="B27" s="8">
        <v>35.53</v>
      </c>
      <c r="C27" s="8">
        <v>36.9</v>
      </c>
      <c r="F27">
        <v>24</v>
      </c>
      <c r="G27">
        <v>13</v>
      </c>
      <c r="I27" s="4">
        <f t="shared" ca="1" si="54"/>
        <v>36.06</v>
      </c>
      <c r="J27" s="4">
        <f t="shared" ca="1" si="54"/>
        <v>0</v>
      </c>
      <c r="K27" s="4">
        <f t="shared" ca="1" si="54"/>
        <v>37.200000000000003</v>
      </c>
      <c r="L27" s="4">
        <f t="shared" ca="1" si="54"/>
        <v>36.840000000000003</v>
      </c>
      <c r="M27" s="4">
        <f t="shared" ca="1" si="54"/>
        <v>0</v>
      </c>
      <c r="N27" s="4">
        <f t="shared" ca="1" si="54"/>
        <v>36.049999999999997</v>
      </c>
      <c r="O27" s="4">
        <f t="shared" ca="1" si="54"/>
        <v>35.83</v>
      </c>
      <c r="P27" s="4">
        <f t="shared" ca="1" si="54"/>
        <v>0</v>
      </c>
      <c r="Q27" s="4">
        <f t="shared" ca="1" si="54"/>
        <v>37.590000000000003</v>
      </c>
      <c r="R27" s="4">
        <f t="shared" ca="1" si="54"/>
        <v>36.85</v>
      </c>
      <c r="S27" s="4">
        <f t="shared" ca="1" si="54"/>
        <v>37.08</v>
      </c>
      <c r="T27" s="4">
        <f t="shared" ca="1" si="54"/>
        <v>37.049999999999997</v>
      </c>
      <c r="U27" s="4">
        <f t="shared" ca="1" si="54"/>
        <v>37.64</v>
      </c>
      <c r="V27" s="4">
        <f t="shared" ca="1" si="54"/>
        <v>37.729999999999997</v>
      </c>
      <c r="W27" s="4">
        <f t="shared" ca="1" si="54"/>
        <v>37.21</v>
      </c>
      <c r="X27" s="4">
        <f t="shared" ca="1" si="54"/>
        <v>37.450000000000003</v>
      </c>
      <c r="Y27" s="4">
        <f t="shared" ca="1" si="52"/>
        <v>0</v>
      </c>
      <c r="Z27" s="4">
        <f t="shared" ca="1" si="52"/>
        <v>37.409999999999997</v>
      </c>
      <c r="AA27" s="4">
        <f t="shared" ca="1" si="52"/>
        <v>36.590000000000003</v>
      </c>
      <c r="AB27" s="4">
        <f t="shared" ca="1" si="52"/>
        <v>38.020000000000003</v>
      </c>
      <c r="AC27" s="4">
        <f t="shared" ca="1" si="52"/>
        <v>36.97</v>
      </c>
      <c r="AD27" s="4">
        <f t="shared" ca="1" si="52"/>
        <v>35.6</v>
      </c>
      <c r="AE27" s="4">
        <f t="shared" ca="1" si="52"/>
        <v>36.9</v>
      </c>
      <c r="AF27" s="4">
        <f t="shared" ca="1" si="52"/>
        <v>36.380000000000003</v>
      </c>
      <c r="AG27" s="4">
        <f t="shared" ca="1" si="52"/>
        <v>36.229999999999997</v>
      </c>
      <c r="AH27" s="4">
        <f t="shared" ca="1" si="52"/>
        <v>37.57</v>
      </c>
      <c r="AI27" s="4">
        <f t="shared" ca="1" si="52"/>
        <v>38.46</v>
      </c>
      <c r="AJ27" s="4">
        <f t="shared" ca="1" si="52"/>
        <v>36.92</v>
      </c>
      <c r="AK27" s="4">
        <f t="shared" ca="1" si="52"/>
        <v>37.1</v>
      </c>
      <c r="AL27" s="4">
        <f t="shared" ca="1" si="52"/>
        <v>0</v>
      </c>
      <c r="AM27" s="4">
        <f t="shared" ca="1" si="52"/>
        <v>37.380000000000003</v>
      </c>
      <c r="AN27" s="4">
        <f t="shared" ca="1" si="52"/>
        <v>37.409999999999997</v>
      </c>
      <c r="AO27" s="4">
        <f t="shared" ca="1" si="52"/>
        <v>36.36</v>
      </c>
      <c r="AP27" s="4">
        <f t="shared" ca="1" si="52"/>
        <v>0</v>
      </c>
      <c r="AQ27" s="4">
        <f t="shared" ca="1" si="52"/>
        <v>37.75</v>
      </c>
      <c r="AR27" s="4">
        <f t="shared" ca="1" si="52"/>
        <v>37.520000000000003</v>
      </c>
      <c r="AS27" s="4">
        <f t="shared" ca="1" si="52"/>
        <v>36.65</v>
      </c>
      <c r="AT27" s="4">
        <f t="shared" ca="1" si="52"/>
        <v>36.200000000000003</v>
      </c>
      <c r="AU27" s="4">
        <f t="shared" ca="1" si="52"/>
        <v>35.729999999999997</v>
      </c>
      <c r="AV27" s="4">
        <f t="shared" ca="1" si="52"/>
        <v>36.71</v>
      </c>
      <c r="AW27" s="4">
        <f t="shared" ca="1" si="52"/>
        <v>37.869999999999997</v>
      </c>
      <c r="AX27" s="4">
        <f t="shared" ca="1" si="52"/>
        <v>37.47</v>
      </c>
      <c r="AY27" s="4">
        <f t="shared" ca="1" si="52"/>
        <v>36.44</v>
      </c>
      <c r="AZ27" s="4">
        <f t="shared" ca="1" si="52"/>
        <v>36.24</v>
      </c>
      <c r="BA27" s="4">
        <f t="shared" ca="1" si="52"/>
        <v>35.67</v>
      </c>
      <c r="BB27" s="4">
        <f t="shared" ca="1" si="52"/>
        <v>35.950000000000003</v>
      </c>
      <c r="BC27" s="4">
        <f t="shared" ca="1" si="52"/>
        <v>37.6</v>
      </c>
      <c r="BD27" s="4">
        <f t="shared" ca="1" si="52"/>
        <v>37.1</v>
      </c>
      <c r="BE27" s="4">
        <f t="shared" ca="1" si="52"/>
        <v>37.590000000000003</v>
      </c>
      <c r="BF27" s="4">
        <f t="shared" ca="1" si="52"/>
        <v>37.619999999999997</v>
      </c>
      <c r="BG27" s="4">
        <f t="shared" ca="1" si="51"/>
        <v>36.409999999999997</v>
      </c>
      <c r="BH27" s="4">
        <f t="shared" ca="1" si="51"/>
        <v>37.11</v>
      </c>
      <c r="BI27" s="4">
        <f t="shared" ca="1" si="51"/>
        <v>37.299999999999997</v>
      </c>
      <c r="BJ27" s="4">
        <f t="shared" ca="1" si="51"/>
        <v>37.159999999999997</v>
      </c>
      <c r="BK27" s="4">
        <f t="shared" ca="1" si="51"/>
        <v>38.159999999999997</v>
      </c>
      <c r="BL27" s="4">
        <f t="shared" ca="1" si="51"/>
        <v>37.68</v>
      </c>
      <c r="BM27" s="4">
        <f t="shared" ca="1" si="51"/>
        <v>38.090000000000003</v>
      </c>
      <c r="BN27" s="4">
        <f t="shared" ca="1" si="51"/>
        <v>37.85</v>
      </c>
      <c r="BO27" s="4">
        <f t="shared" ca="1" si="51"/>
        <v>37.549999999999997</v>
      </c>
      <c r="BP27" s="4">
        <f t="shared" ca="1" si="51"/>
        <v>37.64</v>
      </c>
      <c r="BQ27" s="4">
        <f t="shared" ca="1" si="51"/>
        <v>37.51</v>
      </c>
      <c r="BR27" s="4">
        <f t="shared" ca="1" si="51"/>
        <v>37.880000000000003</v>
      </c>
      <c r="BS27" s="4">
        <f t="shared" ca="1" si="51"/>
        <v>37.799999999999997</v>
      </c>
      <c r="BT27" s="4">
        <f t="shared" ca="1" si="51"/>
        <v>36.770000000000003</v>
      </c>
      <c r="BU27" s="4">
        <f t="shared" ca="1" si="51"/>
        <v>35.97</v>
      </c>
      <c r="BV27" s="4">
        <f t="shared" ca="1" si="51"/>
        <v>36.03</v>
      </c>
      <c r="BW27" s="4">
        <f t="shared" ca="1" si="51"/>
        <v>35.76</v>
      </c>
      <c r="BX27" s="4">
        <f t="shared" ca="1" si="53"/>
        <v>35.229999999999997</v>
      </c>
      <c r="BY27" s="4">
        <f t="shared" ca="1" si="53"/>
        <v>35.22</v>
      </c>
      <c r="BZ27" s="4">
        <f t="shared" ca="1" si="53"/>
        <v>35.4</v>
      </c>
      <c r="CA27" s="4" t="str">
        <f t="shared" ca="1" si="53"/>
        <v>#VALOR!</v>
      </c>
      <c r="CB27" s="4">
        <f t="shared" ca="1" si="53"/>
        <v>34.869999999999997</v>
      </c>
      <c r="CC27" s="4">
        <f t="shared" ca="1" si="53"/>
        <v>36.119999999999997</v>
      </c>
      <c r="CD27" s="4">
        <f t="shared" ca="1" si="53"/>
        <v>36.57</v>
      </c>
      <c r="CE27" s="4">
        <f t="shared" ca="1" si="53"/>
        <v>35.53</v>
      </c>
      <c r="CF27" s="4">
        <f t="shared" ca="1" si="53"/>
        <v>34.99</v>
      </c>
      <c r="CG27" s="4">
        <f t="shared" ca="1" si="53"/>
        <v>35.29</v>
      </c>
      <c r="CH27" s="4">
        <f t="shared" ca="1" si="53"/>
        <v>37.08</v>
      </c>
      <c r="CI27" s="4">
        <f t="shared" ca="1" si="53"/>
        <v>36.090000000000003</v>
      </c>
      <c r="CJ27" s="4">
        <f t="shared" ca="1" si="53"/>
        <v>37.869999999999997</v>
      </c>
      <c r="CK27" s="4">
        <f t="shared" ca="1" si="53"/>
        <v>36.9</v>
      </c>
      <c r="CL27" s="4">
        <f t="shared" ca="1" si="53"/>
        <v>35.35</v>
      </c>
      <c r="CM27" s="4">
        <f t="shared" ca="1" si="53"/>
        <v>35.26</v>
      </c>
      <c r="CN27" s="4">
        <f t="shared" ca="1" si="53"/>
        <v>36.380000000000003</v>
      </c>
      <c r="CO27" s="4">
        <f t="shared" ca="1" si="53"/>
        <v>37.49</v>
      </c>
      <c r="CP27" s="4">
        <f t="shared" ca="1" si="53"/>
        <v>35.83</v>
      </c>
      <c r="CQ27" s="4">
        <f t="shared" ca="1" si="53"/>
        <v>36.65</v>
      </c>
      <c r="CR27" s="4">
        <f t="shared" ca="1" si="53"/>
        <v>37.54</v>
      </c>
      <c r="CS27" s="4">
        <f t="shared" ca="1" si="53"/>
        <v>36</v>
      </c>
      <c r="CT27" s="4">
        <f t="shared" ca="1" si="53"/>
        <v>37.36</v>
      </c>
      <c r="CU27" s="4">
        <f t="shared" ca="1" si="53"/>
        <v>37.299999999999997</v>
      </c>
    </row>
    <row r="28" spans="1:99" x14ac:dyDescent="0.25">
      <c r="A28">
        <v>20</v>
      </c>
      <c r="B28" s="8">
        <v>37.43</v>
      </c>
      <c r="C28" s="8">
        <v>36.89</v>
      </c>
      <c r="F28">
        <v>1</v>
      </c>
      <c r="G28">
        <v>14</v>
      </c>
      <c r="I28" s="4">
        <f ca="1">INDIRECT("C"&amp;I$1+$F28)</f>
        <v>35.53</v>
      </c>
      <c r="J28" s="4">
        <f t="shared" ref="J28:BF33" ca="1" si="55">INDIRECT("C"&amp;J$1+$F28)</f>
        <v>36.9</v>
      </c>
      <c r="K28" s="4">
        <f t="shared" ca="1" si="55"/>
        <v>35.93</v>
      </c>
      <c r="L28" s="4">
        <f t="shared" ca="1" si="55"/>
        <v>35.94</v>
      </c>
      <c r="M28" s="4">
        <f t="shared" ca="1" si="55"/>
        <v>0</v>
      </c>
      <c r="N28" s="4">
        <f t="shared" ca="1" si="55"/>
        <v>36.909999999999997</v>
      </c>
      <c r="O28" s="4">
        <f t="shared" ca="1" si="55"/>
        <v>35.53</v>
      </c>
      <c r="P28" s="4">
        <f t="shared" ca="1" si="55"/>
        <v>0</v>
      </c>
      <c r="Q28" s="4">
        <f t="shared" ca="1" si="55"/>
        <v>36.520000000000003</v>
      </c>
      <c r="R28" s="4">
        <f t="shared" ca="1" si="55"/>
        <v>0</v>
      </c>
      <c r="S28" s="4">
        <f t="shared" ca="1" si="55"/>
        <v>37.83</v>
      </c>
      <c r="T28" s="4">
        <f t="shared" ca="1" si="55"/>
        <v>36.07</v>
      </c>
      <c r="U28" s="4">
        <f t="shared" ca="1" si="55"/>
        <v>36.94</v>
      </c>
      <c r="V28" s="4">
        <f t="shared" ca="1" si="55"/>
        <v>35.799999999999997</v>
      </c>
      <c r="W28" s="4">
        <f t="shared" ca="1" si="55"/>
        <v>35.6</v>
      </c>
      <c r="X28" s="4">
        <f t="shared" ca="1" si="55"/>
        <v>37.369999999999997</v>
      </c>
      <c r="Y28" s="4">
        <f t="shared" ca="1" si="55"/>
        <v>0</v>
      </c>
      <c r="Z28" s="4">
        <f t="shared" ca="1" si="55"/>
        <v>36.47</v>
      </c>
      <c r="AA28" s="4">
        <f t="shared" ca="1" si="55"/>
        <v>37.97</v>
      </c>
      <c r="AB28" s="4">
        <f t="shared" ca="1" si="55"/>
        <v>0</v>
      </c>
      <c r="AC28" s="4">
        <f t="shared" ca="1" si="55"/>
        <v>37.75</v>
      </c>
      <c r="AD28" s="4">
        <f t="shared" ca="1" si="55"/>
        <v>35.68</v>
      </c>
      <c r="AE28" s="4">
        <f t="shared" ca="1" si="55"/>
        <v>35.590000000000003</v>
      </c>
      <c r="AF28" s="4">
        <f t="shared" ca="1" si="55"/>
        <v>35.28</v>
      </c>
      <c r="AG28" s="4">
        <f t="shared" ca="1" si="55"/>
        <v>35.340000000000003</v>
      </c>
      <c r="AH28" s="4">
        <f t="shared" ca="1" si="55"/>
        <v>36.07</v>
      </c>
      <c r="AI28" s="4">
        <f t="shared" ca="1" si="55"/>
        <v>38.22</v>
      </c>
      <c r="AJ28" s="4">
        <f t="shared" ca="1" si="55"/>
        <v>36.020000000000003</v>
      </c>
      <c r="AK28" s="4">
        <f t="shared" ca="1" si="55"/>
        <v>37.08</v>
      </c>
      <c r="AL28" s="4">
        <f t="shared" ca="1" si="55"/>
        <v>0</v>
      </c>
      <c r="AM28" s="4">
        <f t="shared" ca="1" si="55"/>
        <v>36.770000000000003</v>
      </c>
      <c r="AN28" s="4">
        <f t="shared" ca="1" si="55"/>
        <v>35.64</v>
      </c>
      <c r="AO28" s="4">
        <f t="shared" ca="1" si="55"/>
        <v>34.96</v>
      </c>
      <c r="AP28" s="4">
        <f t="shared" ca="1" si="55"/>
        <v>37.479999999999997</v>
      </c>
      <c r="AQ28" s="4">
        <f t="shared" ca="1" si="55"/>
        <v>36.69</v>
      </c>
      <c r="AR28" s="4">
        <f t="shared" ca="1" si="55"/>
        <v>36.72</v>
      </c>
      <c r="AS28" s="4">
        <f t="shared" ca="1" si="55"/>
        <v>36.81</v>
      </c>
      <c r="AT28" s="4">
        <f t="shared" ca="1" si="55"/>
        <v>37.19</v>
      </c>
      <c r="AU28" s="4">
        <f t="shared" ca="1" si="55"/>
        <v>37.65</v>
      </c>
      <c r="AV28" s="4">
        <f t="shared" ca="1" si="55"/>
        <v>37.76</v>
      </c>
      <c r="AW28" s="4">
        <f t="shared" ca="1" si="55"/>
        <v>37.78</v>
      </c>
      <c r="AX28" s="4">
        <f t="shared" ca="1" si="55"/>
        <v>37.5</v>
      </c>
      <c r="AY28" s="4">
        <f t="shared" ca="1" si="55"/>
        <v>37.590000000000003</v>
      </c>
      <c r="AZ28" s="4">
        <f t="shared" ca="1" si="55"/>
        <v>37.700000000000003</v>
      </c>
      <c r="BA28" s="4">
        <f t="shared" ca="1" si="55"/>
        <v>38.04</v>
      </c>
      <c r="BB28" s="4">
        <f t="shared" ca="1" si="55"/>
        <v>36.99</v>
      </c>
      <c r="BC28" s="4">
        <f t="shared" ca="1" si="55"/>
        <v>37.81</v>
      </c>
      <c r="BD28" s="4">
        <f t="shared" ca="1" si="55"/>
        <v>37.75</v>
      </c>
      <c r="BE28" s="4">
        <f t="shared" ca="1" si="55"/>
        <v>37.869999999999997</v>
      </c>
      <c r="BF28" s="4">
        <f t="shared" ca="1" si="55"/>
        <v>37.69</v>
      </c>
      <c r="BG28" s="4">
        <f t="shared" ref="BG28:BW43" ca="1" si="56">INDIRECT("C"&amp;BG$1+$F28)</f>
        <v>37.520000000000003</v>
      </c>
      <c r="BH28" s="4">
        <f t="shared" ca="1" si="56"/>
        <v>38.08</v>
      </c>
      <c r="BI28" s="4">
        <f t="shared" ca="1" si="56"/>
        <v>37.479999999999997</v>
      </c>
      <c r="BJ28" s="4">
        <f t="shared" ca="1" si="56"/>
        <v>37.06</v>
      </c>
      <c r="BK28" s="4">
        <f t="shared" ca="1" si="56"/>
        <v>37.78</v>
      </c>
      <c r="BL28" s="4">
        <f t="shared" ca="1" si="56"/>
        <v>37.270000000000003</v>
      </c>
      <c r="BM28" s="4">
        <f t="shared" ca="1" si="56"/>
        <v>37.43</v>
      </c>
      <c r="BN28" s="4">
        <f t="shared" ca="1" si="56"/>
        <v>36.76</v>
      </c>
      <c r="BO28" s="4">
        <f t="shared" ca="1" si="56"/>
        <v>35.36</v>
      </c>
      <c r="BP28" s="4">
        <f t="shared" ca="1" si="56"/>
        <v>36.520000000000003</v>
      </c>
      <c r="BQ28" s="4">
        <f t="shared" ca="1" si="56"/>
        <v>36.21</v>
      </c>
      <c r="BR28" s="4">
        <f t="shared" ca="1" si="56"/>
        <v>36.56</v>
      </c>
      <c r="BS28" s="4">
        <f t="shared" ca="1" si="56"/>
        <v>36.42</v>
      </c>
      <c r="BT28" s="4">
        <f t="shared" ca="1" si="56"/>
        <v>35.35</v>
      </c>
      <c r="BU28" s="4">
        <f t="shared" ca="1" si="56"/>
        <v>36.630000000000003</v>
      </c>
      <c r="BV28" s="4">
        <f t="shared" ca="1" si="56"/>
        <v>35.93</v>
      </c>
      <c r="BW28" s="4">
        <f t="shared" ca="1" si="56"/>
        <v>34.880000000000003</v>
      </c>
      <c r="BX28" s="4">
        <f t="shared" ref="BX28:CU38" ca="1" si="57">INDIRECT("C"&amp;BX$1+$F28)</f>
        <v>36.03</v>
      </c>
      <c r="BY28" s="4">
        <f t="shared" ca="1" si="57"/>
        <v>35.24</v>
      </c>
      <c r="BZ28" s="4">
        <f t="shared" ca="1" si="57"/>
        <v>35.24</v>
      </c>
      <c r="CA28" s="4" t="str">
        <f t="shared" ca="1" si="57"/>
        <v>#VALOR!</v>
      </c>
      <c r="CB28" s="4">
        <f t="shared" ca="1" si="57"/>
        <v>35.89</v>
      </c>
      <c r="CC28" s="4">
        <f t="shared" ca="1" si="57"/>
        <v>35.85</v>
      </c>
      <c r="CD28" s="4">
        <f t="shared" ca="1" si="57"/>
        <v>36.270000000000003</v>
      </c>
      <c r="CE28" s="4">
        <f t="shared" ca="1" si="57"/>
        <v>34.6</v>
      </c>
      <c r="CF28" s="4">
        <f t="shared" ca="1" si="57"/>
        <v>35.340000000000003</v>
      </c>
      <c r="CG28" s="4">
        <f t="shared" ca="1" si="57"/>
        <v>35.21</v>
      </c>
      <c r="CH28" s="4">
        <f t="shared" ca="1" si="57"/>
        <v>35.74</v>
      </c>
      <c r="CI28" s="4">
        <f t="shared" ca="1" si="57"/>
        <v>35.479999999999997</v>
      </c>
      <c r="CJ28" s="4">
        <f t="shared" ca="1" si="57"/>
        <v>37.049999999999997</v>
      </c>
      <c r="CK28" s="4">
        <f t="shared" ca="1" si="57"/>
        <v>37.68</v>
      </c>
      <c r="CL28" s="4">
        <f t="shared" ca="1" si="57"/>
        <v>37.729999999999997</v>
      </c>
      <c r="CM28" s="4">
        <f t="shared" ca="1" si="57"/>
        <v>35.450000000000003</v>
      </c>
      <c r="CN28" s="4">
        <f t="shared" ca="1" si="57"/>
        <v>35.51</v>
      </c>
      <c r="CO28" s="4">
        <f t="shared" ca="1" si="57"/>
        <v>37.25</v>
      </c>
      <c r="CP28" s="4">
        <f t="shared" ca="1" si="57"/>
        <v>37.21</v>
      </c>
      <c r="CQ28" s="4">
        <f t="shared" ca="1" si="57"/>
        <v>35.76</v>
      </c>
      <c r="CR28" s="4">
        <f t="shared" ca="1" si="57"/>
        <v>36.21</v>
      </c>
      <c r="CS28" s="4">
        <f t="shared" ca="1" si="57"/>
        <v>36.51</v>
      </c>
      <c r="CT28" s="4">
        <f t="shared" ca="1" si="57"/>
        <v>35.020000000000003</v>
      </c>
      <c r="CU28" s="4">
        <f t="shared" ca="1" si="57"/>
        <v>36.31</v>
      </c>
    </row>
    <row r="29" spans="1:99" x14ac:dyDescent="0.25">
      <c r="A29">
        <v>21</v>
      </c>
      <c r="B29" s="8">
        <v>36.840000000000003</v>
      </c>
      <c r="C29" s="8">
        <v>37.659999999999997</v>
      </c>
      <c r="F29">
        <v>2</v>
      </c>
      <c r="G29">
        <v>15</v>
      </c>
      <c r="I29" s="4">
        <f t="shared" ref="I29:X49" ca="1" si="58">INDIRECT("C"&amp;I$1+$F29)</f>
        <v>37.43</v>
      </c>
      <c r="J29" s="4">
        <f t="shared" ca="1" si="55"/>
        <v>36.89</v>
      </c>
      <c r="K29" s="4">
        <f t="shared" ca="1" si="55"/>
        <v>36</v>
      </c>
      <c r="L29" s="4">
        <f t="shared" ca="1" si="55"/>
        <v>37.479999999999997</v>
      </c>
      <c r="M29" s="4">
        <f t="shared" ca="1" si="55"/>
        <v>0</v>
      </c>
      <c r="N29" s="4">
        <f t="shared" ca="1" si="55"/>
        <v>36.630000000000003</v>
      </c>
      <c r="O29" s="4">
        <f t="shared" ca="1" si="55"/>
        <v>37.04</v>
      </c>
      <c r="P29" s="4">
        <f t="shared" ca="1" si="55"/>
        <v>0</v>
      </c>
      <c r="Q29" s="4">
        <f t="shared" ca="1" si="55"/>
        <v>35.44</v>
      </c>
      <c r="R29" s="4">
        <f t="shared" ca="1" si="55"/>
        <v>0</v>
      </c>
      <c r="S29" s="4">
        <f t="shared" ca="1" si="55"/>
        <v>36.58</v>
      </c>
      <c r="T29" s="4">
        <f t="shared" ca="1" si="55"/>
        <v>35.68</v>
      </c>
      <c r="U29" s="4">
        <f t="shared" ca="1" si="55"/>
        <v>38.15</v>
      </c>
      <c r="V29" s="4">
        <f t="shared" ca="1" si="55"/>
        <v>35.67</v>
      </c>
      <c r="W29" s="4">
        <f t="shared" ca="1" si="55"/>
        <v>35.409999999999997</v>
      </c>
      <c r="X29" s="4">
        <f t="shared" ca="1" si="55"/>
        <v>36.380000000000003</v>
      </c>
      <c r="Y29" s="4">
        <f t="shared" ca="1" si="55"/>
        <v>0</v>
      </c>
      <c r="Z29" s="4">
        <f t="shared" ca="1" si="55"/>
        <v>36.020000000000003</v>
      </c>
      <c r="AA29" s="4">
        <f t="shared" ca="1" si="55"/>
        <v>36.25</v>
      </c>
      <c r="AB29" s="4">
        <f t="shared" ca="1" si="55"/>
        <v>0</v>
      </c>
      <c r="AC29" s="4">
        <f t="shared" ca="1" si="55"/>
        <v>36.119999999999997</v>
      </c>
      <c r="AD29" s="4">
        <f t="shared" ca="1" si="55"/>
        <v>36.29</v>
      </c>
      <c r="AE29" s="4">
        <f t="shared" ca="1" si="55"/>
        <v>35.520000000000003</v>
      </c>
      <c r="AF29" s="4">
        <f t="shared" ca="1" si="55"/>
        <v>35.840000000000003</v>
      </c>
      <c r="AG29" s="4">
        <f t="shared" ca="1" si="55"/>
        <v>36.619999999999997</v>
      </c>
      <c r="AH29" s="4">
        <f t="shared" ca="1" si="55"/>
        <v>34.97</v>
      </c>
      <c r="AI29" s="4">
        <f t="shared" ca="1" si="55"/>
        <v>37.549999999999997</v>
      </c>
      <c r="AJ29" s="4">
        <f t="shared" ca="1" si="55"/>
        <v>36.979999999999997</v>
      </c>
      <c r="AK29" s="4">
        <f t="shared" ca="1" si="55"/>
        <v>37.56</v>
      </c>
      <c r="AL29" s="4">
        <f t="shared" ca="1" si="55"/>
        <v>0</v>
      </c>
      <c r="AM29" s="4">
        <f t="shared" ca="1" si="55"/>
        <v>36.03</v>
      </c>
      <c r="AN29" s="4">
        <f t="shared" ca="1" si="55"/>
        <v>37.17</v>
      </c>
      <c r="AO29" s="4">
        <f t="shared" ca="1" si="55"/>
        <v>35.74</v>
      </c>
      <c r="AP29" s="4">
        <f t="shared" ca="1" si="55"/>
        <v>37.36</v>
      </c>
      <c r="AQ29" s="4">
        <f t="shared" ca="1" si="55"/>
        <v>37.630000000000003</v>
      </c>
      <c r="AR29" s="4">
        <f t="shared" ca="1" si="55"/>
        <v>38.090000000000003</v>
      </c>
      <c r="AS29" s="4">
        <f t="shared" ca="1" si="55"/>
        <v>37.94</v>
      </c>
      <c r="AT29" s="4">
        <f t="shared" ca="1" si="55"/>
        <v>37.86</v>
      </c>
      <c r="AU29" s="4">
        <f t="shared" ca="1" si="55"/>
        <v>37.71</v>
      </c>
      <c r="AV29" s="4">
        <f t="shared" ca="1" si="55"/>
        <v>37.75</v>
      </c>
      <c r="AW29" s="4">
        <f t="shared" ca="1" si="55"/>
        <v>37.47</v>
      </c>
      <c r="AX29" s="4">
        <f t="shared" ca="1" si="55"/>
        <v>37.64</v>
      </c>
      <c r="AY29" s="4">
        <f t="shared" ca="1" si="55"/>
        <v>37.5</v>
      </c>
      <c r="AZ29" s="4">
        <f t="shared" ca="1" si="55"/>
        <v>37.79</v>
      </c>
      <c r="BA29" s="4">
        <f t="shared" ca="1" si="55"/>
        <v>37.880000000000003</v>
      </c>
      <c r="BB29" s="4">
        <f t="shared" ca="1" si="55"/>
        <v>37.99</v>
      </c>
      <c r="BC29" s="4">
        <f t="shared" ca="1" si="55"/>
        <v>37.68</v>
      </c>
      <c r="BD29" s="4">
        <f t="shared" ca="1" si="55"/>
        <v>37.340000000000003</v>
      </c>
      <c r="BE29" s="4">
        <f t="shared" ca="1" si="55"/>
        <v>37.409999999999997</v>
      </c>
      <c r="BF29" s="4">
        <f t="shared" ca="1" si="55"/>
        <v>37.67</v>
      </c>
      <c r="BG29" s="4">
        <f t="shared" ca="1" si="56"/>
        <v>37.24</v>
      </c>
      <c r="BH29" s="4">
        <f t="shared" ca="1" si="56"/>
        <v>35.65</v>
      </c>
      <c r="BI29" s="4">
        <f t="shared" ca="1" si="56"/>
        <v>36.6</v>
      </c>
      <c r="BJ29" s="4">
        <f t="shared" ca="1" si="56"/>
        <v>35</v>
      </c>
      <c r="BK29" s="4">
        <f t="shared" ca="1" si="56"/>
        <v>35.99</v>
      </c>
      <c r="BL29" s="4">
        <f t="shared" ca="1" si="56"/>
        <v>36.32</v>
      </c>
      <c r="BM29" s="4">
        <f t="shared" ca="1" si="56"/>
        <v>36.83</v>
      </c>
      <c r="BN29" s="4">
        <f t="shared" ca="1" si="56"/>
        <v>35.03</v>
      </c>
      <c r="BO29" s="4">
        <f t="shared" ca="1" si="56"/>
        <v>36.200000000000003</v>
      </c>
      <c r="BP29" s="4">
        <f t="shared" ca="1" si="56"/>
        <v>36</v>
      </c>
      <c r="BQ29" s="4">
        <f t="shared" ca="1" si="56"/>
        <v>35.450000000000003</v>
      </c>
      <c r="BR29" s="4">
        <f t="shared" ca="1" si="56"/>
        <v>35.200000000000003</v>
      </c>
      <c r="BS29" s="4">
        <f t="shared" ca="1" si="56"/>
        <v>35.72</v>
      </c>
      <c r="BT29" s="4">
        <f t="shared" ca="1" si="56"/>
        <v>35.89</v>
      </c>
      <c r="BU29" s="4">
        <f t="shared" ca="1" si="56"/>
        <v>36</v>
      </c>
      <c r="BV29" s="4">
        <f t="shared" ca="1" si="56"/>
        <v>35.49</v>
      </c>
      <c r="BW29" s="4">
        <f t="shared" ca="1" si="56"/>
        <v>34.85</v>
      </c>
      <c r="BX29" s="4">
        <f t="shared" ca="1" si="57"/>
        <v>35.729999999999997</v>
      </c>
      <c r="BY29" s="4">
        <f t="shared" ca="1" si="57"/>
        <v>35.92</v>
      </c>
      <c r="BZ29" s="4">
        <f t="shared" ca="1" si="57"/>
        <v>35.25</v>
      </c>
      <c r="CA29" s="4">
        <f t="shared" ca="1" si="57"/>
        <v>38.369999999999997</v>
      </c>
      <c r="CB29" s="4">
        <f t="shared" ca="1" si="57"/>
        <v>35.53</v>
      </c>
      <c r="CC29" s="4">
        <f t="shared" ca="1" si="57"/>
        <v>36</v>
      </c>
      <c r="CD29" s="4">
        <f t="shared" ca="1" si="57"/>
        <v>35.07</v>
      </c>
      <c r="CE29" s="4">
        <f t="shared" ca="1" si="57"/>
        <v>34.67</v>
      </c>
      <c r="CF29" s="4">
        <f t="shared" ca="1" si="57"/>
        <v>36.53</v>
      </c>
      <c r="CG29" s="4">
        <f t="shared" ca="1" si="57"/>
        <v>34.94</v>
      </c>
      <c r="CH29" s="4">
        <f t="shared" ca="1" si="57"/>
        <v>35.07</v>
      </c>
      <c r="CI29" s="4">
        <f t="shared" ca="1" si="57"/>
        <v>37.200000000000003</v>
      </c>
      <c r="CJ29" s="4">
        <f t="shared" ca="1" si="57"/>
        <v>37.07</v>
      </c>
      <c r="CK29" s="4">
        <f t="shared" ca="1" si="57"/>
        <v>37.96</v>
      </c>
      <c r="CL29" s="4">
        <f t="shared" ca="1" si="57"/>
        <v>37.479999999999997</v>
      </c>
      <c r="CM29" s="4">
        <f t="shared" ca="1" si="57"/>
        <v>37.22</v>
      </c>
      <c r="CN29" s="4">
        <f t="shared" ca="1" si="57"/>
        <v>36.979999999999997</v>
      </c>
      <c r="CO29" s="4">
        <f t="shared" ca="1" si="57"/>
        <v>35.86</v>
      </c>
      <c r="CP29" s="4">
        <f t="shared" ca="1" si="57"/>
        <v>37.14</v>
      </c>
      <c r="CQ29" s="4">
        <f t="shared" ca="1" si="57"/>
        <v>36.86</v>
      </c>
      <c r="CR29" s="4">
        <f t="shared" ca="1" si="57"/>
        <v>36.47</v>
      </c>
      <c r="CS29" s="4">
        <f t="shared" ca="1" si="57"/>
        <v>36.450000000000003</v>
      </c>
      <c r="CT29" s="4">
        <f t="shared" ca="1" si="57"/>
        <v>34.92</v>
      </c>
      <c r="CU29" s="4">
        <f t="shared" ca="1" si="57"/>
        <v>36.71</v>
      </c>
    </row>
    <row r="30" spans="1:99" x14ac:dyDescent="0.25">
      <c r="A30">
        <v>22</v>
      </c>
      <c r="B30" s="8">
        <v>37.54</v>
      </c>
      <c r="C30" s="8">
        <v>37.53</v>
      </c>
      <c r="F30">
        <v>3</v>
      </c>
      <c r="G30">
        <v>16</v>
      </c>
      <c r="I30" s="4">
        <f t="shared" ca="1" si="58"/>
        <v>36.840000000000003</v>
      </c>
      <c r="J30" s="4">
        <f t="shared" ca="1" si="55"/>
        <v>37.659999999999997</v>
      </c>
      <c r="K30" s="4">
        <f t="shared" ca="1" si="55"/>
        <v>37</v>
      </c>
      <c r="L30" s="4">
        <f t="shared" ca="1" si="55"/>
        <v>36.369999999999997</v>
      </c>
      <c r="M30" s="4">
        <f t="shared" ca="1" si="55"/>
        <v>0</v>
      </c>
      <c r="N30" s="4">
        <f t="shared" ca="1" si="55"/>
        <v>36.479999999999997</v>
      </c>
      <c r="O30" s="4">
        <f t="shared" ca="1" si="55"/>
        <v>36.93</v>
      </c>
      <c r="P30" s="4">
        <f t="shared" ca="1" si="55"/>
        <v>0</v>
      </c>
      <c r="Q30" s="4">
        <f t="shared" ca="1" si="55"/>
        <v>35.32</v>
      </c>
      <c r="R30" s="4">
        <f t="shared" ca="1" si="55"/>
        <v>0</v>
      </c>
      <c r="S30" s="4">
        <f t="shared" ca="1" si="55"/>
        <v>36.11</v>
      </c>
      <c r="T30" s="4">
        <f t="shared" ca="1" si="55"/>
        <v>36.58</v>
      </c>
      <c r="U30" s="4">
        <f t="shared" ca="1" si="55"/>
        <v>36.99</v>
      </c>
      <c r="V30" s="4">
        <f t="shared" ca="1" si="55"/>
        <v>37.06</v>
      </c>
      <c r="W30" s="4">
        <f t="shared" ca="1" si="55"/>
        <v>36.36</v>
      </c>
      <c r="X30" s="4">
        <f t="shared" ca="1" si="55"/>
        <v>36.53</v>
      </c>
      <c r="Y30" s="4">
        <f t="shared" ca="1" si="55"/>
        <v>0</v>
      </c>
      <c r="Z30" s="4">
        <f t="shared" ca="1" si="55"/>
        <v>37.04</v>
      </c>
      <c r="AA30" s="4">
        <f t="shared" ca="1" si="55"/>
        <v>36.950000000000003</v>
      </c>
      <c r="AB30" s="4">
        <f t="shared" ca="1" si="55"/>
        <v>0</v>
      </c>
      <c r="AC30" s="4">
        <f t="shared" ca="1" si="55"/>
        <v>35.43</v>
      </c>
      <c r="AD30" s="4">
        <f t="shared" ca="1" si="55"/>
        <v>37.97</v>
      </c>
      <c r="AE30" s="4">
        <f t="shared" ca="1" si="55"/>
        <v>37.229999999999997</v>
      </c>
      <c r="AF30" s="4">
        <f t="shared" ca="1" si="55"/>
        <v>37.700000000000003</v>
      </c>
      <c r="AG30" s="4">
        <f t="shared" ca="1" si="55"/>
        <v>38</v>
      </c>
      <c r="AH30" s="4">
        <f t="shared" ca="1" si="55"/>
        <v>35.57</v>
      </c>
      <c r="AI30" s="4">
        <f t="shared" ca="1" si="55"/>
        <v>37.57</v>
      </c>
      <c r="AJ30" s="4">
        <f t="shared" ca="1" si="55"/>
        <v>37.479999999999997</v>
      </c>
      <c r="AK30" s="4">
        <f t="shared" ca="1" si="55"/>
        <v>37.36</v>
      </c>
      <c r="AL30" s="4">
        <f t="shared" ca="1" si="55"/>
        <v>0</v>
      </c>
      <c r="AM30" s="4">
        <f t="shared" ca="1" si="55"/>
        <v>37.89</v>
      </c>
      <c r="AN30" s="4">
        <f t="shared" ca="1" si="55"/>
        <v>37.71</v>
      </c>
      <c r="AO30" s="4">
        <f t="shared" ca="1" si="55"/>
        <v>0</v>
      </c>
      <c r="AP30" s="4">
        <f t="shared" ca="1" si="55"/>
        <v>37.42</v>
      </c>
      <c r="AQ30" s="4">
        <f t="shared" ca="1" si="55"/>
        <v>37.799999999999997</v>
      </c>
      <c r="AR30" s="4">
        <f t="shared" ca="1" si="55"/>
        <v>0</v>
      </c>
      <c r="AS30" s="4">
        <f t="shared" ca="1" si="55"/>
        <v>37.6</v>
      </c>
      <c r="AT30" s="4">
        <f t="shared" ca="1" si="55"/>
        <v>37.54</v>
      </c>
      <c r="AU30" s="4">
        <f t="shared" ca="1" si="55"/>
        <v>37.619999999999997</v>
      </c>
      <c r="AV30" s="4">
        <f t="shared" ca="1" si="55"/>
        <v>36.93</v>
      </c>
      <c r="AW30" s="4">
        <f t="shared" ca="1" si="55"/>
        <v>36.35</v>
      </c>
      <c r="AX30" s="4">
        <f t="shared" ca="1" si="55"/>
        <v>37.630000000000003</v>
      </c>
      <c r="AY30" s="4">
        <f t="shared" ca="1" si="55"/>
        <v>37.630000000000003</v>
      </c>
      <c r="AZ30" s="4">
        <f t="shared" ca="1" si="55"/>
        <v>37.229999999999997</v>
      </c>
      <c r="BA30" s="4">
        <f t="shared" ca="1" si="55"/>
        <v>36.369999999999997</v>
      </c>
      <c r="BB30" s="4">
        <f t="shared" ca="1" si="55"/>
        <v>36.869999999999997</v>
      </c>
      <c r="BC30" s="4">
        <f t="shared" ca="1" si="55"/>
        <v>36.1</v>
      </c>
      <c r="BD30" s="4">
        <f t="shared" ca="1" si="55"/>
        <v>37.24</v>
      </c>
      <c r="BE30" s="4">
        <f t="shared" ca="1" si="55"/>
        <v>35.65</v>
      </c>
      <c r="BF30" s="4">
        <f t="shared" ca="1" si="55"/>
        <v>35.57</v>
      </c>
      <c r="BG30" s="4">
        <f t="shared" ca="1" si="56"/>
        <v>35.44</v>
      </c>
      <c r="BH30" s="4">
        <f t="shared" ca="1" si="56"/>
        <v>35.61</v>
      </c>
      <c r="BI30" s="4">
        <f t="shared" ca="1" si="56"/>
        <v>36.51</v>
      </c>
      <c r="BJ30" s="4">
        <f t="shared" ca="1" si="56"/>
        <v>37.57</v>
      </c>
      <c r="BK30" s="4">
        <f t="shared" ca="1" si="56"/>
        <v>36.71</v>
      </c>
      <c r="BL30" s="4">
        <f t="shared" ca="1" si="56"/>
        <v>36.369999999999997</v>
      </c>
      <c r="BM30" s="4">
        <f t="shared" ca="1" si="56"/>
        <v>35.82</v>
      </c>
      <c r="BN30" s="4">
        <f t="shared" ca="1" si="56"/>
        <v>36.299999999999997</v>
      </c>
      <c r="BO30" s="4">
        <f t="shared" ca="1" si="56"/>
        <v>35.31</v>
      </c>
      <c r="BP30" s="4">
        <f t="shared" ca="1" si="56"/>
        <v>35.770000000000003</v>
      </c>
      <c r="BQ30" s="4">
        <f t="shared" ca="1" si="56"/>
        <v>34.97</v>
      </c>
      <c r="BR30" s="4">
        <f t="shared" ca="1" si="56"/>
        <v>35.909999999999997</v>
      </c>
      <c r="BS30" s="4">
        <f t="shared" ca="1" si="56"/>
        <v>34.92</v>
      </c>
      <c r="BT30" s="4">
        <f t="shared" ca="1" si="56"/>
        <v>35.04</v>
      </c>
      <c r="BU30" s="4">
        <f t="shared" ca="1" si="56"/>
        <v>35.24</v>
      </c>
      <c r="BV30" s="4">
        <f t="shared" ca="1" si="56"/>
        <v>35.9</v>
      </c>
      <c r="BW30" s="4">
        <f t="shared" ca="1" si="56"/>
        <v>35.090000000000003</v>
      </c>
      <c r="BX30" s="4">
        <f t="shared" ca="1" si="57"/>
        <v>35.06</v>
      </c>
      <c r="BY30" s="4">
        <f t="shared" ca="1" si="57"/>
        <v>35.869999999999997</v>
      </c>
      <c r="BZ30" s="4">
        <f t="shared" ca="1" si="57"/>
        <v>35.28</v>
      </c>
      <c r="CA30" s="4">
        <f t="shared" ca="1" si="57"/>
        <v>37.340000000000003</v>
      </c>
      <c r="CB30" s="4">
        <f t="shared" ca="1" si="57"/>
        <v>35.700000000000003</v>
      </c>
      <c r="CC30" s="4">
        <f t="shared" ca="1" si="57"/>
        <v>35.81</v>
      </c>
      <c r="CD30" s="4">
        <f t="shared" ca="1" si="57"/>
        <v>35.14</v>
      </c>
      <c r="CE30" s="4">
        <f t="shared" ca="1" si="57"/>
        <v>36.47</v>
      </c>
      <c r="CF30" s="4">
        <f t="shared" ca="1" si="57"/>
        <v>34.94</v>
      </c>
      <c r="CG30" s="4">
        <f t="shared" ca="1" si="57"/>
        <v>35.409999999999997</v>
      </c>
      <c r="CH30" s="4">
        <f t="shared" ca="1" si="57"/>
        <v>36.520000000000003</v>
      </c>
      <c r="CI30" s="4">
        <f t="shared" ca="1" si="57"/>
        <v>36.130000000000003</v>
      </c>
      <c r="CJ30" s="4">
        <f t="shared" ca="1" si="57"/>
        <v>36.75</v>
      </c>
      <c r="CK30" s="4">
        <f t="shared" ca="1" si="57"/>
        <v>38.020000000000003</v>
      </c>
      <c r="CL30" s="4">
        <f t="shared" ca="1" si="57"/>
        <v>37.86</v>
      </c>
      <c r="CM30" s="4">
        <f t="shared" ca="1" si="57"/>
        <v>37.64</v>
      </c>
      <c r="CN30" s="4">
        <f t="shared" ca="1" si="57"/>
        <v>37.159999999999997</v>
      </c>
      <c r="CO30" s="4">
        <f t="shared" ca="1" si="57"/>
        <v>35.479999999999997</v>
      </c>
      <c r="CP30" s="4">
        <f t="shared" ca="1" si="57"/>
        <v>36.72</v>
      </c>
      <c r="CQ30" s="4">
        <f t="shared" ca="1" si="57"/>
        <v>36.770000000000003</v>
      </c>
      <c r="CR30" s="4">
        <f t="shared" ca="1" si="57"/>
        <v>37.159999999999997</v>
      </c>
      <c r="CS30" s="4">
        <f t="shared" ca="1" si="57"/>
        <v>37.22</v>
      </c>
      <c r="CT30" s="4">
        <f t="shared" ca="1" si="57"/>
        <v>35</v>
      </c>
      <c r="CU30" s="4">
        <f t="shared" ca="1" si="57"/>
        <v>36.74</v>
      </c>
    </row>
    <row r="31" spans="1:99" x14ac:dyDescent="0.25">
      <c r="A31">
        <v>23</v>
      </c>
      <c r="B31" s="8">
        <v>37.92</v>
      </c>
      <c r="C31" s="8">
        <v>37.479999999999997</v>
      </c>
      <c r="F31">
        <v>4</v>
      </c>
      <c r="G31">
        <v>17</v>
      </c>
      <c r="I31" s="4">
        <f t="shared" ca="1" si="58"/>
        <v>37.54</v>
      </c>
      <c r="J31" s="4">
        <f t="shared" ca="1" si="55"/>
        <v>37.53</v>
      </c>
      <c r="K31" s="4">
        <f t="shared" ca="1" si="55"/>
        <v>37.14</v>
      </c>
      <c r="L31" s="4">
        <f t="shared" ca="1" si="55"/>
        <v>37.799999999999997</v>
      </c>
      <c r="M31" s="4">
        <f t="shared" ca="1" si="55"/>
        <v>0</v>
      </c>
      <c r="N31" s="4">
        <f t="shared" ca="1" si="55"/>
        <v>36.93</v>
      </c>
      <c r="O31" s="4">
        <f t="shared" ca="1" si="55"/>
        <v>37.86</v>
      </c>
      <c r="P31" s="4">
        <f t="shared" ca="1" si="55"/>
        <v>0</v>
      </c>
      <c r="Q31" s="4">
        <f t="shared" ca="1" si="55"/>
        <v>37.450000000000003</v>
      </c>
      <c r="R31" s="4">
        <f t="shared" ca="1" si="55"/>
        <v>37.19</v>
      </c>
      <c r="S31" s="4">
        <f t="shared" ca="1" si="55"/>
        <v>37.619999999999997</v>
      </c>
      <c r="T31" s="4">
        <f t="shared" ca="1" si="55"/>
        <v>37.44</v>
      </c>
      <c r="U31" s="4">
        <f t="shared" ca="1" si="55"/>
        <v>37.78</v>
      </c>
      <c r="V31" s="4">
        <f t="shared" ca="1" si="55"/>
        <v>37.33</v>
      </c>
      <c r="W31" s="4">
        <f t="shared" ca="1" si="55"/>
        <v>37.65</v>
      </c>
      <c r="X31" s="4">
        <f t="shared" ca="1" si="55"/>
        <v>37.32</v>
      </c>
      <c r="Y31" s="4">
        <f t="shared" ca="1" si="55"/>
        <v>0</v>
      </c>
      <c r="Z31" s="4">
        <f t="shared" ca="1" si="55"/>
        <v>37.39</v>
      </c>
      <c r="AA31" s="4">
        <f t="shared" ca="1" si="55"/>
        <v>37.159999999999997</v>
      </c>
      <c r="AB31" s="4">
        <f t="shared" ca="1" si="55"/>
        <v>0</v>
      </c>
      <c r="AC31" s="4">
        <f t="shared" ca="1" si="55"/>
        <v>37.409999999999997</v>
      </c>
      <c r="AD31" s="4">
        <f t="shared" ca="1" si="55"/>
        <v>37.369999999999997</v>
      </c>
      <c r="AE31" s="4">
        <f t="shared" ca="1" si="55"/>
        <v>37.67</v>
      </c>
      <c r="AF31" s="4">
        <f t="shared" ca="1" si="55"/>
        <v>37.450000000000003</v>
      </c>
      <c r="AG31" s="4">
        <f t="shared" ca="1" si="55"/>
        <v>37.65</v>
      </c>
      <c r="AH31" s="4">
        <f t="shared" ca="1" si="55"/>
        <v>37.4</v>
      </c>
      <c r="AI31" s="4">
        <f t="shared" ca="1" si="55"/>
        <v>37.090000000000003</v>
      </c>
      <c r="AJ31" s="4">
        <f t="shared" ca="1" si="55"/>
        <v>37.119999999999997</v>
      </c>
      <c r="AK31" s="4">
        <f t="shared" ca="1" si="55"/>
        <v>37.159999999999997</v>
      </c>
      <c r="AL31" s="4">
        <f t="shared" ca="1" si="55"/>
        <v>0</v>
      </c>
      <c r="AM31" s="4">
        <f t="shared" ca="1" si="55"/>
        <v>37.590000000000003</v>
      </c>
      <c r="AN31" s="4">
        <f t="shared" ca="1" si="55"/>
        <v>37.08</v>
      </c>
      <c r="AO31" s="4">
        <f t="shared" ca="1" si="55"/>
        <v>0</v>
      </c>
      <c r="AP31" s="4">
        <f t="shared" ca="1" si="55"/>
        <v>36.22</v>
      </c>
      <c r="AQ31" s="4">
        <f t="shared" ca="1" si="55"/>
        <v>36.79</v>
      </c>
      <c r="AR31" s="4">
        <f t="shared" ca="1" si="55"/>
        <v>0</v>
      </c>
      <c r="AS31" s="4">
        <f t="shared" ca="1" si="55"/>
        <v>36.049999999999997</v>
      </c>
      <c r="AT31" s="4">
        <f t="shared" ca="1" si="55"/>
        <v>36</v>
      </c>
      <c r="AU31" s="4">
        <f t="shared" ca="1" si="55"/>
        <v>36.200000000000003</v>
      </c>
      <c r="AV31" s="4">
        <f t="shared" ca="1" si="55"/>
        <v>36.619999999999997</v>
      </c>
      <c r="AW31" s="4">
        <f t="shared" ca="1" si="55"/>
        <v>37.299999999999997</v>
      </c>
      <c r="AX31" s="4">
        <f t="shared" ca="1" si="55"/>
        <v>35.72</v>
      </c>
      <c r="AY31" s="4">
        <f t="shared" ca="1" si="55"/>
        <v>35.92</v>
      </c>
      <c r="AZ31" s="4">
        <f t="shared" ca="1" si="55"/>
        <v>35.39</v>
      </c>
      <c r="BA31" s="4">
        <f t="shared" ca="1" si="55"/>
        <v>36.549999999999997</v>
      </c>
      <c r="BB31" s="4">
        <f t="shared" ca="1" si="55"/>
        <v>35.6</v>
      </c>
      <c r="BC31" s="4">
        <f t="shared" ca="1" si="55"/>
        <v>35.979999999999997</v>
      </c>
      <c r="BD31" s="4">
        <f t="shared" ca="1" si="55"/>
        <v>35.28</v>
      </c>
      <c r="BE31" s="4">
        <f t="shared" ca="1" si="55"/>
        <v>35.590000000000003</v>
      </c>
      <c r="BF31" s="4">
        <f t="shared" ca="1" si="55"/>
        <v>35.6</v>
      </c>
      <c r="BG31" s="4">
        <f t="shared" ca="1" si="56"/>
        <v>35.869999999999997</v>
      </c>
      <c r="BH31" s="4">
        <f t="shared" ca="1" si="56"/>
        <v>36.67</v>
      </c>
      <c r="BI31" s="4">
        <f t="shared" ca="1" si="56"/>
        <v>35.79</v>
      </c>
      <c r="BJ31" s="4">
        <f t="shared" ca="1" si="56"/>
        <v>34.72</v>
      </c>
      <c r="BK31" s="4">
        <f t="shared" ca="1" si="56"/>
        <v>35.56</v>
      </c>
      <c r="BL31" s="4">
        <f t="shared" ca="1" si="56"/>
        <v>35.07</v>
      </c>
      <c r="BM31" s="4">
        <f t="shared" ca="1" si="56"/>
        <v>35.630000000000003</v>
      </c>
      <c r="BN31" s="4">
        <f t="shared" ca="1" si="56"/>
        <v>0</v>
      </c>
      <c r="BO31" s="4">
        <f t="shared" ca="1" si="56"/>
        <v>34.92</v>
      </c>
      <c r="BP31" s="4">
        <f t="shared" ca="1" si="56"/>
        <v>35.21</v>
      </c>
      <c r="BQ31" s="4">
        <f t="shared" ca="1" si="56"/>
        <v>34.880000000000003</v>
      </c>
      <c r="BR31" s="4">
        <f t="shared" ca="1" si="56"/>
        <v>35.049999999999997</v>
      </c>
      <c r="BS31" s="4">
        <f t="shared" ca="1" si="56"/>
        <v>36.22</v>
      </c>
      <c r="BT31" s="4">
        <f t="shared" ca="1" si="56"/>
        <v>34.880000000000003</v>
      </c>
      <c r="BU31" s="4">
        <f t="shared" ca="1" si="56"/>
        <v>35.76</v>
      </c>
      <c r="BV31" s="4">
        <f t="shared" ca="1" si="56"/>
        <v>35.32</v>
      </c>
      <c r="BW31" s="4">
        <f t="shared" ca="1" si="56"/>
        <v>36.76</v>
      </c>
      <c r="BX31" s="4">
        <f t="shared" ca="1" si="57"/>
        <v>35.15</v>
      </c>
      <c r="BY31" s="4">
        <f t="shared" ca="1" si="57"/>
        <v>35.43</v>
      </c>
      <c r="BZ31" s="4">
        <f t="shared" ca="1" si="57"/>
        <v>34.31</v>
      </c>
      <c r="CA31" s="4">
        <f t="shared" ca="1" si="57"/>
        <v>36.35</v>
      </c>
      <c r="CB31" s="4">
        <f t="shared" ca="1" si="57"/>
        <v>36</v>
      </c>
      <c r="CC31" s="4">
        <f t="shared" ca="1" si="57"/>
        <v>34.97</v>
      </c>
      <c r="CD31" s="4">
        <f t="shared" ca="1" si="57"/>
        <v>35</v>
      </c>
      <c r="CE31" s="4">
        <f t="shared" ca="1" si="57"/>
        <v>35.33</v>
      </c>
      <c r="CF31" s="4">
        <f t="shared" ca="1" si="57"/>
        <v>34.5</v>
      </c>
      <c r="CG31" s="4">
        <f t="shared" ca="1" si="57"/>
        <v>35.18</v>
      </c>
      <c r="CH31" s="4">
        <f t="shared" ca="1" si="57"/>
        <v>35.79</v>
      </c>
      <c r="CI31" s="4">
        <f t="shared" ca="1" si="57"/>
        <v>34.729999999999997</v>
      </c>
      <c r="CJ31" s="4">
        <f t="shared" ca="1" si="57"/>
        <v>36.07</v>
      </c>
      <c r="CK31" s="4">
        <f t="shared" ca="1" si="57"/>
        <v>36.67</v>
      </c>
      <c r="CL31" s="4">
        <f t="shared" ca="1" si="57"/>
        <v>37.94</v>
      </c>
      <c r="CM31" s="4">
        <f t="shared" ca="1" si="57"/>
        <v>37.270000000000003</v>
      </c>
      <c r="CN31" s="4">
        <f t="shared" ca="1" si="57"/>
        <v>37.53</v>
      </c>
      <c r="CO31" s="4">
        <f t="shared" ca="1" si="57"/>
        <v>37.229999999999997</v>
      </c>
      <c r="CP31" s="4">
        <f t="shared" ca="1" si="57"/>
        <v>36.479999999999997</v>
      </c>
      <c r="CQ31" s="4">
        <f t="shared" ca="1" si="57"/>
        <v>37.21</v>
      </c>
      <c r="CR31" s="4">
        <f t="shared" ca="1" si="57"/>
        <v>37.200000000000003</v>
      </c>
      <c r="CS31" s="4">
        <f t="shared" ca="1" si="57"/>
        <v>37.130000000000003</v>
      </c>
      <c r="CT31" s="4">
        <f t="shared" ca="1" si="57"/>
        <v>36.82</v>
      </c>
      <c r="CU31" s="4">
        <f t="shared" ca="1" si="57"/>
        <v>36.6</v>
      </c>
    </row>
    <row r="32" spans="1:99" x14ac:dyDescent="0.25">
      <c r="A32">
        <v>0</v>
      </c>
      <c r="B32" s="8">
        <v>37.65</v>
      </c>
      <c r="C32" s="8">
        <v>37.56</v>
      </c>
      <c r="F32">
        <v>5</v>
      </c>
      <c r="G32">
        <v>18</v>
      </c>
      <c r="I32" s="4">
        <f t="shared" ca="1" si="58"/>
        <v>37.92</v>
      </c>
      <c r="J32" s="4">
        <f t="shared" ca="1" si="55"/>
        <v>37.479999999999997</v>
      </c>
      <c r="K32" s="4">
        <f t="shared" ca="1" si="55"/>
        <v>37.630000000000003</v>
      </c>
      <c r="L32" s="4">
        <f t="shared" ca="1" si="55"/>
        <v>37.61</v>
      </c>
      <c r="M32" s="4">
        <f t="shared" ca="1" si="55"/>
        <v>0</v>
      </c>
      <c r="N32" s="4">
        <f t="shared" ca="1" si="55"/>
        <v>38.380000000000003</v>
      </c>
      <c r="O32" s="4">
        <f t="shared" ca="1" si="55"/>
        <v>37.869999999999997</v>
      </c>
      <c r="P32" s="4">
        <f t="shared" ca="1" si="55"/>
        <v>0</v>
      </c>
      <c r="Q32" s="4">
        <f t="shared" ca="1" si="55"/>
        <v>37.69</v>
      </c>
      <c r="R32" s="4">
        <f t="shared" ca="1" si="55"/>
        <v>37.47</v>
      </c>
      <c r="S32" s="4">
        <f t="shared" ca="1" si="55"/>
        <v>37.99</v>
      </c>
      <c r="T32" s="4">
        <f t="shared" ca="1" si="55"/>
        <v>37.61</v>
      </c>
      <c r="U32" s="4">
        <f t="shared" ca="1" si="55"/>
        <v>37.68</v>
      </c>
      <c r="V32" s="4">
        <f t="shared" ca="1" si="55"/>
        <v>37.97</v>
      </c>
      <c r="W32" s="4">
        <f t="shared" ca="1" si="55"/>
        <v>37.700000000000003</v>
      </c>
      <c r="X32" s="4">
        <f t="shared" ca="1" si="55"/>
        <v>37.590000000000003</v>
      </c>
      <c r="Y32" s="4">
        <f t="shared" ca="1" si="55"/>
        <v>0</v>
      </c>
      <c r="Z32" s="4">
        <f t="shared" ca="1" si="55"/>
        <v>37.130000000000003</v>
      </c>
      <c r="AA32" s="4">
        <f t="shared" ca="1" si="55"/>
        <v>37.15</v>
      </c>
      <c r="AB32" s="4">
        <f t="shared" ca="1" si="55"/>
        <v>0</v>
      </c>
      <c r="AC32" s="4">
        <f t="shared" ca="1" si="55"/>
        <v>37.74</v>
      </c>
      <c r="AD32" s="4">
        <f t="shared" ca="1" si="55"/>
        <v>37.729999999999997</v>
      </c>
      <c r="AE32" s="4">
        <f t="shared" ca="1" si="55"/>
        <v>37.5</v>
      </c>
      <c r="AF32" s="4">
        <f t="shared" ca="1" si="55"/>
        <v>36.06</v>
      </c>
      <c r="AG32" s="4">
        <f t="shared" ca="1" si="55"/>
        <v>37.520000000000003</v>
      </c>
      <c r="AH32" s="4">
        <f t="shared" ca="1" si="55"/>
        <v>36.71</v>
      </c>
      <c r="AI32" s="4">
        <f t="shared" ca="1" si="55"/>
        <v>35.82</v>
      </c>
      <c r="AJ32" s="4">
        <f t="shared" ca="1" si="55"/>
        <v>35.869999999999997</v>
      </c>
      <c r="AK32" s="4">
        <f t="shared" ca="1" si="55"/>
        <v>35.97</v>
      </c>
      <c r="AL32" s="4">
        <f t="shared" ca="1" si="55"/>
        <v>0</v>
      </c>
      <c r="AM32" s="4">
        <f t="shared" ca="1" si="55"/>
        <v>36.58</v>
      </c>
      <c r="AN32" s="4">
        <f t="shared" ca="1" si="55"/>
        <v>36.19</v>
      </c>
      <c r="AO32" s="4">
        <f t="shared" ca="1" si="55"/>
        <v>0</v>
      </c>
      <c r="AP32" s="4">
        <f t="shared" ca="1" si="55"/>
        <v>35.68</v>
      </c>
      <c r="AQ32" s="4">
        <f t="shared" ca="1" si="55"/>
        <v>36.44</v>
      </c>
      <c r="AR32" s="4">
        <f t="shared" ca="1" si="55"/>
        <v>36.28</v>
      </c>
      <c r="AS32" s="4">
        <f t="shared" ca="1" si="55"/>
        <v>37.33</v>
      </c>
      <c r="AT32" s="4">
        <f t="shared" ca="1" si="55"/>
        <v>35.99</v>
      </c>
      <c r="AU32" s="4">
        <f t="shared" ca="1" si="55"/>
        <v>36.11</v>
      </c>
      <c r="AV32" s="4">
        <f t="shared" ca="1" si="55"/>
        <v>35.770000000000003</v>
      </c>
      <c r="AW32" s="4">
        <f t="shared" ca="1" si="55"/>
        <v>36.159999999999997</v>
      </c>
      <c r="AX32" s="4">
        <f t="shared" ca="1" si="55"/>
        <v>36.15</v>
      </c>
      <c r="AY32" s="4">
        <f t="shared" ca="1" si="55"/>
        <v>36.94</v>
      </c>
      <c r="AZ32" s="4">
        <f t="shared" ca="1" si="55"/>
        <v>38.15</v>
      </c>
      <c r="BA32" s="4">
        <f t="shared" ca="1" si="55"/>
        <v>37.44</v>
      </c>
      <c r="BB32" s="4">
        <f t="shared" ca="1" si="55"/>
        <v>36.200000000000003</v>
      </c>
      <c r="BC32" s="4">
        <f t="shared" ca="1" si="55"/>
        <v>36</v>
      </c>
      <c r="BD32" s="4">
        <f t="shared" ca="1" si="55"/>
        <v>35.64</v>
      </c>
      <c r="BE32" s="4">
        <f t="shared" ca="1" si="55"/>
        <v>35.85</v>
      </c>
      <c r="BF32" s="4">
        <f t="shared" ca="1" si="55"/>
        <v>35.14</v>
      </c>
      <c r="BG32" s="4">
        <f t="shared" ca="1" si="56"/>
        <v>35.01</v>
      </c>
      <c r="BH32" s="4">
        <f t="shared" ca="1" si="56"/>
        <v>35.380000000000003</v>
      </c>
      <c r="BI32" s="4">
        <f t="shared" ca="1" si="56"/>
        <v>35.380000000000003</v>
      </c>
      <c r="BJ32" s="4">
        <f t="shared" ca="1" si="56"/>
        <v>34.71</v>
      </c>
      <c r="BK32" s="4">
        <f t="shared" ca="1" si="56"/>
        <v>35.340000000000003</v>
      </c>
      <c r="BL32" s="4">
        <f t="shared" ca="1" si="56"/>
        <v>35.01</v>
      </c>
      <c r="BM32" s="4">
        <f t="shared" ca="1" si="56"/>
        <v>35.619999999999997</v>
      </c>
      <c r="BN32" s="4">
        <f t="shared" ca="1" si="56"/>
        <v>0</v>
      </c>
      <c r="BO32" s="4">
        <f t="shared" ca="1" si="56"/>
        <v>35.380000000000003</v>
      </c>
      <c r="BP32" s="4">
        <f t="shared" ca="1" si="56"/>
        <v>35.21</v>
      </c>
      <c r="BQ32" s="4">
        <f t="shared" ca="1" si="56"/>
        <v>35.36</v>
      </c>
      <c r="BR32" s="4">
        <f t="shared" ca="1" si="56"/>
        <v>36.22</v>
      </c>
      <c r="BS32" s="4">
        <f t="shared" ca="1" si="56"/>
        <v>35.1</v>
      </c>
      <c r="BT32" s="4">
        <f t="shared" ca="1" si="56"/>
        <v>34.43</v>
      </c>
      <c r="BU32" s="4">
        <f t="shared" ca="1" si="56"/>
        <v>35.75</v>
      </c>
      <c r="BV32" s="4">
        <f t="shared" ca="1" si="56"/>
        <v>35.93</v>
      </c>
      <c r="BW32" s="4">
        <f t="shared" ca="1" si="56"/>
        <v>35.770000000000003</v>
      </c>
      <c r="BX32" s="4">
        <f t="shared" ca="1" si="57"/>
        <v>34.909999999999997</v>
      </c>
      <c r="BY32" s="4">
        <f t="shared" ca="1" si="57"/>
        <v>34.729999999999997</v>
      </c>
      <c r="BZ32" s="4">
        <f t="shared" ca="1" si="57"/>
        <v>35.159999999999997</v>
      </c>
      <c r="CA32" s="4">
        <f t="shared" ca="1" si="57"/>
        <v>34.78</v>
      </c>
      <c r="CB32" s="4">
        <f t="shared" ca="1" si="57"/>
        <v>35.68</v>
      </c>
      <c r="CC32" s="4">
        <f t="shared" ca="1" si="57"/>
        <v>35.020000000000003</v>
      </c>
      <c r="CD32" s="4">
        <f t="shared" ca="1" si="57"/>
        <v>35.57</v>
      </c>
      <c r="CE32" s="4">
        <f t="shared" ca="1" si="57"/>
        <v>34.85</v>
      </c>
      <c r="CF32" s="4">
        <f t="shared" ca="1" si="57"/>
        <v>35.57</v>
      </c>
      <c r="CG32" s="4">
        <f t="shared" ca="1" si="57"/>
        <v>35.28</v>
      </c>
      <c r="CH32" s="4">
        <f t="shared" ca="1" si="57"/>
        <v>35.369999999999997</v>
      </c>
      <c r="CI32" s="4">
        <f t="shared" ca="1" si="57"/>
        <v>34.950000000000003</v>
      </c>
      <c r="CJ32" s="4">
        <f t="shared" ca="1" si="57"/>
        <v>35.32</v>
      </c>
      <c r="CK32" s="4">
        <f t="shared" ca="1" si="57"/>
        <v>35.950000000000003</v>
      </c>
      <c r="CL32" s="4">
        <f t="shared" ca="1" si="57"/>
        <v>36.67</v>
      </c>
      <c r="CM32" s="4">
        <f t="shared" ca="1" si="57"/>
        <v>37.61</v>
      </c>
      <c r="CN32" s="4">
        <f t="shared" ca="1" si="57"/>
        <v>37.979999999999997</v>
      </c>
      <c r="CO32" s="4">
        <f t="shared" ca="1" si="57"/>
        <v>37.47</v>
      </c>
      <c r="CP32" s="4">
        <f t="shared" ca="1" si="57"/>
        <v>37.75</v>
      </c>
      <c r="CQ32" s="4">
        <f t="shared" ca="1" si="57"/>
        <v>37.82</v>
      </c>
      <c r="CR32" s="4">
        <f t="shared" ca="1" si="57"/>
        <v>37.950000000000003</v>
      </c>
      <c r="CS32" s="4">
        <f t="shared" ca="1" si="57"/>
        <v>37.950000000000003</v>
      </c>
      <c r="CT32" s="4">
        <f t="shared" ca="1" si="57"/>
        <v>37.880000000000003</v>
      </c>
      <c r="CU32" s="4">
        <f t="shared" ca="1" si="57"/>
        <v>37.57</v>
      </c>
    </row>
    <row r="33" spans="1:99" x14ac:dyDescent="0.25">
      <c r="A33">
        <v>1</v>
      </c>
      <c r="B33" s="8">
        <v>33.770000000000003</v>
      </c>
      <c r="C33" s="8">
        <v>32.19</v>
      </c>
      <c r="F33">
        <v>6</v>
      </c>
      <c r="G33">
        <v>19</v>
      </c>
      <c r="I33" s="4">
        <f t="shared" ca="1" si="58"/>
        <v>37.65</v>
      </c>
      <c r="J33" s="4">
        <f t="shared" ca="1" si="55"/>
        <v>37.56</v>
      </c>
      <c r="K33" s="4">
        <f t="shared" ca="1" si="55"/>
        <v>37.64</v>
      </c>
      <c r="L33" s="4">
        <f t="shared" ca="1" si="55"/>
        <v>37.56</v>
      </c>
      <c r="M33" s="4">
        <f t="shared" ca="1" si="55"/>
        <v>0</v>
      </c>
      <c r="N33" s="4">
        <f t="shared" ca="1" si="55"/>
        <v>0</v>
      </c>
      <c r="O33" s="4">
        <f t="shared" ca="1" si="55"/>
        <v>0</v>
      </c>
      <c r="P33" s="4">
        <f t="shared" ca="1" si="55"/>
        <v>37.64</v>
      </c>
      <c r="Q33" s="4">
        <f t="shared" ca="1" si="55"/>
        <v>37.18</v>
      </c>
      <c r="R33" s="4">
        <f t="shared" ca="1" si="55"/>
        <v>37.11</v>
      </c>
      <c r="S33" s="4">
        <f t="shared" ca="1" si="55"/>
        <v>37.380000000000003</v>
      </c>
      <c r="T33" s="4">
        <f t="shared" ref="T33:AI51" ca="1" si="59">INDIRECT("C"&amp;T$1+$F33)</f>
        <v>37.44</v>
      </c>
      <c r="U33" s="4">
        <f t="shared" ca="1" si="59"/>
        <v>36.450000000000003</v>
      </c>
      <c r="V33" s="4">
        <f t="shared" ca="1" si="59"/>
        <v>37.71</v>
      </c>
      <c r="W33" s="4">
        <f t="shared" ca="1" si="59"/>
        <v>36.96</v>
      </c>
      <c r="X33" s="4">
        <f t="shared" ca="1" si="59"/>
        <v>36.950000000000003</v>
      </c>
      <c r="Y33" s="4">
        <f t="shared" ca="1" si="59"/>
        <v>0</v>
      </c>
      <c r="Z33" s="4">
        <f t="shared" ca="1" si="59"/>
        <v>35.979999999999997</v>
      </c>
      <c r="AA33" s="4">
        <f t="shared" ca="1" si="59"/>
        <v>35.270000000000003</v>
      </c>
      <c r="AB33" s="4">
        <f t="shared" ca="1" si="59"/>
        <v>35.770000000000003</v>
      </c>
      <c r="AC33" s="4">
        <f t="shared" ca="1" si="59"/>
        <v>36.54</v>
      </c>
      <c r="AD33" s="4">
        <f t="shared" ca="1" si="59"/>
        <v>35.590000000000003</v>
      </c>
      <c r="AE33" s="4">
        <f t="shared" ca="1" si="59"/>
        <v>35.69</v>
      </c>
      <c r="AF33" s="4">
        <f t="shared" ca="1" si="59"/>
        <v>36.880000000000003</v>
      </c>
      <c r="AG33" s="4">
        <f t="shared" ca="1" si="59"/>
        <v>35.78</v>
      </c>
      <c r="AH33" s="4">
        <f t="shared" ca="1" si="59"/>
        <v>35.68</v>
      </c>
      <c r="AI33" s="4">
        <f t="shared" ca="1" si="59"/>
        <v>35.6</v>
      </c>
      <c r="AJ33" s="4">
        <f t="shared" ref="AJ33:AY48" ca="1" si="60">INDIRECT("C"&amp;AJ$1+$F33)</f>
        <v>36.619999999999997</v>
      </c>
      <c r="AK33" s="4">
        <f t="shared" ca="1" si="60"/>
        <v>35.64</v>
      </c>
      <c r="AL33" s="4">
        <f t="shared" ca="1" si="60"/>
        <v>0</v>
      </c>
      <c r="AM33" s="4">
        <f t="shared" ca="1" si="60"/>
        <v>35.840000000000003</v>
      </c>
      <c r="AN33" s="4">
        <f t="shared" ca="1" si="60"/>
        <v>35.799999999999997</v>
      </c>
      <c r="AO33" s="4">
        <f t="shared" ca="1" si="60"/>
        <v>0</v>
      </c>
      <c r="AP33" s="4">
        <f t="shared" ca="1" si="60"/>
        <v>36.17</v>
      </c>
      <c r="AQ33" s="4" t="e">
        <f t="shared" ca="1" si="60"/>
        <v>#REF!</v>
      </c>
      <c r="AR33" s="4">
        <f t="shared" ca="1" si="60"/>
        <v>37.79</v>
      </c>
      <c r="AS33" s="4">
        <f t="shared" ca="1" si="60"/>
        <v>35.78</v>
      </c>
      <c r="AT33" s="4">
        <f t="shared" ca="1" si="60"/>
        <v>36.020000000000003</v>
      </c>
      <c r="AU33" s="4">
        <f t="shared" ca="1" si="60"/>
        <v>35.43</v>
      </c>
      <c r="AV33" s="4">
        <f t="shared" ca="1" si="60"/>
        <v>35.74</v>
      </c>
      <c r="AW33" s="4">
        <f t="shared" ca="1" si="60"/>
        <v>37.93</v>
      </c>
      <c r="AX33" s="4">
        <f t="shared" ca="1" si="60"/>
        <v>35.71</v>
      </c>
      <c r="AY33" s="4">
        <f t="shared" ca="1" si="60"/>
        <v>35.1</v>
      </c>
      <c r="AZ33" s="4">
        <f t="shared" ref="AZ33:BO47" ca="1" si="61">INDIRECT("C"&amp;AZ$1+$F33)</f>
        <v>36.33</v>
      </c>
      <c r="BA33" s="4">
        <f t="shared" ca="1" si="61"/>
        <v>35.659999999999997</v>
      </c>
      <c r="BB33" s="4">
        <f t="shared" ca="1" si="61"/>
        <v>37.130000000000003</v>
      </c>
      <c r="BC33" s="4">
        <f t="shared" ca="1" si="61"/>
        <v>35.020000000000003</v>
      </c>
      <c r="BD33" s="4">
        <f t="shared" ca="1" si="61"/>
        <v>35.380000000000003</v>
      </c>
      <c r="BE33" s="4">
        <f t="shared" ca="1" si="61"/>
        <v>35.409999999999997</v>
      </c>
      <c r="BF33" s="4">
        <f t="shared" ca="1" si="61"/>
        <v>35.97</v>
      </c>
      <c r="BG33" s="4">
        <f t="shared" ca="1" si="61"/>
        <v>35.57</v>
      </c>
      <c r="BH33" s="4">
        <f t="shared" ca="1" si="61"/>
        <v>35.340000000000003</v>
      </c>
      <c r="BI33" s="4">
        <f t="shared" ca="1" si="61"/>
        <v>35.020000000000003</v>
      </c>
      <c r="BJ33" s="4">
        <f t="shared" ca="1" si="61"/>
        <v>34.78</v>
      </c>
      <c r="BK33" s="4">
        <f t="shared" ca="1" si="61"/>
        <v>35.299999999999997</v>
      </c>
      <c r="BL33" s="4">
        <f t="shared" ca="1" si="61"/>
        <v>34.99</v>
      </c>
      <c r="BM33" s="4">
        <f t="shared" ca="1" si="61"/>
        <v>34.51</v>
      </c>
      <c r="BN33" s="4">
        <f t="shared" ca="1" si="61"/>
        <v>35.340000000000003</v>
      </c>
      <c r="BO33" s="4">
        <f t="shared" ca="1" si="61"/>
        <v>35.06</v>
      </c>
      <c r="BP33" s="4">
        <f t="shared" ca="1" si="56"/>
        <v>35.68</v>
      </c>
      <c r="BQ33" s="4">
        <f t="shared" ca="1" si="56"/>
        <v>34.76</v>
      </c>
      <c r="BR33" s="4">
        <f t="shared" ca="1" si="56"/>
        <v>35.200000000000003</v>
      </c>
      <c r="BS33" s="4">
        <f t="shared" ca="1" si="56"/>
        <v>34.590000000000003</v>
      </c>
      <c r="BT33" s="4">
        <f t="shared" ca="1" si="56"/>
        <v>35.340000000000003</v>
      </c>
      <c r="BU33" s="4">
        <f t="shared" ca="1" si="56"/>
        <v>35.880000000000003</v>
      </c>
      <c r="BV33" s="4">
        <f t="shared" ca="1" si="56"/>
        <v>35.31</v>
      </c>
      <c r="BW33" s="4">
        <f t="shared" ca="1" si="56"/>
        <v>35.26</v>
      </c>
      <c r="BX33" s="4">
        <f t="shared" ca="1" si="57"/>
        <v>35.479999999999997</v>
      </c>
      <c r="BY33" s="4">
        <f t="shared" ca="1" si="57"/>
        <v>35.119999999999997</v>
      </c>
      <c r="BZ33" s="4" t="str">
        <f t="shared" ca="1" si="57"/>
        <v>#VALOR!</v>
      </c>
      <c r="CA33" s="4">
        <f t="shared" ca="1" si="57"/>
        <v>35.770000000000003</v>
      </c>
      <c r="CB33" s="4">
        <f t="shared" ca="1" si="57"/>
        <v>35.75</v>
      </c>
      <c r="CC33" s="4">
        <f t="shared" ca="1" si="57"/>
        <v>35.1</v>
      </c>
      <c r="CD33" s="4">
        <f t="shared" ca="1" si="57"/>
        <v>36.270000000000003</v>
      </c>
      <c r="CE33" s="4">
        <f t="shared" ca="1" si="57"/>
        <v>35.270000000000003</v>
      </c>
      <c r="CF33" s="4">
        <f t="shared" ca="1" si="57"/>
        <v>36.380000000000003</v>
      </c>
      <c r="CG33" s="4">
        <f t="shared" ca="1" si="57"/>
        <v>35.47</v>
      </c>
      <c r="CH33" s="4">
        <f t="shared" ca="1" si="57"/>
        <v>0</v>
      </c>
      <c r="CI33" s="4">
        <f t="shared" ca="1" si="57"/>
        <v>36.299999999999997</v>
      </c>
      <c r="CJ33" s="4">
        <f t="shared" ca="1" si="57"/>
        <v>36.54</v>
      </c>
      <c r="CK33" s="4">
        <f t="shared" ca="1" si="57"/>
        <v>35.54</v>
      </c>
      <c r="CL33" s="4">
        <f t="shared" ca="1" si="57"/>
        <v>35.479999999999997</v>
      </c>
      <c r="CM33" s="4">
        <f t="shared" ca="1" si="57"/>
        <v>36.46</v>
      </c>
      <c r="CN33" s="4">
        <f t="shared" ca="1" si="57"/>
        <v>37.03</v>
      </c>
      <c r="CO33" s="4">
        <f t="shared" ca="1" si="57"/>
        <v>37.75</v>
      </c>
      <c r="CP33" s="4">
        <f t="shared" ca="1" si="57"/>
        <v>38.22</v>
      </c>
      <c r="CQ33" s="4">
        <f t="shared" ca="1" si="57"/>
        <v>37.47</v>
      </c>
      <c r="CR33" s="4">
        <f t="shared" ca="1" si="57"/>
        <v>37.21</v>
      </c>
      <c r="CS33" s="4">
        <f t="shared" ca="1" si="57"/>
        <v>37.89</v>
      </c>
      <c r="CT33" s="4">
        <f t="shared" ca="1" si="57"/>
        <v>37.68</v>
      </c>
      <c r="CU33" s="4">
        <f t="shared" ca="1" si="57"/>
        <v>0</v>
      </c>
    </row>
    <row r="34" spans="1:99" x14ac:dyDescent="0.25">
      <c r="A34">
        <v>2</v>
      </c>
      <c r="B34" s="8">
        <v>35.83</v>
      </c>
      <c r="C34" s="8">
        <v>36.14</v>
      </c>
      <c r="F34">
        <v>7</v>
      </c>
      <c r="G34">
        <v>20</v>
      </c>
      <c r="I34" s="4">
        <f t="shared" ca="1" si="58"/>
        <v>33.770000000000003</v>
      </c>
      <c r="J34" s="4">
        <f t="shared" ca="1" si="58"/>
        <v>32.19</v>
      </c>
      <c r="K34" s="4">
        <f t="shared" ca="1" si="58"/>
        <v>35.93</v>
      </c>
      <c r="L34" s="4">
        <f t="shared" ca="1" si="58"/>
        <v>37.369999999999997</v>
      </c>
      <c r="M34" s="4">
        <f t="shared" ca="1" si="58"/>
        <v>38.76</v>
      </c>
      <c r="N34" s="4">
        <f t="shared" ca="1" si="58"/>
        <v>37.82</v>
      </c>
      <c r="O34" s="4">
        <f t="shared" ca="1" si="58"/>
        <v>0</v>
      </c>
      <c r="P34" s="4">
        <f t="shared" ca="1" si="58"/>
        <v>35.25</v>
      </c>
      <c r="Q34" s="4">
        <f t="shared" ca="1" si="58"/>
        <v>36.01</v>
      </c>
      <c r="R34" s="4">
        <f t="shared" ca="1" si="58"/>
        <v>35.520000000000003</v>
      </c>
      <c r="S34" s="4">
        <f t="shared" ca="1" si="58"/>
        <v>35.9</v>
      </c>
      <c r="T34" s="4">
        <f t="shared" ca="1" si="58"/>
        <v>36.11</v>
      </c>
      <c r="U34" s="4">
        <f t="shared" ca="1" si="58"/>
        <v>36.729999999999997</v>
      </c>
      <c r="V34" s="4">
        <f t="shared" ca="1" si="58"/>
        <v>36.39</v>
      </c>
      <c r="W34" s="4">
        <f t="shared" ca="1" si="58"/>
        <v>36.24</v>
      </c>
      <c r="X34" s="4">
        <f t="shared" ca="1" si="58"/>
        <v>35.299999999999997</v>
      </c>
      <c r="Y34" s="4">
        <f t="shared" ca="1" si="59"/>
        <v>0</v>
      </c>
      <c r="Z34" s="4">
        <f t="shared" ca="1" si="59"/>
        <v>36.17</v>
      </c>
      <c r="AA34" s="4">
        <f t="shared" ca="1" si="59"/>
        <v>35.94</v>
      </c>
      <c r="AB34" s="4">
        <f t="shared" ca="1" si="59"/>
        <v>35.53</v>
      </c>
      <c r="AC34" s="4">
        <f t="shared" ca="1" si="59"/>
        <v>35.76</v>
      </c>
      <c r="AD34" s="4">
        <f t="shared" ca="1" si="59"/>
        <v>35.42</v>
      </c>
      <c r="AE34" s="4">
        <f t="shared" ca="1" si="59"/>
        <v>36.020000000000003</v>
      </c>
      <c r="AF34" s="4">
        <f t="shared" ca="1" si="59"/>
        <v>35.82</v>
      </c>
      <c r="AG34" s="4">
        <f t="shared" ca="1" si="59"/>
        <v>36.049999999999997</v>
      </c>
      <c r="AH34" s="4">
        <f t="shared" ca="1" si="59"/>
        <v>35.22</v>
      </c>
      <c r="AI34" s="4">
        <f t="shared" ca="1" si="59"/>
        <v>35.340000000000003</v>
      </c>
      <c r="AJ34" s="4">
        <f t="shared" ca="1" si="60"/>
        <v>35.78</v>
      </c>
      <c r="AK34" s="4">
        <f t="shared" ca="1" si="60"/>
        <v>35.799999999999997</v>
      </c>
      <c r="AL34" s="4">
        <f t="shared" ca="1" si="60"/>
        <v>0</v>
      </c>
      <c r="AM34" s="4">
        <f t="shared" ca="1" si="60"/>
        <v>36.01</v>
      </c>
      <c r="AN34" s="4">
        <f t="shared" ca="1" si="60"/>
        <v>35.700000000000003</v>
      </c>
      <c r="AO34" s="4">
        <f t="shared" ca="1" si="60"/>
        <v>0</v>
      </c>
      <c r="AP34" s="4">
        <f t="shared" ca="1" si="60"/>
        <v>35.049999999999997</v>
      </c>
      <c r="AQ34" s="4">
        <f t="shared" ca="1" si="60"/>
        <v>36.450000000000003</v>
      </c>
      <c r="AR34" s="4">
        <f t="shared" ca="1" si="60"/>
        <v>35.78</v>
      </c>
      <c r="AS34" s="4">
        <f t="shared" ca="1" si="60"/>
        <v>35.29</v>
      </c>
      <c r="AT34" s="4">
        <f t="shared" ca="1" si="60"/>
        <v>35.49</v>
      </c>
      <c r="AU34" s="4">
        <f t="shared" ca="1" si="60"/>
        <v>0</v>
      </c>
      <c r="AV34" s="4">
        <f t="shared" ca="1" si="60"/>
        <v>36.119999999999997</v>
      </c>
      <c r="AW34" s="4">
        <f t="shared" ca="1" si="60"/>
        <v>36.15</v>
      </c>
      <c r="AX34" s="4">
        <f t="shared" ca="1" si="60"/>
        <v>35.020000000000003</v>
      </c>
      <c r="AY34" s="4">
        <f t="shared" ca="1" si="60"/>
        <v>35.18</v>
      </c>
      <c r="AZ34" s="4">
        <f t="shared" ca="1" si="61"/>
        <v>35.32</v>
      </c>
      <c r="BA34" s="4">
        <f t="shared" ca="1" si="61"/>
        <v>35.28</v>
      </c>
      <c r="BB34" s="4">
        <f t="shared" ca="1" si="61"/>
        <v>35.47</v>
      </c>
      <c r="BC34" s="4">
        <f t="shared" ca="1" si="61"/>
        <v>35.479999999999997</v>
      </c>
      <c r="BD34" s="4">
        <f t="shared" ca="1" si="61"/>
        <v>35.03</v>
      </c>
      <c r="BE34" s="4">
        <f t="shared" ca="1" si="61"/>
        <v>36.08</v>
      </c>
      <c r="BF34" s="4">
        <f t="shared" ca="1" si="61"/>
        <v>35.14</v>
      </c>
      <c r="BG34" s="4">
        <f t="shared" ca="1" si="56"/>
        <v>35.159999999999997</v>
      </c>
      <c r="BH34" s="4">
        <f t="shared" ca="1" si="56"/>
        <v>35.380000000000003</v>
      </c>
      <c r="BI34" s="4">
        <f t="shared" ca="1" si="56"/>
        <v>35.450000000000003</v>
      </c>
      <c r="BJ34" s="4">
        <f t="shared" ca="1" si="56"/>
        <v>34.93</v>
      </c>
      <c r="BK34" s="4">
        <f t="shared" ca="1" si="56"/>
        <v>35.369999999999997</v>
      </c>
      <c r="BL34" s="4">
        <f t="shared" ca="1" si="56"/>
        <v>34.82</v>
      </c>
      <c r="BM34" s="4">
        <f t="shared" ca="1" si="56"/>
        <v>35.19</v>
      </c>
      <c r="BN34" s="4">
        <f t="shared" ca="1" si="56"/>
        <v>35.49</v>
      </c>
      <c r="BO34" s="4">
        <f t="shared" ca="1" si="56"/>
        <v>34.979999999999997</v>
      </c>
      <c r="BP34" s="4">
        <f t="shared" ca="1" si="56"/>
        <v>35.43</v>
      </c>
      <c r="BQ34" s="4">
        <f t="shared" ca="1" si="56"/>
        <v>35.340000000000003</v>
      </c>
      <c r="BR34" s="4">
        <f t="shared" ca="1" si="56"/>
        <v>34.56</v>
      </c>
      <c r="BS34" s="4">
        <f t="shared" ca="1" si="56"/>
        <v>35.090000000000003</v>
      </c>
      <c r="BT34" s="4">
        <f t="shared" ca="1" si="56"/>
        <v>35.76</v>
      </c>
      <c r="BU34" s="4">
        <f t="shared" ca="1" si="56"/>
        <v>35.770000000000003</v>
      </c>
      <c r="BV34" s="4">
        <f t="shared" ca="1" si="56"/>
        <v>35.61</v>
      </c>
      <c r="BW34" s="4">
        <f t="shared" ca="1" si="56"/>
        <v>36.06</v>
      </c>
      <c r="BX34" s="4">
        <f t="shared" ca="1" si="57"/>
        <v>35.33</v>
      </c>
      <c r="BY34" s="4">
        <f t="shared" ca="1" si="57"/>
        <v>35.79</v>
      </c>
      <c r="BZ34" s="4" t="str">
        <f t="shared" ca="1" si="57"/>
        <v>#VALOR!</v>
      </c>
      <c r="CA34" s="4">
        <f t="shared" ca="1" si="57"/>
        <v>35.25</v>
      </c>
      <c r="CB34" s="4">
        <f t="shared" ca="1" si="57"/>
        <v>35.36</v>
      </c>
      <c r="CC34" s="4">
        <f t="shared" ca="1" si="57"/>
        <v>35.68</v>
      </c>
      <c r="CD34" s="4">
        <f t="shared" ca="1" si="57"/>
        <v>35.090000000000003</v>
      </c>
      <c r="CE34" s="4">
        <f t="shared" ca="1" si="57"/>
        <v>35.44</v>
      </c>
      <c r="CF34" s="4">
        <f t="shared" ca="1" si="57"/>
        <v>35.53</v>
      </c>
      <c r="CG34" s="4">
        <f t="shared" ca="1" si="57"/>
        <v>35.22</v>
      </c>
      <c r="CH34" s="4">
        <f t="shared" ca="1" si="57"/>
        <v>36.1</v>
      </c>
      <c r="CI34" s="4">
        <f t="shared" ca="1" si="57"/>
        <v>35.979999999999997</v>
      </c>
      <c r="CJ34" s="4">
        <f t="shared" ca="1" si="57"/>
        <v>37.130000000000003</v>
      </c>
      <c r="CK34" s="4">
        <f t="shared" ca="1" si="57"/>
        <v>35.4</v>
      </c>
      <c r="CL34" s="4">
        <f t="shared" ca="1" si="57"/>
        <v>30.32</v>
      </c>
      <c r="CM34" s="4">
        <f t="shared" ca="1" si="57"/>
        <v>30.81</v>
      </c>
      <c r="CN34" s="4">
        <f t="shared" ca="1" si="57"/>
        <v>30.82</v>
      </c>
      <c r="CO34" s="4">
        <f t="shared" ca="1" si="57"/>
        <v>37.67</v>
      </c>
      <c r="CP34" s="4">
        <f t="shared" ca="1" si="57"/>
        <v>36.44</v>
      </c>
      <c r="CQ34" s="4">
        <f t="shared" ca="1" si="57"/>
        <v>35.979999999999997</v>
      </c>
      <c r="CR34" s="4">
        <f t="shared" ca="1" si="57"/>
        <v>35.81</v>
      </c>
      <c r="CS34" s="4">
        <f t="shared" ca="1" si="57"/>
        <v>36.479999999999997</v>
      </c>
      <c r="CT34" s="4">
        <f t="shared" ca="1" si="57"/>
        <v>35.82</v>
      </c>
      <c r="CU34" s="4">
        <f t="shared" ca="1" si="57"/>
        <v>0</v>
      </c>
    </row>
    <row r="35" spans="1:99" x14ac:dyDescent="0.25">
      <c r="A35">
        <v>3</v>
      </c>
      <c r="B35" s="8">
        <v>35.82</v>
      </c>
      <c r="C35" s="8">
        <v>33.880000000000003</v>
      </c>
      <c r="F35">
        <v>8</v>
      </c>
      <c r="G35">
        <v>21</v>
      </c>
      <c r="I35" s="4">
        <f t="shared" ca="1" si="58"/>
        <v>35.83</v>
      </c>
      <c r="J35" s="4">
        <f t="shared" ca="1" si="58"/>
        <v>36.14</v>
      </c>
      <c r="K35" s="4">
        <f t="shared" ca="1" si="58"/>
        <v>37.229999999999997</v>
      </c>
      <c r="L35" s="4">
        <f t="shared" ca="1" si="58"/>
        <v>35.68</v>
      </c>
      <c r="M35" s="4">
        <f t="shared" ca="1" si="58"/>
        <v>36.15</v>
      </c>
      <c r="N35" s="4">
        <f t="shared" ca="1" si="58"/>
        <v>37.08</v>
      </c>
      <c r="O35" s="4">
        <f t="shared" ca="1" si="58"/>
        <v>0</v>
      </c>
      <c r="P35" s="4">
        <f t="shared" ca="1" si="58"/>
        <v>35.9</v>
      </c>
      <c r="Q35" s="4">
        <f t="shared" ca="1" si="58"/>
        <v>35.74</v>
      </c>
      <c r="R35" s="4">
        <f t="shared" ca="1" si="58"/>
        <v>35.79</v>
      </c>
      <c r="S35" s="4">
        <f t="shared" ca="1" si="58"/>
        <v>35.229999999999997</v>
      </c>
      <c r="T35" s="4">
        <f t="shared" ca="1" si="58"/>
        <v>35.659999999999997</v>
      </c>
      <c r="U35" s="4">
        <f t="shared" ca="1" si="58"/>
        <v>35.78</v>
      </c>
      <c r="V35" s="4">
        <f t="shared" ca="1" si="58"/>
        <v>35.590000000000003</v>
      </c>
      <c r="W35" s="4">
        <f t="shared" ca="1" si="58"/>
        <v>35.880000000000003</v>
      </c>
      <c r="X35" s="4">
        <f t="shared" ca="1" si="58"/>
        <v>35.549999999999997</v>
      </c>
      <c r="Y35" s="4">
        <f t="shared" ca="1" si="59"/>
        <v>0</v>
      </c>
      <c r="Z35" s="4">
        <f t="shared" ca="1" si="59"/>
        <v>35.42</v>
      </c>
      <c r="AA35" s="4">
        <f t="shared" ca="1" si="59"/>
        <v>35.409999999999997</v>
      </c>
      <c r="AB35" s="4">
        <f t="shared" ca="1" si="59"/>
        <v>34.86</v>
      </c>
      <c r="AC35" s="4">
        <f t="shared" ca="1" si="59"/>
        <v>35.96</v>
      </c>
      <c r="AD35" s="4">
        <f t="shared" ca="1" si="59"/>
        <v>35.47</v>
      </c>
      <c r="AE35" s="4">
        <f t="shared" ca="1" si="59"/>
        <v>36.299999999999997</v>
      </c>
      <c r="AF35" s="4">
        <f t="shared" ca="1" si="59"/>
        <v>35.840000000000003</v>
      </c>
      <c r="AG35" s="4">
        <f t="shared" ca="1" si="59"/>
        <v>35.76</v>
      </c>
      <c r="AH35" s="4">
        <f t="shared" ca="1" si="59"/>
        <v>35.4</v>
      </c>
      <c r="AI35" s="4">
        <f t="shared" ca="1" si="59"/>
        <v>35.99</v>
      </c>
      <c r="AJ35" s="4">
        <f t="shared" ca="1" si="60"/>
        <v>35.22</v>
      </c>
      <c r="AK35" s="4">
        <f t="shared" ca="1" si="60"/>
        <v>36.06</v>
      </c>
      <c r="AL35" s="4">
        <f t="shared" ca="1" si="60"/>
        <v>0</v>
      </c>
      <c r="AM35" s="4">
        <f t="shared" ca="1" si="60"/>
        <v>35.61</v>
      </c>
      <c r="AN35" s="4">
        <f t="shared" ca="1" si="60"/>
        <v>35.24</v>
      </c>
      <c r="AO35" s="4">
        <f t="shared" ca="1" si="60"/>
        <v>0</v>
      </c>
      <c r="AP35" s="4">
        <f t="shared" ca="1" si="60"/>
        <v>35.1</v>
      </c>
      <c r="AQ35" s="4">
        <f t="shared" ca="1" si="60"/>
        <v>35.53</v>
      </c>
      <c r="AR35" s="4">
        <f t="shared" ca="1" si="60"/>
        <v>35.15</v>
      </c>
      <c r="AS35" s="4">
        <f t="shared" ca="1" si="60"/>
        <v>35.659999999999997</v>
      </c>
      <c r="AT35" s="4">
        <f t="shared" ca="1" si="60"/>
        <v>35.53</v>
      </c>
      <c r="AU35" s="4">
        <f t="shared" ca="1" si="60"/>
        <v>35.6</v>
      </c>
      <c r="AV35" s="4">
        <f t="shared" ca="1" si="60"/>
        <v>35.729999999999997</v>
      </c>
      <c r="AW35" s="4">
        <f t="shared" ca="1" si="60"/>
        <v>35.229999999999997</v>
      </c>
      <c r="AX35" s="4">
        <f t="shared" ca="1" si="60"/>
        <v>35.020000000000003</v>
      </c>
      <c r="AY35" s="4">
        <f t="shared" ca="1" si="60"/>
        <v>35.07</v>
      </c>
      <c r="AZ35" s="4">
        <f t="shared" ca="1" si="61"/>
        <v>34.880000000000003</v>
      </c>
      <c r="BA35" s="4">
        <f t="shared" ca="1" si="61"/>
        <v>35.090000000000003</v>
      </c>
      <c r="BB35" s="4">
        <f t="shared" ca="1" si="61"/>
        <v>34.99</v>
      </c>
      <c r="BC35" s="4">
        <f t="shared" ca="1" si="61"/>
        <v>36.44</v>
      </c>
      <c r="BD35" s="4">
        <f t="shared" ca="1" si="61"/>
        <v>35.18</v>
      </c>
      <c r="BE35" s="4">
        <f t="shared" ca="1" si="61"/>
        <v>35.19</v>
      </c>
      <c r="BF35" s="4">
        <f t="shared" ca="1" si="61"/>
        <v>35.090000000000003</v>
      </c>
      <c r="BG35" s="4">
        <f t="shared" ca="1" si="56"/>
        <v>35.369999999999997</v>
      </c>
      <c r="BH35" s="4">
        <f t="shared" ca="1" si="56"/>
        <v>35.96</v>
      </c>
      <c r="BI35" s="4">
        <f t="shared" ca="1" si="56"/>
        <v>35.35</v>
      </c>
      <c r="BJ35" s="4">
        <f t="shared" ca="1" si="56"/>
        <v>35.72</v>
      </c>
      <c r="BK35" s="4">
        <f t="shared" ca="1" si="56"/>
        <v>35.270000000000003</v>
      </c>
      <c r="BL35" s="4">
        <f t="shared" ca="1" si="56"/>
        <v>35.49</v>
      </c>
      <c r="BM35" s="4">
        <f t="shared" ca="1" si="56"/>
        <v>35.950000000000003</v>
      </c>
      <c r="BN35" s="4">
        <f t="shared" ca="1" si="56"/>
        <v>35.07</v>
      </c>
      <c r="BO35" s="4">
        <f t="shared" ca="1" si="56"/>
        <v>35.11</v>
      </c>
      <c r="BP35" s="4">
        <f t="shared" ca="1" si="56"/>
        <v>35.409999999999997</v>
      </c>
      <c r="BQ35" s="4">
        <f t="shared" ca="1" si="56"/>
        <v>34.96</v>
      </c>
      <c r="BR35" s="4">
        <f t="shared" ca="1" si="56"/>
        <v>35.01</v>
      </c>
      <c r="BS35" s="4">
        <f t="shared" ca="1" si="56"/>
        <v>35.01</v>
      </c>
      <c r="BT35" s="4">
        <f t="shared" ca="1" si="56"/>
        <v>35.83</v>
      </c>
      <c r="BU35" s="4">
        <f t="shared" ca="1" si="56"/>
        <v>35.33</v>
      </c>
      <c r="BV35" s="4">
        <f t="shared" ca="1" si="56"/>
        <v>35.24</v>
      </c>
      <c r="BW35" s="4">
        <f t="shared" ca="1" si="56"/>
        <v>35.74</v>
      </c>
      <c r="BX35" s="4">
        <f t="shared" ca="1" si="57"/>
        <v>35.17</v>
      </c>
      <c r="BY35" s="4">
        <f t="shared" ca="1" si="57"/>
        <v>35.4</v>
      </c>
      <c r="BZ35" s="4" t="str">
        <f t="shared" ca="1" si="57"/>
        <v>#VALOR!</v>
      </c>
      <c r="CA35" s="4">
        <f t="shared" ca="1" si="57"/>
        <v>36.28</v>
      </c>
      <c r="CB35" s="4">
        <f t="shared" ca="1" si="57"/>
        <v>36.46</v>
      </c>
      <c r="CC35" s="4">
        <f t="shared" ca="1" si="57"/>
        <v>36.159999999999997</v>
      </c>
      <c r="CD35" s="4">
        <f t="shared" ca="1" si="57"/>
        <v>35.270000000000003</v>
      </c>
      <c r="CE35" s="4">
        <f t="shared" ca="1" si="57"/>
        <v>36.43</v>
      </c>
      <c r="CF35" s="4">
        <f t="shared" ca="1" si="57"/>
        <v>36.6</v>
      </c>
      <c r="CG35" s="4">
        <f t="shared" ca="1" si="57"/>
        <v>36.81</v>
      </c>
      <c r="CH35" s="4">
        <f t="shared" ca="1" si="57"/>
        <v>37.56</v>
      </c>
      <c r="CI35" s="4">
        <f t="shared" ca="1" si="57"/>
        <v>30.97</v>
      </c>
      <c r="CJ35" s="4">
        <f t="shared" ca="1" si="57"/>
        <v>35.21</v>
      </c>
      <c r="CK35" s="4">
        <f t="shared" ca="1" si="57"/>
        <v>36.19</v>
      </c>
      <c r="CL35" s="4">
        <f t="shared" ca="1" si="57"/>
        <v>37.82</v>
      </c>
      <c r="CM35" s="4">
        <f t="shared" ca="1" si="57"/>
        <v>36.950000000000003</v>
      </c>
      <c r="CN35" s="4">
        <f t="shared" ca="1" si="57"/>
        <v>36.299999999999997</v>
      </c>
      <c r="CO35" s="4">
        <f t="shared" ca="1" si="57"/>
        <v>37.369999999999997</v>
      </c>
      <c r="CP35" s="4">
        <f t="shared" ca="1" si="57"/>
        <v>35.58</v>
      </c>
      <c r="CQ35" s="4">
        <f t="shared" ca="1" si="57"/>
        <v>40.54</v>
      </c>
      <c r="CR35" s="4">
        <f t="shared" ca="1" si="57"/>
        <v>36.03</v>
      </c>
      <c r="CS35" s="4">
        <f t="shared" ca="1" si="57"/>
        <v>34.83</v>
      </c>
      <c r="CT35" s="4">
        <f t="shared" ca="1" si="57"/>
        <v>37.28</v>
      </c>
      <c r="CU35" s="4">
        <f t="shared" ca="1" si="57"/>
        <v>0</v>
      </c>
    </row>
    <row r="36" spans="1:99" x14ac:dyDescent="0.25">
      <c r="A36">
        <v>4</v>
      </c>
      <c r="B36" s="8">
        <v>35.979999999999997</v>
      </c>
      <c r="C36" s="8">
        <v>38.520000000000003</v>
      </c>
      <c r="F36">
        <v>9</v>
      </c>
      <c r="G36">
        <v>22</v>
      </c>
      <c r="I36" s="4">
        <f t="shared" ca="1" si="58"/>
        <v>35.82</v>
      </c>
      <c r="J36" s="4">
        <f t="shared" ca="1" si="58"/>
        <v>33.880000000000003</v>
      </c>
      <c r="K36" s="4">
        <f t="shared" ca="1" si="58"/>
        <v>30.36</v>
      </c>
      <c r="L36" s="4">
        <f t="shared" ca="1" si="58"/>
        <v>35.74</v>
      </c>
      <c r="M36" s="4">
        <f t="shared" ca="1" si="58"/>
        <v>40.520000000000003</v>
      </c>
      <c r="N36" s="4">
        <f t="shared" ca="1" si="58"/>
        <v>35.29</v>
      </c>
      <c r="O36" s="4">
        <f t="shared" ca="1" si="58"/>
        <v>0</v>
      </c>
      <c r="P36" s="4">
        <f t="shared" ca="1" si="58"/>
        <v>35.57</v>
      </c>
      <c r="Q36" s="4">
        <f t="shared" ca="1" si="58"/>
        <v>35.090000000000003</v>
      </c>
      <c r="R36" s="4">
        <f t="shared" ca="1" si="58"/>
        <v>35.83</v>
      </c>
      <c r="S36" s="4">
        <f t="shared" ca="1" si="58"/>
        <v>35.130000000000003</v>
      </c>
      <c r="T36" s="4">
        <f t="shared" ca="1" si="58"/>
        <v>35.659999999999997</v>
      </c>
      <c r="U36" s="4">
        <f t="shared" ca="1" si="58"/>
        <v>35.44</v>
      </c>
      <c r="V36" s="4">
        <f t="shared" ca="1" si="58"/>
        <v>35.01</v>
      </c>
      <c r="W36" s="4">
        <f t="shared" ca="1" si="58"/>
        <v>35.090000000000003</v>
      </c>
      <c r="X36" s="4">
        <f t="shared" ca="1" si="58"/>
        <v>36.08</v>
      </c>
      <c r="Y36" s="4">
        <f t="shared" ca="1" si="59"/>
        <v>0</v>
      </c>
      <c r="Z36" s="4">
        <f t="shared" ca="1" si="59"/>
        <v>34.56</v>
      </c>
      <c r="AA36" s="4">
        <f t="shared" ca="1" si="59"/>
        <v>35.08</v>
      </c>
      <c r="AB36" s="4">
        <f t="shared" ca="1" si="59"/>
        <v>35.26</v>
      </c>
      <c r="AC36" s="4">
        <f t="shared" ca="1" si="59"/>
        <v>35.520000000000003</v>
      </c>
      <c r="AD36" s="4">
        <f t="shared" ca="1" si="59"/>
        <v>36.15</v>
      </c>
      <c r="AE36" s="4">
        <f t="shared" ca="1" si="59"/>
        <v>35.39</v>
      </c>
      <c r="AF36" s="4">
        <f t="shared" ca="1" si="59"/>
        <v>35</v>
      </c>
      <c r="AG36" s="4">
        <f t="shared" ca="1" si="59"/>
        <v>35.42</v>
      </c>
      <c r="AH36" s="4">
        <f t="shared" ca="1" si="59"/>
        <v>35.72</v>
      </c>
      <c r="AI36" s="4">
        <f t="shared" ca="1" si="59"/>
        <v>35.340000000000003</v>
      </c>
      <c r="AJ36" s="4">
        <f t="shared" ca="1" si="60"/>
        <v>35.35</v>
      </c>
      <c r="AK36" s="4">
        <f t="shared" ca="1" si="60"/>
        <v>34.92</v>
      </c>
      <c r="AL36" s="4">
        <f t="shared" ca="1" si="60"/>
        <v>0</v>
      </c>
      <c r="AM36" s="4">
        <f t="shared" ca="1" si="60"/>
        <v>35.25</v>
      </c>
      <c r="AN36" s="4">
        <f t="shared" ca="1" si="60"/>
        <v>35.11</v>
      </c>
      <c r="AO36" s="4">
        <f t="shared" ca="1" si="60"/>
        <v>0</v>
      </c>
      <c r="AP36" s="4">
        <f t="shared" ca="1" si="60"/>
        <v>35.85</v>
      </c>
      <c r="AQ36" s="4">
        <f t="shared" ca="1" si="60"/>
        <v>35.83</v>
      </c>
      <c r="AR36" s="4">
        <f t="shared" ca="1" si="60"/>
        <v>35.19</v>
      </c>
      <c r="AS36" s="4">
        <f t="shared" ca="1" si="60"/>
        <v>35.33</v>
      </c>
      <c r="AT36" s="4">
        <f t="shared" ca="1" si="60"/>
        <v>34.76</v>
      </c>
      <c r="AU36" s="4">
        <f t="shared" ca="1" si="60"/>
        <v>35.18</v>
      </c>
      <c r="AV36" s="4">
        <f t="shared" ca="1" si="60"/>
        <v>35.36</v>
      </c>
      <c r="AW36" s="4">
        <f t="shared" ca="1" si="60"/>
        <v>35.15</v>
      </c>
      <c r="AX36" s="4">
        <f t="shared" ca="1" si="60"/>
        <v>34.81</v>
      </c>
      <c r="AY36" s="4">
        <f t="shared" ca="1" si="60"/>
        <v>35.75</v>
      </c>
      <c r="AZ36" s="4">
        <f t="shared" ca="1" si="61"/>
        <v>34.9</v>
      </c>
      <c r="BA36" s="4">
        <f t="shared" ca="1" si="61"/>
        <v>34.950000000000003</v>
      </c>
      <c r="BB36" s="4">
        <f t="shared" ca="1" si="61"/>
        <v>35.090000000000003</v>
      </c>
      <c r="BC36" s="4">
        <f t="shared" ca="1" si="61"/>
        <v>36</v>
      </c>
      <c r="BD36" s="4">
        <f t="shared" ca="1" si="61"/>
        <v>34.799999999999997</v>
      </c>
      <c r="BE36" s="4">
        <f t="shared" ca="1" si="61"/>
        <v>35</v>
      </c>
      <c r="BF36" s="4">
        <f t="shared" ca="1" si="61"/>
        <v>34.79</v>
      </c>
      <c r="BG36" s="4">
        <f t="shared" ca="1" si="56"/>
        <v>36.57</v>
      </c>
      <c r="BH36" s="4">
        <f t="shared" ca="1" si="56"/>
        <v>35.65</v>
      </c>
      <c r="BI36" s="4">
        <f t="shared" ca="1" si="56"/>
        <v>34.94</v>
      </c>
      <c r="BJ36" s="4">
        <f t="shared" ca="1" si="56"/>
        <v>35.19</v>
      </c>
      <c r="BK36" s="4">
        <f t="shared" ca="1" si="56"/>
        <v>36.090000000000003</v>
      </c>
      <c r="BL36" s="4">
        <f t="shared" ca="1" si="56"/>
        <v>35.18</v>
      </c>
      <c r="BM36" s="4">
        <f t="shared" ca="1" si="56"/>
        <v>35.46</v>
      </c>
      <c r="BN36" s="4">
        <f t="shared" ca="1" si="56"/>
        <v>36.11</v>
      </c>
      <c r="BO36" s="4">
        <f t="shared" ca="1" si="56"/>
        <v>36.5</v>
      </c>
      <c r="BP36" s="4">
        <f t="shared" ca="1" si="56"/>
        <v>35.97</v>
      </c>
      <c r="BQ36" s="4">
        <f t="shared" ca="1" si="56"/>
        <v>36.07</v>
      </c>
      <c r="BR36" s="4">
        <f t="shared" ca="1" si="56"/>
        <v>35.42</v>
      </c>
      <c r="BS36" s="4">
        <f t="shared" ca="1" si="56"/>
        <v>36.229999999999997</v>
      </c>
      <c r="BT36" s="4">
        <f t="shared" ca="1" si="56"/>
        <v>35.799999999999997</v>
      </c>
      <c r="BU36" s="4">
        <f t="shared" ca="1" si="56"/>
        <v>35.6</v>
      </c>
      <c r="BV36" s="4">
        <f t="shared" ca="1" si="56"/>
        <v>35.82</v>
      </c>
      <c r="BW36" s="4">
        <f t="shared" ca="1" si="56"/>
        <v>35.39</v>
      </c>
      <c r="BX36" s="4">
        <f t="shared" ca="1" si="57"/>
        <v>36.229999999999997</v>
      </c>
      <c r="BY36" s="4">
        <f t="shared" ca="1" si="57"/>
        <v>36.33</v>
      </c>
      <c r="BZ36" s="4" t="str">
        <f t="shared" ca="1" si="57"/>
        <v>#VALOR!</v>
      </c>
      <c r="CA36" s="4">
        <f t="shared" ca="1" si="57"/>
        <v>36.64</v>
      </c>
      <c r="CB36" s="4">
        <f t="shared" ca="1" si="57"/>
        <v>37.380000000000003</v>
      </c>
      <c r="CC36" s="4">
        <f t="shared" ca="1" si="57"/>
        <v>37.1</v>
      </c>
      <c r="CD36" s="4">
        <f t="shared" ca="1" si="57"/>
        <v>36.700000000000003</v>
      </c>
      <c r="CE36" s="4">
        <f t="shared" ca="1" si="57"/>
        <v>37.14</v>
      </c>
      <c r="CF36" s="4">
        <f t="shared" ca="1" si="57"/>
        <v>37.369999999999997</v>
      </c>
      <c r="CG36" s="4">
        <f t="shared" ca="1" si="57"/>
        <v>37.22</v>
      </c>
      <c r="CH36" s="4">
        <f t="shared" ca="1" si="57"/>
        <v>37.020000000000003</v>
      </c>
      <c r="CI36" s="4">
        <f t="shared" ca="1" si="57"/>
        <v>31.84</v>
      </c>
      <c r="CJ36" s="4">
        <f t="shared" ca="1" si="57"/>
        <v>35.08</v>
      </c>
      <c r="CK36" s="4">
        <f t="shared" ca="1" si="57"/>
        <v>38.979999999999997</v>
      </c>
      <c r="CL36" s="4">
        <f t="shared" ca="1" si="57"/>
        <v>37.72</v>
      </c>
      <c r="CM36" s="4">
        <f t="shared" ca="1" si="57"/>
        <v>38.44</v>
      </c>
      <c r="CN36" s="4">
        <f t="shared" ca="1" si="57"/>
        <v>36.409999999999997</v>
      </c>
      <c r="CO36" s="4">
        <f t="shared" ca="1" si="57"/>
        <v>34.409999999999997</v>
      </c>
      <c r="CP36" s="4">
        <f t="shared" ca="1" si="57"/>
        <v>35.909999999999997</v>
      </c>
      <c r="CQ36" s="4">
        <f t="shared" ca="1" si="57"/>
        <v>38.78</v>
      </c>
      <c r="CR36" s="4">
        <f t="shared" ca="1" si="57"/>
        <v>36.46</v>
      </c>
      <c r="CS36" s="4">
        <f t="shared" ca="1" si="57"/>
        <v>34.58</v>
      </c>
      <c r="CT36" s="4">
        <f t="shared" ca="1" si="57"/>
        <v>30.89</v>
      </c>
      <c r="CU36" s="4">
        <f t="shared" ca="1" si="57"/>
        <v>0</v>
      </c>
    </row>
    <row r="37" spans="1:99" x14ac:dyDescent="0.25">
      <c r="A37">
        <v>5</v>
      </c>
      <c r="B37" s="8">
        <v>30.37</v>
      </c>
      <c r="C37" s="8">
        <v>35.85</v>
      </c>
      <c r="F37">
        <v>10</v>
      </c>
      <c r="G37">
        <v>23</v>
      </c>
      <c r="I37" s="4">
        <f t="shared" ca="1" si="58"/>
        <v>35.979999999999997</v>
      </c>
      <c r="J37" s="4">
        <f t="shared" ca="1" si="58"/>
        <v>38.520000000000003</v>
      </c>
      <c r="K37" s="4">
        <f t="shared" ca="1" si="58"/>
        <v>31.68</v>
      </c>
      <c r="L37" s="4">
        <f t="shared" ca="1" si="58"/>
        <v>35.479999999999997</v>
      </c>
      <c r="M37" s="4">
        <f t="shared" ca="1" si="58"/>
        <v>39.130000000000003</v>
      </c>
      <c r="N37" s="4">
        <f t="shared" ca="1" si="58"/>
        <v>35.909999999999997</v>
      </c>
      <c r="O37" s="4">
        <f t="shared" ca="1" si="58"/>
        <v>0</v>
      </c>
      <c r="P37" s="4">
        <f t="shared" ca="1" si="58"/>
        <v>36.409999999999997</v>
      </c>
      <c r="Q37" s="4">
        <f t="shared" ca="1" si="58"/>
        <v>35.1</v>
      </c>
      <c r="R37" s="4">
        <f t="shared" ca="1" si="58"/>
        <v>35.340000000000003</v>
      </c>
      <c r="S37" s="4">
        <f t="shared" ca="1" si="58"/>
        <v>35.840000000000003</v>
      </c>
      <c r="T37" s="4">
        <f t="shared" ca="1" si="58"/>
        <v>35.24</v>
      </c>
      <c r="U37" s="4">
        <f t="shared" ca="1" si="58"/>
        <v>35.68</v>
      </c>
      <c r="V37" s="4">
        <f t="shared" ca="1" si="58"/>
        <v>35.97</v>
      </c>
      <c r="W37" s="4">
        <f t="shared" ca="1" si="58"/>
        <v>35.15</v>
      </c>
      <c r="X37" s="4">
        <f t="shared" ca="1" si="58"/>
        <v>35.29</v>
      </c>
      <c r="Y37" s="4">
        <f t="shared" ca="1" si="59"/>
        <v>0</v>
      </c>
      <c r="Z37" s="4">
        <f t="shared" ca="1" si="59"/>
        <v>35.24</v>
      </c>
      <c r="AA37" s="4">
        <f t="shared" ca="1" si="59"/>
        <v>35.58</v>
      </c>
      <c r="AB37" s="4">
        <f t="shared" ca="1" si="59"/>
        <v>34.94</v>
      </c>
      <c r="AC37" s="4">
        <f t="shared" ca="1" si="59"/>
        <v>35.1</v>
      </c>
      <c r="AD37" s="4">
        <f t="shared" ca="1" si="59"/>
        <v>35.42</v>
      </c>
      <c r="AE37" s="4">
        <f t="shared" ca="1" si="59"/>
        <v>35.28</v>
      </c>
      <c r="AF37" s="4">
        <f t="shared" ca="1" si="59"/>
        <v>35.97</v>
      </c>
      <c r="AG37" s="4">
        <f t="shared" ca="1" si="59"/>
        <v>35.020000000000003</v>
      </c>
      <c r="AH37" s="4">
        <f t="shared" ca="1" si="59"/>
        <v>34.89</v>
      </c>
      <c r="AI37" s="4">
        <f t="shared" ca="1" si="59"/>
        <v>34.71</v>
      </c>
      <c r="AJ37" s="4">
        <f t="shared" ca="1" si="60"/>
        <v>35.340000000000003</v>
      </c>
      <c r="AK37" s="4">
        <f t="shared" ca="1" si="60"/>
        <v>35.49</v>
      </c>
      <c r="AL37" s="4">
        <f t="shared" ca="1" si="60"/>
        <v>0</v>
      </c>
      <c r="AM37" s="4">
        <f t="shared" ca="1" si="60"/>
        <v>35.51</v>
      </c>
      <c r="AN37" s="4">
        <f t="shared" ca="1" si="60"/>
        <v>35.24</v>
      </c>
      <c r="AO37" s="4">
        <f t="shared" ca="1" si="60"/>
        <v>0</v>
      </c>
      <c r="AP37" s="4">
        <f t="shared" ca="1" si="60"/>
        <v>35.89</v>
      </c>
      <c r="AQ37" s="4">
        <f t="shared" ca="1" si="60"/>
        <v>35.29</v>
      </c>
      <c r="AR37" s="4">
        <f t="shared" ca="1" si="60"/>
        <v>35.39</v>
      </c>
      <c r="AS37" s="4">
        <f t="shared" ca="1" si="60"/>
        <v>35.04</v>
      </c>
      <c r="AT37" s="4">
        <f t="shared" ca="1" si="60"/>
        <v>34.56</v>
      </c>
      <c r="AU37" s="4">
        <f t="shared" ca="1" si="60"/>
        <v>35.049999999999997</v>
      </c>
      <c r="AV37" s="4">
        <f t="shared" ca="1" si="60"/>
        <v>36.07</v>
      </c>
      <c r="AW37" s="4">
        <f t="shared" ca="1" si="60"/>
        <v>35.090000000000003</v>
      </c>
      <c r="AX37" s="4">
        <f t="shared" ca="1" si="60"/>
        <v>35.29</v>
      </c>
      <c r="AY37" s="4">
        <f t="shared" ca="1" si="60"/>
        <v>35.049999999999997</v>
      </c>
      <c r="AZ37" s="4">
        <f t="shared" ca="1" si="61"/>
        <v>34.93</v>
      </c>
      <c r="BA37" s="4">
        <f t="shared" ca="1" si="61"/>
        <v>34.9</v>
      </c>
      <c r="BB37" s="4">
        <f t="shared" ca="1" si="61"/>
        <v>36.01</v>
      </c>
      <c r="BC37" s="4">
        <f t="shared" ca="1" si="61"/>
        <v>34.99</v>
      </c>
      <c r="BD37" s="4">
        <f t="shared" ca="1" si="61"/>
        <v>35.03</v>
      </c>
      <c r="BE37" s="4">
        <f t="shared" ca="1" si="61"/>
        <v>35.29</v>
      </c>
      <c r="BF37" s="4">
        <f t="shared" ca="1" si="61"/>
        <v>35.75</v>
      </c>
      <c r="BG37" s="4">
        <f t="shared" ca="1" si="56"/>
        <v>35.99</v>
      </c>
      <c r="BH37" s="4">
        <f t="shared" ca="1" si="56"/>
        <v>35.76</v>
      </c>
      <c r="BI37" s="4">
        <f t="shared" ca="1" si="56"/>
        <v>36.31</v>
      </c>
      <c r="BJ37" s="4">
        <f t="shared" ca="1" si="56"/>
        <v>35.450000000000003</v>
      </c>
      <c r="BK37" s="4">
        <f t="shared" ca="1" si="56"/>
        <v>36.020000000000003</v>
      </c>
      <c r="BL37" s="4">
        <f t="shared" ca="1" si="56"/>
        <v>35.49</v>
      </c>
      <c r="BM37" s="4">
        <f t="shared" ca="1" si="56"/>
        <v>35.5</v>
      </c>
      <c r="BN37" s="4">
        <f t="shared" ca="1" si="56"/>
        <v>35.96</v>
      </c>
      <c r="BO37" s="4">
        <f t="shared" ca="1" si="56"/>
        <v>35.51</v>
      </c>
      <c r="BP37" s="4">
        <f t="shared" ca="1" si="56"/>
        <v>35.76</v>
      </c>
      <c r="BQ37" s="4">
        <f t="shared" ca="1" si="56"/>
        <v>35.42</v>
      </c>
      <c r="BR37" s="4">
        <f t="shared" ca="1" si="56"/>
        <v>35.71</v>
      </c>
      <c r="BS37" s="4">
        <f t="shared" ca="1" si="56"/>
        <v>35.799999999999997</v>
      </c>
      <c r="BT37" s="4">
        <f t="shared" ca="1" si="56"/>
        <v>36.22</v>
      </c>
      <c r="BU37" s="4">
        <f t="shared" ca="1" si="56"/>
        <v>36.229999999999997</v>
      </c>
      <c r="BV37" s="4">
        <f t="shared" ca="1" si="56"/>
        <v>36.79</v>
      </c>
      <c r="BW37" s="4">
        <f t="shared" ca="1" si="56"/>
        <v>36.94</v>
      </c>
      <c r="BX37" s="4">
        <f t="shared" ca="1" si="57"/>
        <v>37.090000000000003</v>
      </c>
      <c r="BY37" s="4">
        <f t="shared" ca="1" si="57"/>
        <v>37.24</v>
      </c>
      <c r="BZ37" s="4" t="str">
        <f t="shared" ca="1" si="57"/>
        <v>#VALOR!</v>
      </c>
      <c r="CA37" s="4">
        <f t="shared" ca="1" si="57"/>
        <v>36.950000000000003</v>
      </c>
      <c r="CB37" s="4">
        <f t="shared" ca="1" si="57"/>
        <v>37.78</v>
      </c>
      <c r="CC37" s="4">
        <f t="shared" ca="1" si="57"/>
        <v>37.130000000000003</v>
      </c>
      <c r="CD37" s="4">
        <f t="shared" ca="1" si="57"/>
        <v>36.369999999999997</v>
      </c>
      <c r="CE37" s="4">
        <f t="shared" ca="1" si="57"/>
        <v>36.590000000000003</v>
      </c>
      <c r="CF37" s="4">
        <f t="shared" ca="1" si="57"/>
        <v>37.17</v>
      </c>
      <c r="CG37" s="4">
        <f t="shared" ca="1" si="57"/>
        <v>36.61</v>
      </c>
      <c r="CH37" s="4">
        <f t="shared" ca="1" si="57"/>
        <v>32.04</v>
      </c>
      <c r="CI37" s="4">
        <f t="shared" ca="1" si="57"/>
        <v>35.76</v>
      </c>
      <c r="CJ37" s="4">
        <f t="shared" ca="1" si="57"/>
        <v>35.700000000000003</v>
      </c>
      <c r="CK37" s="4">
        <f t="shared" ca="1" si="57"/>
        <v>36.049999999999997</v>
      </c>
      <c r="CL37" s="4">
        <f t="shared" ca="1" si="57"/>
        <v>36.200000000000003</v>
      </c>
      <c r="CM37" s="4">
        <f t="shared" ca="1" si="57"/>
        <v>34.26</v>
      </c>
      <c r="CN37" s="4">
        <f t="shared" ca="1" si="57"/>
        <v>31.51</v>
      </c>
      <c r="CO37" s="4">
        <f t="shared" ca="1" si="57"/>
        <v>39.81</v>
      </c>
      <c r="CP37" s="4">
        <f t="shared" ca="1" si="57"/>
        <v>39.840000000000003</v>
      </c>
      <c r="CQ37" s="4">
        <f t="shared" ca="1" si="57"/>
        <v>35.020000000000003</v>
      </c>
      <c r="CR37" s="4">
        <f t="shared" ca="1" si="57"/>
        <v>35.49</v>
      </c>
      <c r="CS37" s="4">
        <f t="shared" ca="1" si="57"/>
        <v>34.799999999999997</v>
      </c>
      <c r="CT37" s="4">
        <f t="shared" ca="1" si="57"/>
        <v>36.909999999999997</v>
      </c>
      <c r="CU37" s="4">
        <f t="shared" ca="1" si="57"/>
        <v>0</v>
      </c>
    </row>
    <row r="38" spans="1:99" x14ac:dyDescent="0.25">
      <c r="A38">
        <v>6</v>
      </c>
      <c r="B38" s="8">
        <v>35.86</v>
      </c>
      <c r="C38" s="8">
        <v>40.68</v>
      </c>
      <c r="F38">
        <v>11</v>
      </c>
      <c r="G38">
        <v>0</v>
      </c>
      <c r="I38" s="4">
        <f t="shared" ca="1" si="58"/>
        <v>30.37</v>
      </c>
      <c r="J38" s="4">
        <f t="shared" ca="1" si="58"/>
        <v>35.85</v>
      </c>
      <c r="K38" s="4">
        <f t="shared" ca="1" si="58"/>
        <v>34.15</v>
      </c>
      <c r="L38" s="4">
        <f t="shared" ca="1" si="58"/>
        <v>35.18</v>
      </c>
      <c r="M38" s="4">
        <f t="shared" ca="1" si="58"/>
        <v>35.46</v>
      </c>
      <c r="N38" s="4">
        <f t="shared" ca="1" si="58"/>
        <v>35.53</v>
      </c>
      <c r="O38" s="4">
        <f t="shared" ca="1" si="58"/>
        <v>0</v>
      </c>
      <c r="P38" s="4">
        <f t="shared" ca="1" si="58"/>
        <v>35.17</v>
      </c>
      <c r="Q38" s="4">
        <f t="shared" ca="1" si="58"/>
        <v>35.22</v>
      </c>
      <c r="R38" s="4">
        <f t="shared" ca="1" si="58"/>
        <v>35.28</v>
      </c>
      <c r="S38" s="4">
        <f t="shared" ca="1" si="58"/>
        <v>35.130000000000003</v>
      </c>
      <c r="T38" s="4">
        <f t="shared" ca="1" si="58"/>
        <v>35.229999999999997</v>
      </c>
      <c r="U38" s="4">
        <f t="shared" ca="1" si="58"/>
        <v>35.46</v>
      </c>
      <c r="V38" s="4">
        <f t="shared" ca="1" si="58"/>
        <v>35.43</v>
      </c>
      <c r="W38" s="4">
        <f t="shared" ca="1" si="58"/>
        <v>35.32</v>
      </c>
      <c r="X38" s="4">
        <f t="shared" ca="1" si="58"/>
        <v>35.39</v>
      </c>
      <c r="Y38" s="4">
        <f t="shared" ca="1" si="59"/>
        <v>0</v>
      </c>
      <c r="Z38" s="4">
        <f t="shared" ca="1" si="59"/>
        <v>35.28</v>
      </c>
      <c r="AA38" s="4">
        <f t="shared" ca="1" si="59"/>
        <v>34.9</v>
      </c>
      <c r="AB38" s="4">
        <f t="shared" ca="1" si="59"/>
        <v>35.93</v>
      </c>
      <c r="AC38" s="4">
        <f t="shared" ca="1" si="59"/>
        <v>35.75</v>
      </c>
      <c r="AD38" s="4">
        <f t="shared" ca="1" si="59"/>
        <v>34.92</v>
      </c>
      <c r="AE38" s="4">
        <f t="shared" ca="1" si="59"/>
        <v>35.14</v>
      </c>
      <c r="AF38" s="4">
        <f t="shared" ca="1" si="59"/>
        <v>34.840000000000003</v>
      </c>
      <c r="AG38" s="4">
        <f t="shared" ca="1" si="59"/>
        <v>36.340000000000003</v>
      </c>
      <c r="AH38" s="4">
        <f t="shared" ca="1" si="59"/>
        <v>35.24</v>
      </c>
      <c r="AI38" s="4">
        <f t="shared" ca="1" si="59"/>
        <v>35.26</v>
      </c>
      <c r="AJ38" s="4">
        <f t="shared" ca="1" si="60"/>
        <v>35.96</v>
      </c>
      <c r="AK38" s="4">
        <f t="shared" ca="1" si="60"/>
        <v>35.450000000000003</v>
      </c>
      <c r="AL38" s="4">
        <f t="shared" ca="1" si="60"/>
        <v>0</v>
      </c>
      <c r="AM38" s="4">
        <f t="shared" ca="1" si="60"/>
        <v>35.47</v>
      </c>
      <c r="AN38" s="4">
        <f t="shared" ca="1" si="60"/>
        <v>35</v>
      </c>
      <c r="AO38" s="4">
        <f t="shared" ca="1" si="60"/>
        <v>0</v>
      </c>
      <c r="AP38" s="4">
        <f t="shared" ca="1" si="60"/>
        <v>35.28</v>
      </c>
      <c r="AQ38" s="4">
        <f t="shared" ca="1" si="60"/>
        <v>36.380000000000003</v>
      </c>
      <c r="AR38" s="4">
        <f t="shared" ca="1" si="60"/>
        <v>35.57</v>
      </c>
      <c r="AS38" s="4">
        <f t="shared" ca="1" si="60"/>
        <v>35.200000000000003</v>
      </c>
      <c r="AT38" s="4">
        <f t="shared" ca="1" si="60"/>
        <v>34.94</v>
      </c>
      <c r="AU38" s="4">
        <f t="shared" ca="1" si="60"/>
        <v>35.79</v>
      </c>
      <c r="AV38" s="4">
        <f t="shared" ca="1" si="60"/>
        <v>35.46</v>
      </c>
      <c r="AW38" s="4">
        <f t="shared" ca="1" si="60"/>
        <v>36.03</v>
      </c>
      <c r="AX38" s="4">
        <f t="shared" ca="1" si="60"/>
        <v>35.03</v>
      </c>
      <c r="AY38" s="4">
        <f t="shared" ca="1" si="60"/>
        <v>35.57</v>
      </c>
      <c r="AZ38" s="4">
        <f t="shared" ca="1" si="61"/>
        <v>36.46</v>
      </c>
      <c r="BA38" s="4">
        <f t="shared" ca="1" si="61"/>
        <v>35.44</v>
      </c>
      <c r="BB38" s="4">
        <f t="shared" ca="1" si="61"/>
        <v>34.92</v>
      </c>
      <c r="BC38" s="4">
        <f t="shared" ca="1" si="61"/>
        <v>35.5</v>
      </c>
      <c r="BD38" s="4">
        <f t="shared" ca="1" si="61"/>
        <v>35.86</v>
      </c>
      <c r="BE38" s="4">
        <f t="shared" ca="1" si="61"/>
        <v>35.43</v>
      </c>
      <c r="BF38" s="4">
        <f t="shared" ca="1" si="61"/>
        <v>36.07</v>
      </c>
      <c r="BG38" s="4">
        <f t="shared" ca="1" si="56"/>
        <v>36.04</v>
      </c>
      <c r="BH38" s="4">
        <f t="shared" ca="1" si="56"/>
        <v>36.47</v>
      </c>
      <c r="BI38" s="4">
        <f t="shared" ca="1" si="56"/>
        <v>35.840000000000003</v>
      </c>
      <c r="BJ38" s="4">
        <f t="shared" ca="1" si="56"/>
        <v>36.29</v>
      </c>
      <c r="BK38" s="4">
        <f t="shared" ca="1" si="56"/>
        <v>35.93</v>
      </c>
      <c r="BL38" s="4">
        <f t="shared" ca="1" si="56"/>
        <v>36</v>
      </c>
      <c r="BM38" s="4">
        <f t="shared" ca="1" si="56"/>
        <v>35.5</v>
      </c>
      <c r="BN38" s="4">
        <f t="shared" ca="1" si="56"/>
        <v>36.58</v>
      </c>
      <c r="BO38" s="4">
        <f t="shared" ca="1" si="56"/>
        <v>37.17</v>
      </c>
      <c r="BP38" s="4">
        <f t="shared" ca="1" si="56"/>
        <v>37.090000000000003</v>
      </c>
      <c r="BQ38" s="4">
        <f t="shared" ca="1" si="56"/>
        <v>36.61</v>
      </c>
      <c r="BR38" s="4">
        <f t="shared" ca="1" si="56"/>
        <v>36.840000000000003</v>
      </c>
      <c r="BS38" s="4">
        <f t="shared" ca="1" si="56"/>
        <v>36.83</v>
      </c>
      <c r="BT38" s="4">
        <f t="shared" ca="1" si="56"/>
        <v>36.81</v>
      </c>
      <c r="BU38" s="4">
        <f t="shared" ca="1" si="56"/>
        <v>36.270000000000003</v>
      </c>
      <c r="BV38" s="4">
        <f t="shared" ca="1" si="56"/>
        <v>37.33</v>
      </c>
      <c r="BW38" s="4">
        <f t="shared" ca="1" si="56"/>
        <v>36.89</v>
      </c>
      <c r="BX38" s="4">
        <f t="shared" ca="1" si="57"/>
        <v>37.43</v>
      </c>
      <c r="BY38" s="4">
        <f t="shared" ca="1" si="57"/>
        <v>36.85</v>
      </c>
      <c r="BZ38" s="4" t="str">
        <f t="shared" ca="1" si="57"/>
        <v>#VALOR!</v>
      </c>
      <c r="CA38" s="4">
        <f t="shared" ca="1" si="57"/>
        <v>36.200000000000003</v>
      </c>
      <c r="CB38" s="4">
        <f t="shared" ca="1" si="57"/>
        <v>37.869999999999997</v>
      </c>
      <c r="CC38" s="4">
        <f t="shared" ca="1" si="57"/>
        <v>37.020000000000003</v>
      </c>
      <c r="CD38" s="4">
        <f t="shared" ca="1" si="57"/>
        <v>36.51</v>
      </c>
      <c r="CE38" s="4">
        <f t="shared" ca="1" si="57"/>
        <v>36.65</v>
      </c>
      <c r="CF38" s="4">
        <f t="shared" ca="1" si="57"/>
        <v>37.450000000000003</v>
      </c>
      <c r="CG38" s="4">
        <f t="shared" ca="1" si="57"/>
        <v>36.85</v>
      </c>
      <c r="CH38" s="4">
        <f t="shared" ca="1" si="57"/>
        <v>31.04</v>
      </c>
      <c r="CI38" s="4">
        <f t="shared" ca="1" si="57"/>
        <v>40.24</v>
      </c>
      <c r="CJ38" s="4">
        <f t="shared" ca="1" si="57"/>
        <v>36.89</v>
      </c>
      <c r="CK38" s="4">
        <f t="shared" ca="1" si="57"/>
        <v>36.24</v>
      </c>
      <c r="CL38" s="4">
        <f t="shared" ca="1" si="57"/>
        <v>37.619999999999997</v>
      </c>
      <c r="CM38" s="4">
        <f t="shared" ref="BX38:CU49" ca="1" si="62">INDIRECT("C"&amp;CM$1+$F38)</f>
        <v>39.71</v>
      </c>
      <c r="CN38" s="4">
        <f t="shared" ca="1" si="62"/>
        <v>36.11</v>
      </c>
      <c r="CO38" s="4">
        <f t="shared" ca="1" si="62"/>
        <v>35.04</v>
      </c>
      <c r="CP38" s="4">
        <f t="shared" ca="1" si="62"/>
        <v>35.75</v>
      </c>
      <c r="CQ38" s="4">
        <f t="shared" ca="1" si="62"/>
        <v>36.07</v>
      </c>
      <c r="CR38" s="4">
        <f t="shared" ca="1" si="62"/>
        <v>38.32</v>
      </c>
      <c r="CS38" s="4">
        <f t="shared" ca="1" si="62"/>
        <v>35.71</v>
      </c>
      <c r="CT38" s="4">
        <f t="shared" ca="1" si="62"/>
        <v>39.83</v>
      </c>
      <c r="CU38" s="4">
        <f t="shared" ca="1" si="62"/>
        <v>0</v>
      </c>
    </row>
    <row r="39" spans="1:99" x14ac:dyDescent="0.25">
      <c r="A39">
        <v>7</v>
      </c>
      <c r="B39" s="8">
        <v>36.909999999999997</v>
      </c>
      <c r="C39" s="8">
        <v>39.979999999999997</v>
      </c>
      <c r="F39">
        <v>12</v>
      </c>
      <c r="G39">
        <v>1</v>
      </c>
      <c r="I39" s="4">
        <f t="shared" ca="1" si="58"/>
        <v>35.86</v>
      </c>
      <c r="J39" s="4">
        <f t="shared" ca="1" si="58"/>
        <v>40.68</v>
      </c>
      <c r="K39" s="4">
        <f t="shared" ca="1" si="58"/>
        <v>38.159999999999997</v>
      </c>
      <c r="L39" s="4">
        <f t="shared" ca="1" si="58"/>
        <v>35.24</v>
      </c>
      <c r="M39" s="4">
        <f t="shared" ca="1" si="58"/>
        <v>36.21</v>
      </c>
      <c r="N39" s="4">
        <f t="shared" ca="1" si="58"/>
        <v>35.53</v>
      </c>
      <c r="O39" s="4">
        <f t="shared" ca="1" si="58"/>
        <v>0</v>
      </c>
      <c r="P39" s="4">
        <f t="shared" ca="1" si="58"/>
        <v>35.270000000000003</v>
      </c>
      <c r="Q39" s="4">
        <f t="shared" ca="1" si="58"/>
        <v>35.24</v>
      </c>
      <c r="R39" s="4">
        <f t="shared" ca="1" si="58"/>
        <v>36.1</v>
      </c>
      <c r="S39" s="4">
        <f t="shared" ca="1" si="58"/>
        <v>35.51</v>
      </c>
      <c r="T39" s="4">
        <f t="shared" ca="1" si="58"/>
        <v>35.06</v>
      </c>
      <c r="U39" s="4">
        <f t="shared" ca="1" si="58"/>
        <v>35.409999999999997</v>
      </c>
      <c r="V39" s="4">
        <f t="shared" ca="1" si="58"/>
        <v>35.07</v>
      </c>
      <c r="W39" s="4">
        <f t="shared" ca="1" si="58"/>
        <v>35.090000000000003</v>
      </c>
      <c r="X39" s="4">
        <f t="shared" ca="1" si="58"/>
        <v>34.869999999999997</v>
      </c>
      <c r="Y39" s="4">
        <f t="shared" ca="1" si="59"/>
        <v>0</v>
      </c>
      <c r="Z39" s="4">
        <f t="shared" ca="1" si="59"/>
        <v>35.200000000000003</v>
      </c>
      <c r="AA39" s="4">
        <f t="shared" ca="1" si="59"/>
        <v>35.700000000000003</v>
      </c>
      <c r="AB39" s="4">
        <f t="shared" ca="1" si="59"/>
        <v>34.909999999999997</v>
      </c>
      <c r="AC39" s="4">
        <f t="shared" ca="1" si="59"/>
        <v>35.68</v>
      </c>
      <c r="AD39" s="4">
        <f t="shared" ca="1" si="59"/>
        <v>35.159999999999997</v>
      </c>
      <c r="AE39" s="4">
        <f t="shared" ca="1" si="59"/>
        <v>36.65</v>
      </c>
      <c r="AF39" s="4">
        <f t="shared" ca="1" si="59"/>
        <v>35.26</v>
      </c>
      <c r="AG39" s="4">
        <f t="shared" ca="1" si="59"/>
        <v>35.1</v>
      </c>
      <c r="AH39" s="4">
        <f t="shared" ca="1" si="59"/>
        <v>35.9</v>
      </c>
      <c r="AI39" s="4">
        <f t="shared" ca="1" si="59"/>
        <v>35.07</v>
      </c>
      <c r="AJ39" s="4">
        <f t="shared" ca="1" si="60"/>
        <v>34.85</v>
      </c>
      <c r="AK39" s="4">
        <f t="shared" ca="1" si="60"/>
        <v>36.18</v>
      </c>
      <c r="AL39" s="4">
        <f t="shared" ca="1" si="60"/>
        <v>0</v>
      </c>
      <c r="AM39" s="4">
        <f t="shared" ca="1" si="60"/>
        <v>36.08</v>
      </c>
      <c r="AN39" s="4">
        <f t="shared" ca="1" si="60"/>
        <v>35.659999999999997</v>
      </c>
      <c r="AO39" s="4">
        <f t="shared" ca="1" si="60"/>
        <v>0</v>
      </c>
      <c r="AP39" s="4">
        <f t="shared" ca="1" si="60"/>
        <v>34.5</v>
      </c>
      <c r="AQ39" s="4">
        <f t="shared" ca="1" si="60"/>
        <v>35.92</v>
      </c>
      <c r="AR39" s="4">
        <f t="shared" ca="1" si="60"/>
        <v>35.85</v>
      </c>
      <c r="AS39" s="4">
        <f t="shared" ca="1" si="60"/>
        <v>35.520000000000003</v>
      </c>
      <c r="AT39" s="4">
        <f t="shared" ca="1" si="60"/>
        <v>35.520000000000003</v>
      </c>
      <c r="AU39" s="4">
        <f t="shared" ca="1" si="60"/>
        <v>35.53</v>
      </c>
      <c r="AV39" s="4">
        <f t="shared" ca="1" si="60"/>
        <v>35.01</v>
      </c>
      <c r="AW39" s="4">
        <f t="shared" ca="1" si="60"/>
        <v>35.32</v>
      </c>
      <c r="AX39" s="4">
        <f t="shared" ca="1" si="60"/>
        <v>36.1</v>
      </c>
      <c r="AY39" s="4">
        <f t="shared" ca="1" si="60"/>
        <v>35.090000000000003</v>
      </c>
      <c r="AZ39" s="4">
        <f t="shared" ca="1" si="61"/>
        <v>34.79</v>
      </c>
      <c r="BA39" s="4">
        <f t="shared" ca="1" si="61"/>
        <v>36</v>
      </c>
      <c r="BB39" s="4">
        <f t="shared" ca="1" si="61"/>
        <v>35.31</v>
      </c>
      <c r="BC39" s="4">
        <f t="shared" ca="1" si="61"/>
        <v>35.549999999999997</v>
      </c>
      <c r="BD39" s="4">
        <f t="shared" ca="1" si="61"/>
        <v>35.36</v>
      </c>
      <c r="BE39" s="4">
        <f t="shared" ca="1" si="61"/>
        <v>35.869999999999997</v>
      </c>
      <c r="BF39" s="4">
        <f t="shared" ca="1" si="61"/>
        <v>35.93</v>
      </c>
      <c r="BG39" s="4">
        <f t="shared" ca="1" si="56"/>
        <v>36.26</v>
      </c>
      <c r="BH39" s="4">
        <f t="shared" ca="1" si="56"/>
        <v>36.520000000000003</v>
      </c>
      <c r="BI39" s="4">
        <f t="shared" ca="1" si="56"/>
        <v>36.700000000000003</v>
      </c>
      <c r="BJ39" s="4">
        <f t="shared" ca="1" si="56"/>
        <v>36.799999999999997</v>
      </c>
      <c r="BK39" s="4">
        <f t="shared" ca="1" si="56"/>
        <v>36.590000000000003</v>
      </c>
      <c r="BL39" s="4">
        <f t="shared" ca="1" si="56"/>
        <v>37.31</v>
      </c>
      <c r="BM39" s="4">
        <f t="shared" ca="1" si="56"/>
        <v>36.64</v>
      </c>
      <c r="BN39" s="4">
        <f t="shared" ca="1" si="56"/>
        <v>37.340000000000003</v>
      </c>
      <c r="BO39" s="4">
        <f t="shared" ca="1" si="56"/>
        <v>36.96</v>
      </c>
      <c r="BP39" s="4">
        <f t="shared" ca="1" si="56"/>
        <v>37.71</v>
      </c>
      <c r="BQ39" s="4">
        <f t="shared" ca="1" si="56"/>
        <v>37.270000000000003</v>
      </c>
      <c r="BR39" s="4">
        <f t="shared" ca="1" si="56"/>
        <v>36.229999999999997</v>
      </c>
      <c r="BS39" s="4">
        <f t="shared" ca="1" si="56"/>
        <v>37.24</v>
      </c>
      <c r="BT39" s="4">
        <f t="shared" ca="1" si="56"/>
        <v>36.82</v>
      </c>
      <c r="BU39" s="4">
        <f t="shared" ca="1" si="56"/>
        <v>37.1</v>
      </c>
      <c r="BV39" s="4">
        <f t="shared" ca="1" si="56"/>
        <v>37.44</v>
      </c>
      <c r="BW39" s="4">
        <f t="shared" ca="1" si="56"/>
        <v>37.22</v>
      </c>
      <c r="BX39" s="4">
        <f t="shared" ca="1" si="62"/>
        <v>36.659999999999997</v>
      </c>
      <c r="BY39" s="4">
        <f t="shared" ca="1" si="62"/>
        <v>37.020000000000003</v>
      </c>
      <c r="BZ39" s="4" t="str">
        <f t="shared" ca="1" si="62"/>
        <v>#VALOR!</v>
      </c>
      <c r="CA39" s="4">
        <f t="shared" ca="1" si="62"/>
        <v>36.590000000000003</v>
      </c>
      <c r="CB39" s="4">
        <f t="shared" ca="1" si="62"/>
        <v>37.130000000000003</v>
      </c>
      <c r="CC39" s="4">
        <f t="shared" ca="1" si="62"/>
        <v>37.450000000000003</v>
      </c>
      <c r="CD39" s="4">
        <f t="shared" ca="1" si="62"/>
        <v>37.619999999999997</v>
      </c>
      <c r="CE39" s="4">
        <f t="shared" ca="1" si="62"/>
        <v>36.630000000000003</v>
      </c>
      <c r="CF39" s="4">
        <f t="shared" ca="1" si="62"/>
        <v>37.28</v>
      </c>
      <c r="CG39" s="4">
        <f t="shared" ca="1" si="62"/>
        <v>36.78</v>
      </c>
      <c r="CH39" s="4">
        <f t="shared" ca="1" si="62"/>
        <v>33.54</v>
      </c>
      <c r="CI39" s="4">
        <f t="shared" ca="1" si="62"/>
        <v>36.159999999999997</v>
      </c>
      <c r="CJ39" s="4">
        <f t="shared" ca="1" si="62"/>
        <v>40.14</v>
      </c>
      <c r="CK39" s="4">
        <f t="shared" ca="1" si="62"/>
        <v>31.46</v>
      </c>
      <c r="CL39" s="4" t="str">
        <f t="shared" ca="1" si="62"/>
        <v>#VALOR!</v>
      </c>
      <c r="CM39" s="4">
        <f t="shared" ca="1" si="62"/>
        <v>30.4</v>
      </c>
      <c r="CN39" s="4">
        <f t="shared" ca="1" si="62"/>
        <v>35.090000000000003</v>
      </c>
      <c r="CO39" s="4">
        <f t="shared" ca="1" si="62"/>
        <v>40.14</v>
      </c>
      <c r="CP39" s="4">
        <f t="shared" ca="1" si="62"/>
        <v>32.06</v>
      </c>
      <c r="CQ39" s="4">
        <f t="shared" ca="1" si="62"/>
        <v>35.75</v>
      </c>
      <c r="CR39" s="4">
        <f t="shared" ca="1" si="62"/>
        <v>38.340000000000003</v>
      </c>
      <c r="CS39" s="4">
        <f t="shared" ca="1" si="62"/>
        <v>40.64</v>
      </c>
      <c r="CT39" s="4">
        <f t="shared" ca="1" si="62"/>
        <v>38.33</v>
      </c>
      <c r="CU39" s="4">
        <f t="shared" ca="1" si="62"/>
        <v>0</v>
      </c>
    </row>
    <row r="40" spans="1:99" x14ac:dyDescent="0.25">
      <c r="A40">
        <v>8</v>
      </c>
      <c r="B40" s="8"/>
      <c r="C40" s="8">
        <v>36.68</v>
      </c>
      <c r="F40">
        <v>13</v>
      </c>
      <c r="G40">
        <v>2</v>
      </c>
      <c r="I40" s="4">
        <f t="shared" ca="1" si="58"/>
        <v>36.909999999999997</v>
      </c>
      <c r="J40" s="4">
        <f t="shared" ca="1" si="58"/>
        <v>39.979999999999997</v>
      </c>
      <c r="K40" s="4">
        <f t="shared" ca="1" si="58"/>
        <v>0</v>
      </c>
      <c r="L40" s="4">
        <f t="shared" ca="1" si="58"/>
        <v>35</v>
      </c>
      <c r="M40" s="4">
        <f t="shared" ca="1" si="58"/>
        <v>37.67</v>
      </c>
      <c r="N40" s="4">
        <f t="shared" ca="1" si="58"/>
        <v>35.42</v>
      </c>
      <c r="O40" s="4">
        <f t="shared" ca="1" si="58"/>
        <v>0</v>
      </c>
      <c r="P40" s="4">
        <f t="shared" ca="1" si="58"/>
        <v>35.5</v>
      </c>
      <c r="Q40" s="4">
        <f t="shared" ca="1" si="58"/>
        <v>36.75</v>
      </c>
      <c r="R40" s="4">
        <f t="shared" ca="1" si="58"/>
        <v>36.11</v>
      </c>
      <c r="S40" s="4">
        <f t="shared" ca="1" si="58"/>
        <v>35.24</v>
      </c>
      <c r="T40" s="4">
        <f t="shared" ca="1" si="58"/>
        <v>35.56</v>
      </c>
      <c r="U40" s="4">
        <f t="shared" ca="1" si="58"/>
        <v>36.01</v>
      </c>
      <c r="V40" s="4">
        <f t="shared" ca="1" si="58"/>
        <v>34.880000000000003</v>
      </c>
      <c r="W40" s="4">
        <f t="shared" ca="1" si="58"/>
        <v>35.9</v>
      </c>
      <c r="X40" s="4">
        <f t="shared" ca="1" si="58"/>
        <v>34.97</v>
      </c>
      <c r="Y40" s="4">
        <f t="shared" ca="1" si="59"/>
        <v>0</v>
      </c>
      <c r="Z40" s="4">
        <f t="shared" ca="1" si="59"/>
        <v>36</v>
      </c>
      <c r="AA40" s="4">
        <f t="shared" ca="1" si="59"/>
        <v>35.130000000000003</v>
      </c>
      <c r="AB40" s="4">
        <f t="shared" ca="1" si="59"/>
        <v>35.28</v>
      </c>
      <c r="AC40" s="4">
        <f t="shared" ca="1" si="59"/>
        <v>36.42</v>
      </c>
      <c r="AD40" s="4">
        <f t="shared" ca="1" si="59"/>
        <v>34.659999999999997</v>
      </c>
      <c r="AE40" s="4">
        <f t="shared" ca="1" si="59"/>
        <v>35.47</v>
      </c>
      <c r="AF40" s="4">
        <f t="shared" ca="1" si="59"/>
        <v>35.450000000000003</v>
      </c>
      <c r="AG40" s="4">
        <f t="shared" ca="1" si="59"/>
        <v>35.26</v>
      </c>
      <c r="AH40" s="4">
        <f t="shared" ca="1" si="59"/>
        <v>35.19</v>
      </c>
      <c r="AI40" s="4">
        <f t="shared" ca="1" si="59"/>
        <v>35.76</v>
      </c>
      <c r="AJ40" s="4">
        <f t="shared" ca="1" si="60"/>
        <v>36.020000000000003</v>
      </c>
      <c r="AK40" s="4">
        <f t="shared" ca="1" si="60"/>
        <v>35</v>
      </c>
      <c r="AL40" s="4">
        <f t="shared" ca="1" si="60"/>
        <v>0</v>
      </c>
      <c r="AM40" s="4">
        <f t="shared" ca="1" si="60"/>
        <v>35.619999999999997</v>
      </c>
      <c r="AN40" s="4">
        <f t="shared" ca="1" si="60"/>
        <v>35.380000000000003</v>
      </c>
      <c r="AO40" s="4">
        <f t="shared" ca="1" si="60"/>
        <v>0</v>
      </c>
      <c r="AP40" s="4">
        <f t="shared" ca="1" si="60"/>
        <v>35.04</v>
      </c>
      <c r="AQ40" s="4">
        <f t="shared" ca="1" si="60"/>
        <v>36.200000000000003</v>
      </c>
      <c r="AR40" s="4">
        <f t="shared" ca="1" si="60"/>
        <v>35.51</v>
      </c>
      <c r="AS40" s="4">
        <f t="shared" ca="1" si="60"/>
        <v>34.94</v>
      </c>
      <c r="AT40" s="4">
        <f t="shared" ca="1" si="60"/>
        <v>35.07</v>
      </c>
      <c r="AU40" s="4">
        <f t="shared" ca="1" si="60"/>
        <v>35.869999999999997</v>
      </c>
      <c r="AV40" s="4">
        <f t="shared" ca="1" si="60"/>
        <v>35.69</v>
      </c>
      <c r="AW40" s="4">
        <f t="shared" ca="1" si="60"/>
        <v>36.24</v>
      </c>
      <c r="AX40" s="4">
        <f t="shared" ca="1" si="60"/>
        <v>36.47</v>
      </c>
      <c r="AY40" s="4">
        <f t="shared" ca="1" si="60"/>
        <v>36.43</v>
      </c>
      <c r="AZ40" s="4">
        <f t="shared" ca="1" si="61"/>
        <v>35.979999999999997</v>
      </c>
      <c r="BA40" s="4">
        <f t="shared" ca="1" si="61"/>
        <v>36.81</v>
      </c>
      <c r="BB40" s="4">
        <f t="shared" ca="1" si="61"/>
        <v>36.94</v>
      </c>
      <c r="BC40" s="4">
        <f t="shared" ca="1" si="61"/>
        <v>36.78</v>
      </c>
      <c r="BD40" s="4">
        <f t="shared" ca="1" si="61"/>
        <v>37.29</v>
      </c>
      <c r="BE40" s="4">
        <f t="shared" ca="1" si="61"/>
        <v>36.770000000000003</v>
      </c>
      <c r="BF40" s="4">
        <f t="shared" ca="1" si="61"/>
        <v>37.229999999999997</v>
      </c>
      <c r="BG40" s="4">
        <f t="shared" ca="1" si="56"/>
        <v>37.97</v>
      </c>
      <c r="BH40" s="4">
        <f t="shared" ca="1" si="56"/>
        <v>37.44</v>
      </c>
      <c r="BI40" s="4">
        <f t="shared" ca="1" si="56"/>
        <v>36.57</v>
      </c>
      <c r="BJ40" s="4">
        <f t="shared" ca="1" si="56"/>
        <v>36.700000000000003</v>
      </c>
      <c r="BK40" s="4">
        <f t="shared" ca="1" si="56"/>
        <v>36.44</v>
      </c>
      <c r="BL40" s="4">
        <f t="shared" ca="1" si="56"/>
        <v>36.799999999999997</v>
      </c>
      <c r="BM40" s="4">
        <f t="shared" ca="1" si="56"/>
        <v>36.520000000000003</v>
      </c>
      <c r="BN40" s="4">
        <f t="shared" ca="1" si="56"/>
        <v>36.909999999999997</v>
      </c>
      <c r="BO40" s="4">
        <f t="shared" ca="1" si="56"/>
        <v>36.36</v>
      </c>
      <c r="BP40" s="4">
        <f t="shared" ca="1" si="56"/>
        <v>37.090000000000003</v>
      </c>
      <c r="BQ40" s="4">
        <f t="shared" ca="1" si="56"/>
        <v>36.67</v>
      </c>
      <c r="BR40" s="4">
        <f t="shared" ca="1" si="56"/>
        <v>37.17</v>
      </c>
      <c r="BS40" s="4">
        <f t="shared" ca="1" si="56"/>
        <v>37.29</v>
      </c>
      <c r="BT40" s="4">
        <f t="shared" ca="1" si="56"/>
        <v>36.94</v>
      </c>
      <c r="BU40" s="4">
        <f t="shared" ca="1" si="56"/>
        <v>37.39</v>
      </c>
      <c r="BV40" s="4">
        <f t="shared" ca="1" si="56"/>
        <v>37.28</v>
      </c>
      <c r="BW40" s="4">
        <f t="shared" ca="1" si="56"/>
        <v>38.07</v>
      </c>
      <c r="BX40" s="4">
        <f t="shared" ca="1" si="62"/>
        <v>37.1</v>
      </c>
      <c r="BY40" s="4">
        <f t="shared" ca="1" si="62"/>
        <v>37.28</v>
      </c>
      <c r="BZ40" s="4" t="str">
        <f t="shared" ca="1" si="62"/>
        <v>#VALOR!</v>
      </c>
      <c r="CA40" s="4">
        <f t="shared" ca="1" si="62"/>
        <v>36.04</v>
      </c>
      <c r="CB40" s="4">
        <f t="shared" ca="1" si="62"/>
        <v>36.76</v>
      </c>
      <c r="CC40" s="4">
        <f t="shared" ca="1" si="62"/>
        <v>37.97</v>
      </c>
      <c r="CD40" s="4">
        <f t="shared" ca="1" si="62"/>
        <v>37.700000000000003</v>
      </c>
      <c r="CE40" s="4">
        <f t="shared" ca="1" si="62"/>
        <v>37.49</v>
      </c>
      <c r="CF40" s="4">
        <f t="shared" ca="1" si="62"/>
        <v>37.729999999999997</v>
      </c>
      <c r="CG40" s="4">
        <f t="shared" ca="1" si="62"/>
        <v>37.82</v>
      </c>
      <c r="CH40" s="4">
        <f t="shared" ca="1" si="62"/>
        <v>36.630000000000003</v>
      </c>
      <c r="CI40" s="4">
        <f t="shared" ca="1" si="62"/>
        <v>36.89</v>
      </c>
      <c r="CJ40" s="4">
        <f t="shared" ca="1" si="62"/>
        <v>37.47</v>
      </c>
      <c r="CK40" s="4">
        <f t="shared" ca="1" si="62"/>
        <v>36.79</v>
      </c>
      <c r="CL40" s="4">
        <f t="shared" ca="1" si="62"/>
        <v>38.03</v>
      </c>
      <c r="CM40" s="4">
        <f t="shared" ca="1" si="62"/>
        <v>30.79</v>
      </c>
      <c r="CN40" s="4">
        <f t="shared" ca="1" si="62"/>
        <v>31.33</v>
      </c>
      <c r="CO40" s="4">
        <f t="shared" ca="1" si="62"/>
        <v>34.92</v>
      </c>
      <c r="CP40" s="4">
        <f t="shared" ca="1" si="62"/>
        <v>35.96</v>
      </c>
      <c r="CQ40" s="4">
        <f t="shared" ca="1" si="62"/>
        <v>35.57</v>
      </c>
      <c r="CR40" s="4">
        <f t="shared" ca="1" si="62"/>
        <v>36.26</v>
      </c>
      <c r="CS40" s="4">
        <f t="shared" ca="1" si="62"/>
        <v>36.21</v>
      </c>
      <c r="CT40" s="4">
        <f t="shared" ca="1" si="62"/>
        <v>36.619999999999997</v>
      </c>
      <c r="CU40" s="4">
        <f t="shared" ca="1" si="62"/>
        <v>0</v>
      </c>
    </row>
    <row r="41" spans="1:99" x14ac:dyDescent="0.25">
      <c r="A41">
        <v>9</v>
      </c>
      <c r="B41" s="8"/>
      <c r="C41" s="8">
        <v>35.11</v>
      </c>
      <c r="F41">
        <v>14</v>
      </c>
      <c r="G41">
        <v>3</v>
      </c>
      <c r="I41" s="4">
        <f t="shared" ca="1" si="58"/>
        <v>0</v>
      </c>
      <c r="J41" s="4">
        <f t="shared" ca="1" si="58"/>
        <v>36.68</v>
      </c>
      <c r="K41" s="4">
        <f t="shared" ca="1" si="58"/>
        <v>0</v>
      </c>
      <c r="L41" s="4">
        <f t="shared" ca="1" si="58"/>
        <v>36.1</v>
      </c>
      <c r="M41" s="4">
        <f t="shared" ca="1" si="58"/>
        <v>36.65</v>
      </c>
      <c r="N41" s="4">
        <f t="shared" ca="1" si="58"/>
        <v>35.25</v>
      </c>
      <c r="O41" s="4">
        <f t="shared" ca="1" si="58"/>
        <v>0</v>
      </c>
      <c r="P41" s="4">
        <f t="shared" ca="1" si="58"/>
        <v>34.9</v>
      </c>
      <c r="Q41" s="4">
        <f t="shared" ca="1" si="58"/>
        <v>35.49</v>
      </c>
      <c r="R41" s="4">
        <f t="shared" ca="1" si="58"/>
        <v>34.869999999999997</v>
      </c>
      <c r="S41" s="4">
        <f t="shared" ca="1" si="58"/>
        <v>35.54</v>
      </c>
      <c r="T41" s="4">
        <f t="shared" ca="1" si="58"/>
        <v>35.130000000000003</v>
      </c>
      <c r="U41" s="4">
        <f t="shared" ca="1" si="58"/>
        <v>35.159999999999997</v>
      </c>
      <c r="V41" s="4">
        <f t="shared" ca="1" si="58"/>
        <v>34.92</v>
      </c>
      <c r="W41" s="4">
        <f t="shared" ca="1" si="58"/>
        <v>35.159999999999997</v>
      </c>
      <c r="X41" s="4">
        <f t="shared" ca="1" si="58"/>
        <v>36.369999999999997</v>
      </c>
      <c r="Y41" s="4">
        <f t="shared" ca="1" si="59"/>
        <v>0</v>
      </c>
      <c r="Z41" s="4">
        <f t="shared" ca="1" si="59"/>
        <v>35.090000000000003</v>
      </c>
      <c r="AA41" s="4">
        <f t="shared" ca="1" si="59"/>
        <v>34.950000000000003</v>
      </c>
      <c r="AB41" s="4">
        <f t="shared" ca="1" si="59"/>
        <v>36.020000000000003</v>
      </c>
      <c r="AC41" s="4">
        <f t="shared" ca="1" si="59"/>
        <v>35.520000000000003</v>
      </c>
      <c r="AD41" s="4">
        <f t="shared" ca="1" si="59"/>
        <v>35.89</v>
      </c>
      <c r="AE41" s="4">
        <f t="shared" ca="1" si="59"/>
        <v>35.479999999999997</v>
      </c>
      <c r="AF41" s="4">
        <f t="shared" ca="1" si="59"/>
        <v>34.49</v>
      </c>
      <c r="AG41" s="4">
        <f t="shared" ca="1" si="59"/>
        <v>35.729999999999997</v>
      </c>
      <c r="AH41" s="4">
        <f t="shared" ca="1" si="59"/>
        <v>35.020000000000003</v>
      </c>
      <c r="AI41" s="4">
        <f t="shared" ca="1" si="59"/>
        <v>35.08</v>
      </c>
      <c r="AJ41" s="4">
        <f t="shared" ca="1" si="60"/>
        <v>35.61</v>
      </c>
      <c r="AK41" s="4">
        <f t="shared" ca="1" si="60"/>
        <v>34.869999999999997</v>
      </c>
      <c r="AL41" s="4">
        <f t="shared" ca="1" si="60"/>
        <v>0</v>
      </c>
      <c r="AM41" s="4">
        <f t="shared" ca="1" si="60"/>
        <v>35.53</v>
      </c>
      <c r="AN41" s="4">
        <f t="shared" ca="1" si="60"/>
        <v>35.26</v>
      </c>
      <c r="AO41" s="4">
        <f t="shared" ca="1" si="60"/>
        <v>0</v>
      </c>
      <c r="AP41" s="4">
        <f t="shared" ca="1" si="60"/>
        <v>34.909999999999997</v>
      </c>
      <c r="AQ41" s="4">
        <f t="shared" ca="1" si="60"/>
        <v>35.590000000000003</v>
      </c>
      <c r="AR41" s="4">
        <f t="shared" ca="1" si="60"/>
        <v>36.090000000000003</v>
      </c>
      <c r="AS41" s="4">
        <f t="shared" ca="1" si="60"/>
        <v>35.39</v>
      </c>
      <c r="AT41" s="4">
        <f t="shared" ca="1" si="60"/>
        <v>36.630000000000003</v>
      </c>
      <c r="AU41" s="4">
        <f t="shared" ca="1" si="60"/>
        <v>36.340000000000003</v>
      </c>
      <c r="AV41" s="4">
        <f t="shared" ca="1" si="60"/>
        <v>37.01</v>
      </c>
      <c r="AW41" s="4">
        <f t="shared" ca="1" si="60"/>
        <v>36.979999999999997</v>
      </c>
      <c r="AX41" s="4">
        <f t="shared" ca="1" si="60"/>
        <v>37.68</v>
      </c>
      <c r="AY41" s="4">
        <f t="shared" ca="1" si="60"/>
        <v>37.479999999999997</v>
      </c>
      <c r="AZ41" s="4">
        <f t="shared" ca="1" si="61"/>
        <v>37.28</v>
      </c>
      <c r="BA41" s="4">
        <f t="shared" ca="1" si="61"/>
        <v>36.72</v>
      </c>
      <c r="BB41" s="4">
        <f t="shared" ca="1" si="61"/>
        <v>37.11</v>
      </c>
      <c r="BC41" s="4">
        <f t="shared" ca="1" si="61"/>
        <v>36.46</v>
      </c>
      <c r="BD41" s="4">
        <f t="shared" ca="1" si="61"/>
        <v>37.49</v>
      </c>
      <c r="BE41" s="4">
        <f t="shared" ca="1" si="61"/>
        <v>37.61</v>
      </c>
      <c r="BF41" s="4">
        <f t="shared" ca="1" si="61"/>
        <v>35.79</v>
      </c>
      <c r="BG41" s="4">
        <f t="shared" ca="1" si="56"/>
        <v>37.22</v>
      </c>
      <c r="BH41" s="4">
        <f t="shared" ca="1" si="56"/>
        <v>36.56</v>
      </c>
      <c r="BI41" s="4">
        <f t="shared" ca="1" si="56"/>
        <v>37.14</v>
      </c>
      <c r="BJ41" s="4">
        <f t="shared" ca="1" si="56"/>
        <v>37.08</v>
      </c>
      <c r="BK41" s="4">
        <f t="shared" ca="1" si="56"/>
        <v>36.479999999999997</v>
      </c>
      <c r="BL41" s="4">
        <f t="shared" ca="1" si="56"/>
        <v>36.78</v>
      </c>
      <c r="BM41" s="4">
        <f t="shared" ca="1" si="56"/>
        <v>36.47</v>
      </c>
      <c r="BN41" s="4">
        <f t="shared" ca="1" si="56"/>
        <v>37.11</v>
      </c>
      <c r="BO41" s="4">
        <f t="shared" ca="1" si="56"/>
        <v>36.97</v>
      </c>
      <c r="BP41" s="4">
        <f t="shared" ca="1" si="56"/>
        <v>36.61</v>
      </c>
      <c r="BQ41" s="4">
        <f t="shared" ca="1" si="56"/>
        <v>37.29</v>
      </c>
      <c r="BR41" s="4">
        <f t="shared" ca="1" si="56"/>
        <v>37</v>
      </c>
      <c r="BS41" s="4">
        <f t="shared" ca="1" si="56"/>
        <v>36.520000000000003</v>
      </c>
      <c r="BT41" s="4">
        <f t="shared" ca="1" si="56"/>
        <v>37.450000000000003</v>
      </c>
      <c r="BU41" s="4">
        <f t="shared" ca="1" si="56"/>
        <v>37.31</v>
      </c>
      <c r="BV41" s="4">
        <f t="shared" ca="1" si="56"/>
        <v>37.51</v>
      </c>
      <c r="BW41" s="4">
        <f t="shared" ca="1" si="56"/>
        <v>37.700000000000003</v>
      </c>
      <c r="BX41" s="4">
        <f t="shared" ca="1" si="62"/>
        <v>37.46</v>
      </c>
      <c r="BY41" s="4">
        <f t="shared" ca="1" si="62"/>
        <v>37.31</v>
      </c>
      <c r="BZ41" s="4" t="str">
        <f t="shared" ca="1" si="62"/>
        <v>#VALOR!</v>
      </c>
      <c r="CA41" s="4">
        <f t="shared" ca="1" si="62"/>
        <v>36.659999999999997</v>
      </c>
      <c r="CB41" s="4">
        <f t="shared" ca="1" si="62"/>
        <v>36.770000000000003</v>
      </c>
      <c r="CC41" s="4">
        <f t="shared" ca="1" si="62"/>
        <v>37.07</v>
      </c>
      <c r="CD41" s="4">
        <f t="shared" ca="1" si="62"/>
        <v>37.619999999999997</v>
      </c>
      <c r="CE41" s="4">
        <f t="shared" ca="1" si="62"/>
        <v>37.49</v>
      </c>
      <c r="CF41" s="4">
        <f t="shared" ca="1" si="62"/>
        <v>37.119999999999997</v>
      </c>
      <c r="CG41" s="4">
        <f t="shared" ca="1" si="62"/>
        <v>37.479999999999997</v>
      </c>
      <c r="CH41" s="4">
        <f t="shared" ca="1" si="62"/>
        <v>32.880000000000003</v>
      </c>
      <c r="CI41" s="4">
        <f t="shared" ca="1" si="62"/>
        <v>32.17</v>
      </c>
      <c r="CJ41" s="4">
        <f t="shared" ca="1" si="62"/>
        <v>40</v>
      </c>
      <c r="CK41" s="4">
        <f t="shared" ca="1" si="62"/>
        <v>35.479999999999997</v>
      </c>
      <c r="CL41" s="4">
        <f t="shared" ca="1" si="62"/>
        <v>36.54</v>
      </c>
      <c r="CM41" s="4">
        <f t="shared" ca="1" si="62"/>
        <v>38.47</v>
      </c>
      <c r="CN41" s="4">
        <f t="shared" ca="1" si="62"/>
        <v>32.08</v>
      </c>
      <c r="CO41" s="4">
        <f t="shared" ca="1" si="62"/>
        <v>36.36</v>
      </c>
      <c r="CP41" s="4">
        <f t="shared" ca="1" si="62"/>
        <v>36.5</v>
      </c>
      <c r="CQ41" s="4">
        <f t="shared" ca="1" si="62"/>
        <v>34.51</v>
      </c>
      <c r="CR41" s="4">
        <f t="shared" ca="1" si="62"/>
        <v>35.78</v>
      </c>
      <c r="CS41" s="4">
        <f t="shared" ca="1" si="62"/>
        <v>35.119999999999997</v>
      </c>
      <c r="CT41" s="4">
        <f t="shared" ca="1" si="62"/>
        <v>30.13</v>
      </c>
      <c r="CU41" s="4">
        <f t="shared" ca="1" si="62"/>
        <v>0</v>
      </c>
    </row>
    <row r="42" spans="1:99" x14ac:dyDescent="0.25">
      <c r="A42">
        <v>10</v>
      </c>
      <c r="B42" s="8"/>
      <c r="C42" s="8">
        <v>35.99</v>
      </c>
      <c r="F42">
        <v>15</v>
      </c>
      <c r="G42">
        <v>4</v>
      </c>
      <c r="I42" s="4">
        <f t="shared" ca="1" si="58"/>
        <v>0</v>
      </c>
      <c r="J42" s="4">
        <f t="shared" ca="1" si="58"/>
        <v>35.11</v>
      </c>
      <c r="K42" s="4">
        <f t="shared" ca="1" si="58"/>
        <v>0</v>
      </c>
      <c r="L42" s="4">
        <f t="shared" ca="1" si="58"/>
        <v>35.24</v>
      </c>
      <c r="M42" s="4">
        <f t="shared" ca="1" si="58"/>
        <v>35.31</v>
      </c>
      <c r="N42" s="4">
        <f t="shared" ca="1" si="58"/>
        <v>36.25</v>
      </c>
      <c r="O42" s="4">
        <f t="shared" ca="1" si="58"/>
        <v>0</v>
      </c>
      <c r="P42" s="4">
        <f t="shared" ca="1" si="58"/>
        <v>35.200000000000003</v>
      </c>
      <c r="Q42" s="4">
        <f t="shared" ca="1" si="58"/>
        <v>35.57</v>
      </c>
      <c r="R42" s="4">
        <f t="shared" ca="1" si="58"/>
        <v>34.86</v>
      </c>
      <c r="S42" s="4">
        <f t="shared" ca="1" si="58"/>
        <v>35.200000000000003</v>
      </c>
      <c r="T42" s="4">
        <f t="shared" ca="1" si="58"/>
        <v>35.42</v>
      </c>
      <c r="U42" s="4">
        <f t="shared" ca="1" si="58"/>
        <v>36.04</v>
      </c>
      <c r="V42" s="4">
        <f t="shared" ca="1" si="58"/>
        <v>36.33</v>
      </c>
      <c r="W42" s="4">
        <f t="shared" ca="1" si="58"/>
        <v>35.85</v>
      </c>
      <c r="X42" s="4">
        <f t="shared" ca="1" si="58"/>
        <v>35.76</v>
      </c>
      <c r="Y42" s="4">
        <f t="shared" ca="1" si="59"/>
        <v>0</v>
      </c>
      <c r="Z42" s="4">
        <f t="shared" ca="1" si="59"/>
        <v>35.32</v>
      </c>
      <c r="AA42" s="4">
        <f t="shared" ca="1" si="59"/>
        <v>35.18</v>
      </c>
      <c r="AB42" s="4">
        <f t="shared" ca="1" si="59"/>
        <v>35.42</v>
      </c>
      <c r="AC42" s="4">
        <f t="shared" ca="1" si="59"/>
        <v>35.57</v>
      </c>
      <c r="AD42" s="4">
        <f t="shared" ca="1" si="59"/>
        <v>35</v>
      </c>
      <c r="AE42" s="4">
        <f t="shared" ca="1" si="59"/>
        <v>35.79</v>
      </c>
      <c r="AF42" s="4">
        <f t="shared" ca="1" si="59"/>
        <v>35.9</v>
      </c>
      <c r="AG42" s="4">
        <f t="shared" ca="1" si="59"/>
        <v>35.54</v>
      </c>
      <c r="AH42" s="4">
        <f t="shared" ca="1" si="59"/>
        <v>35.04</v>
      </c>
      <c r="AI42" s="4">
        <f t="shared" ca="1" si="59"/>
        <v>35.56</v>
      </c>
      <c r="AJ42" s="4">
        <f t="shared" ca="1" si="60"/>
        <v>34.97</v>
      </c>
      <c r="AK42" s="4">
        <f t="shared" ca="1" si="60"/>
        <v>35.270000000000003</v>
      </c>
      <c r="AL42" s="4">
        <f t="shared" ca="1" si="60"/>
        <v>0</v>
      </c>
      <c r="AM42" s="4">
        <f t="shared" ca="1" si="60"/>
        <v>36.31</v>
      </c>
      <c r="AN42" s="4">
        <f t="shared" ca="1" si="60"/>
        <v>37.5</v>
      </c>
      <c r="AO42" s="4">
        <f t="shared" ca="1" si="60"/>
        <v>0</v>
      </c>
      <c r="AP42" s="4">
        <f t="shared" ca="1" si="60"/>
        <v>37.619999999999997</v>
      </c>
      <c r="AQ42" s="4">
        <f t="shared" ca="1" si="60"/>
        <v>36.159999999999997</v>
      </c>
      <c r="AR42" s="4">
        <f t="shared" ca="1" si="60"/>
        <v>37.799999999999997</v>
      </c>
      <c r="AS42" s="4">
        <f t="shared" ca="1" si="60"/>
        <v>37.24</v>
      </c>
      <c r="AT42" s="4">
        <f t="shared" ca="1" si="60"/>
        <v>37.33</v>
      </c>
      <c r="AU42" s="4">
        <f t="shared" ca="1" si="60"/>
        <v>37.47</v>
      </c>
      <c r="AV42" s="4">
        <f t="shared" ca="1" si="60"/>
        <v>37.06</v>
      </c>
      <c r="AW42" s="4">
        <f t="shared" ca="1" si="60"/>
        <v>36.64</v>
      </c>
      <c r="AX42" s="4">
        <f t="shared" ca="1" si="60"/>
        <v>37.69</v>
      </c>
      <c r="AY42" s="4">
        <f t="shared" ca="1" si="60"/>
        <v>37.43</v>
      </c>
      <c r="AZ42" s="4">
        <f t="shared" ca="1" si="61"/>
        <v>36.65</v>
      </c>
      <c r="BA42" s="4">
        <f t="shared" ca="1" si="61"/>
        <v>37.33</v>
      </c>
      <c r="BB42" s="4">
        <f t="shared" ca="1" si="61"/>
        <v>36.4</v>
      </c>
      <c r="BC42" s="4">
        <f t="shared" ca="1" si="61"/>
        <v>36.770000000000003</v>
      </c>
      <c r="BD42" s="4">
        <f t="shared" ca="1" si="61"/>
        <v>37.46</v>
      </c>
      <c r="BE42" s="4">
        <f t="shared" ca="1" si="61"/>
        <v>36.99</v>
      </c>
      <c r="BF42" s="4">
        <f t="shared" ca="1" si="61"/>
        <v>37.51</v>
      </c>
      <c r="BG42" s="4">
        <f t="shared" ca="1" si="56"/>
        <v>37.08</v>
      </c>
      <c r="BH42" s="4">
        <f t="shared" ca="1" si="56"/>
        <v>38.01</v>
      </c>
      <c r="BI42" s="4">
        <f t="shared" ca="1" si="56"/>
        <v>37.380000000000003</v>
      </c>
      <c r="BJ42" s="4">
        <f t="shared" ca="1" si="56"/>
        <v>37.1</v>
      </c>
      <c r="BK42" s="4">
        <f t="shared" ca="1" si="56"/>
        <v>36.85</v>
      </c>
      <c r="BL42" s="4">
        <f t="shared" ca="1" si="56"/>
        <v>37.200000000000003</v>
      </c>
      <c r="BM42" s="4">
        <f t="shared" ca="1" si="56"/>
        <v>36.85</v>
      </c>
      <c r="BN42" s="4">
        <f t="shared" ca="1" si="56"/>
        <v>37.11</v>
      </c>
      <c r="BO42" s="4">
        <f t="shared" ca="1" si="56"/>
        <v>37.21</v>
      </c>
      <c r="BP42" s="4">
        <f t="shared" ca="1" si="56"/>
        <v>37.86</v>
      </c>
      <c r="BQ42" s="4">
        <f t="shared" ca="1" si="56"/>
        <v>36.81</v>
      </c>
      <c r="BR42" s="4">
        <f t="shared" ca="1" si="56"/>
        <v>36.92</v>
      </c>
      <c r="BS42" s="4">
        <f t="shared" ca="1" si="56"/>
        <v>36.92</v>
      </c>
      <c r="BT42" s="4">
        <f t="shared" ca="1" si="56"/>
        <v>36.979999999999997</v>
      </c>
      <c r="BU42" s="4">
        <f t="shared" ca="1" si="56"/>
        <v>37.700000000000003</v>
      </c>
      <c r="BV42" s="4">
        <f t="shared" ca="1" si="56"/>
        <v>37.36</v>
      </c>
      <c r="BW42" s="4">
        <f t="shared" ca="1" si="56"/>
        <v>37.26</v>
      </c>
      <c r="BX42" s="4">
        <f t="shared" ca="1" si="62"/>
        <v>37.880000000000003</v>
      </c>
      <c r="BY42" s="4">
        <f t="shared" ca="1" si="62"/>
        <v>37.299999999999997</v>
      </c>
      <c r="BZ42" s="4" t="str">
        <f t="shared" ca="1" si="62"/>
        <v>#VALOR!</v>
      </c>
      <c r="CA42" s="4">
        <f t="shared" ca="1" si="62"/>
        <v>37.9</v>
      </c>
      <c r="CB42" s="4">
        <f t="shared" ca="1" si="62"/>
        <v>37.229999999999997</v>
      </c>
      <c r="CC42" s="4">
        <f t="shared" ca="1" si="62"/>
        <v>36.340000000000003</v>
      </c>
      <c r="CD42" s="4">
        <f t="shared" ca="1" si="62"/>
        <v>37.57</v>
      </c>
      <c r="CE42" s="4">
        <f t="shared" ca="1" si="62"/>
        <v>37.520000000000003</v>
      </c>
      <c r="CF42" s="4">
        <f t="shared" ca="1" si="62"/>
        <v>37.72</v>
      </c>
      <c r="CG42" s="4">
        <f t="shared" ca="1" si="62"/>
        <v>37.43</v>
      </c>
      <c r="CH42" s="4">
        <f t="shared" ca="1" si="62"/>
        <v>36.46</v>
      </c>
      <c r="CI42" s="4">
        <f t="shared" ca="1" si="62"/>
        <v>33.340000000000003</v>
      </c>
      <c r="CJ42" s="4">
        <f t="shared" ca="1" si="62"/>
        <v>36.18</v>
      </c>
      <c r="CK42" s="4">
        <f t="shared" ca="1" si="62"/>
        <v>35.81</v>
      </c>
      <c r="CL42" s="4">
        <f t="shared" ca="1" si="62"/>
        <v>36.44</v>
      </c>
      <c r="CM42" s="4">
        <f t="shared" ca="1" si="62"/>
        <v>36.65</v>
      </c>
      <c r="CN42" s="4">
        <f t="shared" ca="1" si="62"/>
        <v>30.91</v>
      </c>
      <c r="CO42" s="4">
        <f t="shared" ca="1" si="62"/>
        <v>36.19</v>
      </c>
      <c r="CP42" s="4">
        <f t="shared" ca="1" si="62"/>
        <v>35.89</v>
      </c>
      <c r="CQ42" s="4">
        <f t="shared" ca="1" si="62"/>
        <v>36.630000000000003</v>
      </c>
      <c r="CR42" s="4">
        <f t="shared" ca="1" si="62"/>
        <v>36.119999999999997</v>
      </c>
      <c r="CS42" s="4">
        <f t="shared" ca="1" si="62"/>
        <v>34.659999999999997</v>
      </c>
      <c r="CT42" s="4">
        <f t="shared" ca="1" si="62"/>
        <v>30.01</v>
      </c>
      <c r="CU42" s="4">
        <f t="shared" ca="1" si="62"/>
        <v>0</v>
      </c>
    </row>
    <row r="43" spans="1:99" x14ac:dyDescent="0.25">
      <c r="A43">
        <v>11</v>
      </c>
      <c r="B43" s="8"/>
      <c r="C43" s="8">
        <v>35.840000000000003</v>
      </c>
      <c r="F43">
        <v>16</v>
      </c>
      <c r="G43">
        <v>5</v>
      </c>
      <c r="I43" s="4">
        <f t="shared" ca="1" si="58"/>
        <v>0</v>
      </c>
      <c r="J43" s="4">
        <f t="shared" ca="1" si="58"/>
        <v>35.99</v>
      </c>
      <c r="K43" s="4">
        <f t="shared" ca="1" si="58"/>
        <v>0</v>
      </c>
      <c r="L43" s="4">
        <f t="shared" ca="1" si="58"/>
        <v>34.92</v>
      </c>
      <c r="M43" s="4">
        <f t="shared" ca="1" si="58"/>
        <v>35.22</v>
      </c>
      <c r="N43" s="4">
        <f t="shared" ca="1" si="58"/>
        <v>35.33</v>
      </c>
      <c r="O43" s="4">
        <f t="shared" ca="1" si="58"/>
        <v>0</v>
      </c>
      <c r="P43" s="4">
        <f t="shared" ca="1" si="58"/>
        <v>35.69</v>
      </c>
      <c r="Q43" s="4">
        <f t="shared" ca="1" si="58"/>
        <v>34.880000000000003</v>
      </c>
      <c r="R43" s="4">
        <f t="shared" ca="1" si="58"/>
        <v>35.119999999999997</v>
      </c>
      <c r="S43" s="4">
        <f t="shared" ca="1" si="58"/>
        <v>35.31</v>
      </c>
      <c r="T43" s="4">
        <f t="shared" ca="1" si="58"/>
        <v>35.1</v>
      </c>
      <c r="U43" s="4">
        <f t="shared" ca="1" si="58"/>
        <v>35.74</v>
      </c>
      <c r="V43" s="4">
        <f t="shared" ca="1" si="58"/>
        <v>35.25</v>
      </c>
      <c r="W43" s="4">
        <f t="shared" ca="1" si="58"/>
        <v>35.049999999999997</v>
      </c>
      <c r="X43" s="4">
        <f t="shared" ca="1" si="58"/>
        <v>35.74</v>
      </c>
      <c r="Y43" s="4">
        <f t="shared" ca="1" si="59"/>
        <v>0</v>
      </c>
      <c r="Z43" s="4">
        <f t="shared" ca="1" si="59"/>
        <v>35.01</v>
      </c>
      <c r="AA43" s="4">
        <f t="shared" ca="1" si="59"/>
        <v>35.6</v>
      </c>
      <c r="AB43" s="4">
        <f t="shared" ca="1" si="59"/>
        <v>35.15</v>
      </c>
      <c r="AC43" s="4">
        <f t="shared" ca="1" si="59"/>
        <v>35.79</v>
      </c>
      <c r="AD43" s="4">
        <f t="shared" ca="1" si="59"/>
        <v>36.61</v>
      </c>
      <c r="AE43" s="4">
        <f t="shared" ca="1" si="59"/>
        <v>35.9</v>
      </c>
      <c r="AF43" s="4">
        <f t="shared" ca="1" si="59"/>
        <v>35.909999999999997</v>
      </c>
      <c r="AG43" s="4">
        <f t="shared" ca="1" si="59"/>
        <v>37.03</v>
      </c>
      <c r="AH43" s="4">
        <f t="shared" ca="1" si="59"/>
        <v>37.520000000000003</v>
      </c>
      <c r="AI43" s="4">
        <f t="shared" ca="1" si="59"/>
        <v>36.6</v>
      </c>
      <c r="AJ43" s="4">
        <f t="shared" ca="1" si="60"/>
        <v>37.64</v>
      </c>
      <c r="AK43" s="4">
        <f t="shared" ca="1" si="60"/>
        <v>37.46</v>
      </c>
      <c r="AL43" s="4">
        <f t="shared" ca="1" si="60"/>
        <v>0</v>
      </c>
      <c r="AM43" s="4">
        <f t="shared" ca="1" si="60"/>
        <v>37.53</v>
      </c>
      <c r="AN43" s="4">
        <f t="shared" ca="1" si="60"/>
        <v>37.47</v>
      </c>
      <c r="AO43" s="4">
        <f t="shared" ca="1" si="60"/>
        <v>0</v>
      </c>
      <c r="AP43" s="4">
        <f t="shared" ca="1" si="60"/>
        <v>37.43</v>
      </c>
      <c r="AQ43" s="4">
        <f t="shared" ca="1" si="60"/>
        <v>37.770000000000003</v>
      </c>
      <c r="AR43" s="4">
        <f t="shared" ca="1" si="60"/>
        <v>37.409999999999997</v>
      </c>
      <c r="AS43" s="4">
        <f t="shared" ca="1" si="60"/>
        <v>35.82</v>
      </c>
      <c r="AT43" s="4">
        <f t="shared" ca="1" si="60"/>
        <v>36.200000000000003</v>
      </c>
      <c r="AU43" s="4">
        <f t="shared" ca="1" si="60"/>
        <v>37.42</v>
      </c>
      <c r="AV43" s="4">
        <f t="shared" ca="1" si="60"/>
        <v>37.49</v>
      </c>
      <c r="AW43" s="4">
        <f t="shared" ca="1" si="60"/>
        <v>37.090000000000003</v>
      </c>
      <c r="AX43" s="4">
        <f t="shared" ca="1" si="60"/>
        <v>37.64</v>
      </c>
      <c r="AY43" s="4">
        <f t="shared" ca="1" si="60"/>
        <v>37.53</v>
      </c>
      <c r="AZ43" s="4">
        <f t="shared" ca="1" si="61"/>
        <v>37.44</v>
      </c>
      <c r="BA43" s="4">
        <f t="shared" ca="1" si="61"/>
        <v>36.479999999999997</v>
      </c>
      <c r="BB43" s="4">
        <f t="shared" ca="1" si="61"/>
        <v>37.590000000000003</v>
      </c>
      <c r="BC43" s="4">
        <f t="shared" ca="1" si="61"/>
        <v>37.409999999999997</v>
      </c>
      <c r="BD43" s="4">
        <f t="shared" ca="1" si="61"/>
        <v>37.15</v>
      </c>
      <c r="BE43" s="4">
        <f t="shared" ca="1" si="61"/>
        <v>37.729999999999997</v>
      </c>
      <c r="BF43" s="4">
        <f t="shared" ca="1" si="61"/>
        <v>37.64</v>
      </c>
      <c r="BG43" s="4">
        <f t="shared" ca="1" si="56"/>
        <v>36.47</v>
      </c>
      <c r="BH43" s="4">
        <f t="shared" ca="1" si="56"/>
        <v>36.659999999999997</v>
      </c>
      <c r="BI43" s="4">
        <f t="shared" ca="1" si="56"/>
        <v>36.090000000000003</v>
      </c>
      <c r="BJ43" s="4">
        <f t="shared" ca="1" si="56"/>
        <v>37.36</v>
      </c>
      <c r="BK43" s="4">
        <f t="shared" ca="1" si="56"/>
        <v>36.53</v>
      </c>
      <c r="BL43" s="4">
        <f t="shared" ca="1" si="56"/>
        <v>36.47</v>
      </c>
      <c r="BM43" s="4">
        <f t="shared" ca="1" si="56"/>
        <v>36.479999999999997</v>
      </c>
      <c r="BN43" s="4">
        <f t="shared" ca="1" si="56"/>
        <v>36.840000000000003</v>
      </c>
      <c r="BO43" s="4">
        <f t="shared" ca="1" si="56"/>
        <v>37.590000000000003</v>
      </c>
      <c r="BP43" s="4">
        <f t="shared" ref="BG43:BX51" ca="1" si="63">INDIRECT("C"&amp;BP$1+$F43)</f>
        <v>37.75</v>
      </c>
      <c r="BQ43" s="4">
        <f t="shared" ca="1" si="63"/>
        <v>38.14</v>
      </c>
      <c r="BR43" s="4">
        <f t="shared" ca="1" si="63"/>
        <v>35.979999999999997</v>
      </c>
      <c r="BS43" s="4">
        <f t="shared" ca="1" si="63"/>
        <v>36.6</v>
      </c>
      <c r="BT43" s="4">
        <f t="shared" ca="1" si="63"/>
        <v>38.020000000000003</v>
      </c>
      <c r="BU43" s="4">
        <f t="shared" ca="1" si="63"/>
        <v>37.85</v>
      </c>
      <c r="BV43" s="4">
        <f t="shared" ca="1" si="63"/>
        <v>37.229999999999997</v>
      </c>
      <c r="BW43" s="4">
        <f t="shared" ca="1" si="63"/>
        <v>36.86</v>
      </c>
      <c r="BX43" s="4">
        <f t="shared" ca="1" si="63"/>
        <v>37.28</v>
      </c>
      <c r="BY43" s="4">
        <f t="shared" ca="1" si="62"/>
        <v>36.92</v>
      </c>
      <c r="BZ43" s="4" t="str">
        <f t="shared" ca="1" si="62"/>
        <v>#VALOR!</v>
      </c>
      <c r="CA43" s="4">
        <f t="shared" ca="1" si="62"/>
        <v>37.43</v>
      </c>
      <c r="CB43" s="4">
        <f t="shared" ca="1" si="62"/>
        <v>36.229999999999997</v>
      </c>
      <c r="CC43" s="4">
        <f t="shared" ca="1" si="62"/>
        <v>37.11</v>
      </c>
      <c r="CD43" s="4">
        <f t="shared" ca="1" si="62"/>
        <v>36.9</v>
      </c>
      <c r="CE43" s="4">
        <f t="shared" ca="1" si="62"/>
        <v>36.71</v>
      </c>
      <c r="CF43" s="4">
        <f t="shared" ca="1" si="62"/>
        <v>37.25</v>
      </c>
      <c r="CG43" s="4">
        <f t="shared" ca="1" si="62"/>
        <v>36.979999999999997</v>
      </c>
      <c r="CH43" s="4">
        <f t="shared" ca="1" si="62"/>
        <v>30.7</v>
      </c>
      <c r="CI43" s="4">
        <f t="shared" ca="1" si="62"/>
        <v>38.1</v>
      </c>
      <c r="CJ43" s="4">
        <f t="shared" ca="1" si="62"/>
        <v>32.4</v>
      </c>
      <c r="CK43" s="4">
        <f t="shared" ca="1" si="62"/>
        <v>32.33</v>
      </c>
      <c r="CL43" s="4">
        <f t="shared" ca="1" si="62"/>
        <v>35.58</v>
      </c>
      <c r="CM43" s="4">
        <f t="shared" ca="1" si="62"/>
        <v>36.729999999999997</v>
      </c>
      <c r="CN43" s="4">
        <f t="shared" ca="1" si="62"/>
        <v>31.29</v>
      </c>
      <c r="CO43" s="4">
        <f t="shared" ca="1" si="62"/>
        <v>34.61</v>
      </c>
      <c r="CP43" s="4">
        <f t="shared" ca="1" si="62"/>
        <v>31.37</v>
      </c>
      <c r="CQ43" s="4">
        <f t="shared" ca="1" si="62"/>
        <v>32.72</v>
      </c>
      <c r="CR43" s="4">
        <f t="shared" ca="1" si="62"/>
        <v>35.79</v>
      </c>
      <c r="CS43" s="4">
        <f t="shared" ca="1" si="62"/>
        <v>36.72</v>
      </c>
      <c r="CT43" s="4">
        <f t="shared" ca="1" si="62"/>
        <v>38.1</v>
      </c>
      <c r="CU43" s="4">
        <f t="shared" ca="1" si="62"/>
        <v>0</v>
      </c>
    </row>
    <row r="44" spans="1:99" x14ac:dyDescent="0.25">
      <c r="A44">
        <v>12</v>
      </c>
      <c r="B44" s="8"/>
      <c r="C44" s="8">
        <v>36.69</v>
      </c>
      <c r="F44">
        <v>17</v>
      </c>
      <c r="G44">
        <v>6</v>
      </c>
      <c r="I44" s="4">
        <f t="shared" ca="1" si="58"/>
        <v>0</v>
      </c>
      <c r="J44" s="4">
        <f t="shared" ca="1" si="58"/>
        <v>35.840000000000003</v>
      </c>
      <c r="K44" s="4">
        <f t="shared" ca="1" si="58"/>
        <v>0</v>
      </c>
      <c r="L44" s="4">
        <f t="shared" ca="1" si="58"/>
        <v>35.65</v>
      </c>
      <c r="M44" s="4">
        <f t="shared" ca="1" si="58"/>
        <v>36.11</v>
      </c>
      <c r="N44" s="4">
        <f t="shared" ca="1" si="58"/>
        <v>35.36</v>
      </c>
      <c r="O44" s="4">
        <f t="shared" ca="1" si="58"/>
        <v>0</v>
      </c>
      <c r="P44" s="4">
        <f t="shared" ca="1" si="58"/>
        <v>35.61</v>
      </c>
      <c r="Q44" s="4">
        <f t="shared" ca="1" si="58"/>
        <v>35.450000000000003</v>
      </c>
      <c r="R44" s="4">
        <f t="shared" ca="1" si="58"/>
        <v>36.090000000000003</v>
      </c>
      <c r="S44" s="4">
        <f t="shared" ca="1" si="58"/>
        <v>35.58</v>
      </c>
      <c r="T44" s="4">
        <f t="shared" ca="1" si="58"/>
        <v>35.78</v>
      </c>
      <c r="U44" s="4">
        <f t="shared" ca="1" si="58"/>
        <v>36.19</v>
      </c>
      <c r="V44" s="4">
        <f t="shared" ca="1" si="58"/>
        <v>36.42</v>
      </c>
      <c r="W44" s="4">
        <f t="shared" ca="1" si="58"/>
        <v>36.840000000000003</v>
      </c>
      <c r="X44" s="4">
        <f t="shared" ca="1" si="58"/>
        <v>36.96</v>
      </c>
      <c r="Y44" s="4">
        <f t="shared" ca="1" si="59"/>
        <v>0</v>
      </c>
      <c r="Z44" s="4">
        <f t="shared" ca="1" si="59"/>
        <v>36.89</v>
      </c>
      <c r="AA44" s="4">
        <f t="shared" ca="1" si="59"/>
        <v>37.64</v>
      </c>
      <c r="AB44" s="4">
        <f t="shared" ca="1" si="59"/>
        <v>37.51</v>
      </c>
      <c r="AC44" s="4">
        <f t="shared" ca="1" si="59"/>
        <v>37.880000000000003</v>
      </c>
      <c r="AD44" s="4">
        <f t="shared" ca="1" si="59"/>
        <v>37.369999999999997</v>
      </c>
      <c r="AE44" s="4">
        <f t="shared" ca="1" si="59"/>
        <v>38.06</v>
      </c>
      <c r="AF44" s="4">
        <f t="shared" ca="1" si="59"/>
        <v>0</v>
      </c>
      <c r="AG44" s="4">
        <f t="shared" ca="1" si="59"/>
        <v>37.81</v>
      </c>
      <c r="AH44" s="4">
        <f t="shared" ca="1" si="59"/>
        <v>36.85</v>
      </c>
      <c r="AI44" s="4">
        <f t="shared" ca="1" si="59"/>
        <v>37.520000000000003</v>
      </c>
      <c r="AJ44" s="4">
        <f t="shared" ca="1" si="60"/>
        <v>37.299999999999997</v>
      </c>
      <c r="AK44" s="4">
        <f t="shared" ca="1" si="60"/>
        <v>37.56</v>
      </c>
      <c r="AL44" s="4">
        <f t="shared" ca="1" si="60"/>
        <v>0</v>
      </c>
      <c r="AM44" s="4">
        <f t="shared" ca="1" si="60"/>
        <v>37.43</v>
      </c>
      <c r="AN44" s="4">
        <f t="shared" ca="1" si="60"/>
        <v>37.47</v>
      </c>
      <c r="AO44" s="4">
        <f t="shared" ca="1" si="60"/>
        <v>0</v>
      </c>
      <c r="AP44" s="4">
        <f t="shared" ca="1" si="60"/>
        <v>37.64</v>
      </c>
      <c r="AQ44" s="4">
        <f t="shared" ca="1" si="60"/>
        <v>36.880000000000003</v>
      </c>
      <c r="AR44" s="4">
        <f t="shared" ca="1" si="60"/>
        <v>37.5</v>
      </c>
      <c r="AS44" s="4">
        <f t="shared" ca="1" si="60"/>
        <v>35.81</v>
      </c>
      <c r="AT44" s="4">
        <f t="shared" ca="1" si="60"/>
        <v>37.56</v>
      </c>
      <c r="AU44" s="4">
        <f t="shared" ca="1" si="60"/>
        <v>36.840000000000003</v>
      </c>
      <c r="AV44" s="4">
        <f t="shared" ca="1" si="60"/>
        <v>36.39</v>
      </c>
      <c r="AW44" s="4">
        <f t="shared" ca="1" si="60"/>
        <v>37.03</v>
      </c>
      <c r="AX44" s="4">
        <f t="shared" ca="1" si="60"/>
        <v>36.82</v>
      </c>
      <c r="AY44" s="4">
        <f t="shared" ca="1" si="60"/>
        <v>37.35</v>
      </c>
      <c r="AZ44" s="4">
        <f t="shared" ca="1" si="61"/>
        <v>37.479999999999997</v>
      </c>
      <c r="BA44" s="4">
        <f t="shared" ca="1" si="61"/>
        <v>37.700000000000003</v>
      </c>
      <c r="BB44" s="4">
        <f t="shared" ca="1" si="61"/>
        <v>37.68</v>
      </c>
      <c r="BC44" s="4">
        <f t="shared" ca="1" si="61"/>
        <v>36.24</v>
      </c>
      <c r="BD44" s="4">
        <f t="shared" ca="1" si="61"/>
        <v>37.21</v>
      </c>
      <c r="BE44" s="4">
        <f t="shared" ca="1" si="61"/>
        <v>37.409999999999997</v>
      </c>
      <c r="BF44" s="4">
        <f t="shared" ca="1" si="61"/>
        <v>36.39</v>
      </c>
      <c r="BG44" s="4">
        <f t="shared" ca="1" si="63"/>
        <v>37.74</v>
      </c>
      <c r="BH44" s="4">
        <f t="shared" ca="1" si="63"/>
        <v>36.159999999999997</v>
      </c>
      <c r="BI44" s="4">
        <f t="shared" ca="1" si="63"/>
        <v>36.4</v>
      </c>
      <c r="BJ44" s="4">
        <f t="shared" ca="1" si="63"/>
        <v>37.31</v>
      </c>
      <c r="BK44" s="4">
        <f t="shared" ca="1" si="63"/>
        <v>37.700000000000003</v>
      </c>
      <c r="BL44" s="4">
        <f t="shared" ca="1" si="63"/>
        <v>37.1</v>
      </c>
      <c r="BM44" s="4">
        <f t="shared" ca="1" si="63"/>
        <v>37.44</v>
      </c>
      <c r="BN44" s="4">
        <f t="shared" ca="1" si="63"/>
        <v>36.21</v>
      </c>
      <c r="BO44" s="4">
        <f t="shared" ca="1" si="63"/>
        <v>37.21</v>
      </c>
      <c r="BP44" s="4">
        <f t="shared" ca="1" si="63"/>
        <v>38.07</v>
      </c>
      <c r="BQ44" s="4">
        <f t="shared" ca="1" si="63"/>
        <v>38.299999999999997</v>
      </c>
      <c r="BR44" s="4">
        <f t="shared" ca="1" si="63"/>
        <v>37.49</v>
      </c>
      <c r="BS44" s="4">
        <f t="shared" ca="1" si="63"/>
        <v>36.380000000000003</v>
      </c>
      <c r="BT44" s="4">
        <f t="shared" ca="1" si="63"/>
        <v>37.33</v>
      </c>
      <c r="BU44" s="4">
        <f t="shared" ca="1" si="63"/>
        <v>37.08</v>
      </c>
      <c r="BV44" s="4">
        <f t="shared" ca="1" si="63"/>
        <v>37.85</v>
      </c>
      <c r="BW44" s="4">
        <f t="shared" ca="1" si="63"/>
        <v>36.42</v>
      </c>
      <c r="BX44" s="4">
        <f t="shared" ca="1" si="62"/>
        <v>36.86</v>
      </c>
      <c r="BY44" s="4">
        <f t="shared" ca="1" si="62"/>
        <v>36.51</v>
      </c>
      <c r="BZ44" s="4" t="str">
        <f t="shared" ca="1" si="62"/>
        <v>#VALOR!</v>
      </c>
      <c r="CA44" s="4">
        <f t="shared" ca="1" si="62"/>
        <v>37.07</v>
      </c>
      <c r="CB44" s="4">
        <f t="shared" ca="1" si="62"/>
        <v>35.26</v>
      </c>
      <c r="CC44" s="4">
        <f t="shared" ca="1" si="62"/>
        <v>35.979999999999997</v>
      </c>
      <c r="CD44" s="4">
        <f t="shared" ca="1" si="62"/>
        <v>37.130000000000003</v>
      </c>
      <c r="CE44" s="4">
        <f t="shared" ca="1" si="62"/>
        <v>35.200000000000003</v>
      </c>
      <c r="CF44" s="4">
        <f t="shared" ca="1" si="62"/>
        <v>36.869999999999997</v>
      </c>
      <c r="CG44" s="4">
        <f t="shared" ca="1" si="62"/>
        <v>36.39</v>
      </c>
      <c r="CH44" s="4">
        <f t="shared" ca="1" si="62"/>
        <v>38.6</v>
      </c>
      <c r="CI44" s="4">
        <f t="shared" ca="1" si="62"/>
        <v>30.31</v>
      </c>
      <c r="CJ44" s="4">
        <f t="shared" ca="1" si="62"/>
        <v>37.74</v>
      </c>
      <c r="CK44" s="4">
        <f t="shared" ca="1" si="62"/>
        <v>31.05</v>
      </c>
      <c r="CL44" s="4">
        <f t="shared" ca="1" si="62"/>
        <v>38.61</v>
      </c>
      <c r="CM44" s="4">
        <f t="shared" ca="1" si="62"/>
        <v>36.090000000000003</v>
      </c>
      <c r="CN44" s="4">
        <f t="shared" ca="1" si="62"/>
        <v>39.96</v>
      </c>
      <c r="CO44" s="4">
        <f t="shared" ca="1" si="62"/>
        <v>35.26</v>
      </c>
      <c r="CP44" s="4">
        <f t="shared" ca="1" si="62"/>
        <v>36.46</v>
      </c>
      <c r="CQ44" s="4">
        <f t="shared" ca="1" si="62"/>
        <v>35.67</v>
      </c>
      <c r="CR44" s="4">
        <f t="shared" ca="1" si="62"/>
        <v>35.85</v>
      </c>
      <c r="CS44" s="4">
        <f t="shared" ca="1" si="62"/>
        <v>35.79</v>
      </c>
      <c r="CT44" s="4">
        <f t="shared" ca="1" si="62"/>
        <v>40.36</v>
      </c>
      <c r="CU44" s="4">
        <f t="shared" ca="1" si="62"/>
        <v>0</v>
      </c>
    </row>
    <row r="45" spans="1:99" x14ac:dyDescent="0.25">
      <c r="A45">
        <v>13</v>
      </c>
      <c r="B45" s="8"/>
      <c r="C45" s="8">
        <v>37.33</v>
      </c>
      <c r="F45">
        <v>18</v>
      </c>
      <c r="G45">
        <v>7</v>
      </c>
      <c r="I45" s="4">
        <f t="shared" ca="1" si="58"/>
        <v>0</v>
      </c>
      <c r="J45" s="4">
        <f t="shared" ca="1" si="58"/>
        <v>36.69</v>
      </c>
      <c r="K45" s="4">
        <f t="shared" ca="1" si="58"/>
        <v>0</v>
      </c>
      <c r="L45" s="4">
        <f t="shared" ca="1" si="58"/>
        <v>36.22</v>
      </c>
      <c r="M45" s="4">
        <f t="shared" ca="1" si="58"/>
        <v>36.659999999999997</v>
      </c>
      <c r="N45" s="4">
        <f t="shared" ca="1" si="58"/>
        <v>36.869999999999997</v>
      </c>
      <c r="O45" s="4">
        <f t="shared" ca="1" si="58"/>
        <v>0</v>
      </c>
      <c r="P45" s="4">
        <f t="shared" ca="1" si="58"/>
        <v>37.090000000000003</v>
      </c>
      <c r="Q45" s="4">
        <f t="shared" ca="1" si="58"/>
        <v>37.15</v>
      </c>
      <c r="R45" s="4">
        <f t="shared" ca="1" si="58"/>
        <v>37.65</v>
      </c>
      <c r="S45" s="4">
        <f t="shared" ca="1" si="58"/>
        <v>37.82</v>
      </c>
      <c r="T45" s="4">
        <f t="shared" ca="1" si="58"/>
        <v>37.65</v>
      </c>
      <c r="U45" s="4">
        <f t="shared" ca="1" si="58"/>
        <v>37.49</v>
      </c>
      <c r="V45" s="4">
        <f t="shared" ca="1" si="58"/>
        <v>37.86</v>
      </c>
      <c r="W45" s="4">
        <f t="shared" ca="1" si="58"/>
        <v>37.72</v>
      </c>
      <c r="X45" s="4">
        <f t="shared" ca="1" si="58"/>
        <v>38.1</v>
      </c>
      <c r="Y45" s="4">
        <f t="shared" ca="1" si="59"/>
        <v>0</v>
      </c>
      <c r="Z45" s="4">
        <f t="shared" ca="1" si="59"/>
        <v>37.799999999999997</v>
      </c>
      <c r="AA45" s="4">
        <f t="shared" ca="1" si="59"/>
        <v>38.18</v>
      </c>
      <c r="AB45" s="4">
        <f t="shared" ca="1" si="59"/>
        <v>37.94</v>
      </c>
      <c r="AC45" s="4">
        <f t="shared" ca="1" si="59"/>
        <v>37.51</v>
      </c>
      <c r="AD45" s="4">
        <f t="shared" ca="1" si="59"/>
        <v>37.49</v>
      </c>
      <c r="AE45" s="4">
        <f t="shared" ca="1" si="59"/>
        <v>37.729999999999997</v>
      </c>
      <c r="AF45" s="4">
        <f t="shared" ca="1" si="59"/>
        <v>0</v>
      </c>
      <c r="AG45" s="4">
        <f t="shared" ca="1" si="59"/>
        <v>37.659999999999997</v>
      </c>
      <c r="AH45" s="4">
        <f t="shared" ca="1" si="59"/>
        <v>37.51</v>
      </c>
      <c r="AI45" s="4">
        <f t="shared" ca="1" si="59"/>
        <v>37.869999999999997</v>
      </c>
      <c r="AJ45" s="4">
        <f t="shared" ca="1" si="60"/>
        <v>37.78</v>
      </c>
      <c r="AK45" s="4">
        <f t="shared" ca="1" si="60"/>
        <v>0</v>
      </c>
      <c r="AL45" s="4">
        <f t="shared" ca="1" si="60"/>
        <v>0</v>
      </c>
      <c r="AM45" s="4">
        <f t="shared" ca="1" si="60"/>
        <v>37.61</v>
      </c>
      <c r="AN45" s="4">
        <f t="shared" ca="1" si="60"/>
        <v>37.69</v>
      </c>
      <c r="AO45" s="4">
        <f t="shared" ca="1" si="60"/>
        <v>0</v>
      </c>
      <c r="AP45" s="4">
        <f t="shared" ca="1" si="60"/>
        <v>36.92</v>
      </c>
      <c r="AQ45" s="4">
        <f t="shared" ca="1" si="60"/>
        <v>37.06</v>
      </c>
      <c r="AR45" s="4">
        <f t="shared" ca="1" si="60"/>
        <v>37.35</v>
      </c>
      <c r="AS45" s="4">
        <f t="shared" ca="1" si="60"/>
        <v>37.82</v>
      </c>
      <c r="AT45" s="4">
        <f t="shared" ca="1" si="60"/>
        <v>37.729999999999997</v>
      </c>
      <c r="AU45" s="4">
        <f t="shared" ca="1" si="60"/>
        <v>36.979999999999997</v>
      </c>
      <c r="AV45" s="4">
        <f t="shared" ca="1" si="60"/>
        <v>37.82</v>
      </c>
      <c r="AW45" s="4">
        <f t="shared" ca="1" si="60"/>
        <v>37.270000000000003</v>
      </c>
      <c r="AX45" s="4">
        <f t="shared" ca="1" si="60"/>
        <v>37.090000000000003</v>
      </c>
      <c r="AY45" s="4">
        <f t="shared" ca="1" si="60"/>
        <v>37.14</v>
      </c>
      <c r="AZ45" s="4">
        <f t="shared" ca="1" si="61"/>
        <v>37.5</v>
      </c>
      <c r="BA45" s="4">
        <f t="shared" ca="1" si="61"/>
        <v>37.75</v>
      </c>
      <c r="BB45" s="4">
        <f t="shared" ca="1" si="61"/>
        <v>36.880000000000003</v>
      </c>
      <c r="BC45" s="4">
        <f t="shared" ca="1" si="61"/>
        <v>37.770000000000003</v>
      </c>
      <c r="BD45" s="4">
        <f t="shared" ca="1" si="61"/>
        <v>37.450000000000003</v>
      </c>
      <c r="BE45" s="4">
        <f t="shared" ca="1" si="61"/>
        <v>36.54</v>
      </c>
      <c r="BF45" s="4">
        <f t="shared" ca="1" si="61"/>
        <v>37.93</v>
      </c>
      <c r="BG45" s="4">
        <f t="shared" ca="1" si="63"/>
        <v>37.380000000000003</v>
      </c>
      <c r="BH45" s="4">
        <f t="shared" ca="1" si="63"/>
        <v>37.75</v>
      </c>
      <c r="BI45" s="4">
        <f t="shared" ca="1" si="63"/>
        <v>37.909999999999997</v>
      </c>
      <c r="BJ45" s="4">
        <f t="shared" ca="1" si="63"/>
        <v>37.47</v>
      </c>
      <c r="BK45" s="4">
        <f t="shared" ca="1" si="63"/>
        <v>37.9</v>
      </c>
      <c r="BL45" s="4">
        <f t="shared" ca="1" si="63"/>
        <v>37.5</v>
      </c>
      <c r="BM45" s="4">
        <f t="shared" ca="1" si="63"/>
        <v>37.03</v>
      </c>
      <c r="BN45" s="4">
        <f t="shared" ca="1" si="63"/>
        <v>37.409999999999997</v>
      </c>
      <c r="BO45" s="4">
        <f t="shared" ca="1" si="63"/>
        <v>36.33</v>
      </c>
      <c r="BP45" s="4">
        <f t="shared" ca="1" si="63"/>
        <v>37.33</v>
      </c>
      <c r="BQ45" s="4">
        <f t="shared" ca="1" si="63"/>
        <v>37.630000000000003</v>
      </c>
      <c r="BR45" s="4">
        <f t="shared" ca="1" si="63"/>
        <v>37.26</v>
      </c>
      <c r="BS45" s="4">
        <f t="shared" ca="1" si="63"/>
        <v>36.47</v>
      </c>
      <c r="BT45" s="4">
        <f t="shared" ca="1" si="63"/>
        <v>36.32</v>
      </c>
      <c r="BU45" s="4">
        <f t="shared" ca="1" si="63"/>
        <v>35.9</v>
      </c>
      <c r="BV45" s="4">
        <f t="shared" ca="1" si="63"/>
        <v>37.450000000000003</v>
      </c>
      <c r="BW45" s="4">
        <f t="shared" ca="1" si="63"/>
        <v>37.35</v>
      </c>
      <c r="BX45" s="4">
        <f t="shared" ca="1" si="62"/>
        <v>36.31</v>
      </c>
      <c r="BY45" s="4">
        <f t="shared" ca="1" si="62"/>
        <v>35.979999999999997</v>
      </c>
      <c r="BZ45" s="4" t="str">
        <f t="shared" ca="1" si="62"/>
        <v>#VALOR!</v>
      </c>
      <c r="CA45" s="4">
        <f t="shared" ca="1" si="62"/>
        <v>36.18</v>
      </c>
      <c r="CB45" s="4">
        <f t="shared" ca="1" si="62"/>
        <v>35.68</v>
      </c>
      <c r="CC45" s="4">
        <f t="shared" ca="1" si="62"/>
        <v>34.94</v>
      </c>
      <c r="CD45" s="4">
        <f t="shared" ca="1" si="62"/>
        <v>36.19</v>
      </c>
      <c r="CE45" s="4">
        <f t="shared" ca="1" si="62"/>
        <v>35.17</v>
      </c>
      <c r="CF45" s="4">
        <f t="shared" ca="1" si="62"/>
        <v>35.53</v>
      </c>
      <c r="CG45" s="4">
        <f t="shared" ca="1" si="62"/>
        <v>37.659999999999997</v>
      </c>
      <c r="CH45" s="4">
        <f t="shared" ca="1" si="62"/>
        <v>37.159999999999997</v>
      </c>
      <c r="CI45" s="4">
        <f t="shared" ca="1" si="62"/>
        <v>38.409999999999997</v>
      </c>
      <c r="CJ45" s="4">
        <f t="shared" ca="1" si="62"/>
        <v>36.35</v>
      </c>
      <c r="CK45" s="4">
        <f t="shared" ca="1" si="62"/>
        <v>37.299999999999997</v>
      </c>
      <c r="CL45" s="4">
        <f t="shared" ca="1" si="62"/>
        <v>37.4</v>
      </c>
      <c r="CM45" s="4">
        <f t="shared" ca="1" si="62"/>
        <v>36.49</v>
      </c>
      <c r="CN45" s="4">
        <f t="shared" ca="1" si="62"/>
        <v>35.5</v>
      </c>
      <c r="CO45" s="4">
        <f t="shared" ca="1" si="62"/>
        <v>35.39</v>
      </c>
      <c r="CP45" s="4">
        <f t="shared" ca="1" si="62"/>
        <v>33.72</v>
      </c>
      <c r="CQ45" s="4">
        <f t="shared" ca="1" si="62"/>
        <v>30.56</v>
      </c>
      <c r="CR45" s="4">
        <f t="shared" ca="1" si="62"/>
        <v>36.76</v>
      </c>
      <c r="CS45" s="4">
        <f t="shared" ca="1" si="62"/>
        <v>35.71</v>
      </c>
      <c r="CT45" s="4">
        <f t="shared" ca="1" si="62"/>
        <v>36.35</v>
      </c>
      <c r="CU45" s="4">
        <f t="shared" ca="1" si="62"/>
        <v>0</v>
      </c>
    </row>
    <row r="46" spans="1:99" x14ac:dyDescent="0.25">
      <c r="A46">
        <v>14</v>
      </c>
      <c r="B46" s="8"/>
      <c r="C46" s="8">
        <v>37.6</v>
      </c>
      <c r="F46">
        <v>19</v>
      </c>
      <c r="G46">
        <v>8</v>
      </c>
      <c r="I46" s="4">
        <f t="shared" ca="1" si="58"/>
        <v>0</v>
      </c>
      <c r="J46" s="4">
        <f t="shared" ca="1" si="58"/>
        <v>37.33</v>
      </c>
      <c r="K46" s="4">
        <f t="shared" ca="1" si="58"/>
        <v>0</v>
      </c>
      <c r="L46" s="4">
        <f t="shared" ca="1" si="58"/>
        <v>37.090000000000003</v>
      </c>
      <c r="M46" s="4">
        <f t="shared" ca="1" si="58"/>
        <v>37.450000000000003</v>
      </c>
      <c r="N46" s="4">
        <f t="shared" ca="1" si="58"/>
        <v>36.99</v>
      </c>
      <c r="O46" s="4">
        <f t="shared" ca="1" si="58"/>
        <v>0</v>
      </c>
      <c r="P46" s="4">
        <f t="shared" ca="1" si="58"/>
        <v>37.83</v>
      </c>
      <c r="Q46" s="4">
        <f t="shared" ca="1" si="58"/>
        <v>37.9</v>
      </c>
      <c r="R46" s="4">
        <f t="shared" ca="1" si="58"/>
        <v>37.6</v>
      </c>
      <c r="S46" s="4">
        <f t="shared" ca="1" si="58"/>
        <v>37.880000000000003</v>
      </c>
      <c r="T46" s="4">
        <f t="shared" ca="1" si="58"/>
        <v>37.979999999999997</v>
      </c>
      <c r="U46" s="4">
        <f t="shared" ca="1" si="58"/>
        <v>37.700000000000003</v>
      </c>
      <c r="V46" s="4">
        <f t="shared" ca="1" si="58"/>
        <v>37.479999999999997</v>
      </c>
      <c r="W46" s="4">
        <f t="shared" ca="1" si="58"/>
        <v>37.76</v>
      </c>
      <c r="X46" s="4">
        <f t="shared" ca="1" si="58"/>
        <v>37.700000000000003</v>
      </c>
      <c r="Y46" s="4">
        <f t="shared" ca="1" si="59"/>
        <v>0</v>
      </c>
      <c r="Z46" s="4">
        <f t="shared" ca="1" si="59"/>
        <v>37.880000000000003</v>
      </c>
      <c r="AA46" s="4">
        <f t="shared" ca="1" si="59"/>
        <v>37.799999999999997</v>
      </c>
      <c r="AB46" s="4">
        <f t="shared" ca="1" si="59"/>
        <v>37.94</v>
      </c>
      <c r="AC46" s="4">
        <f t="shared" ca="1" si="59"/>
        <v>37.43</v>
      </c>
      <c r="AD46" s="4">
        <f t="shared" ca="1" si="59"/>
        <v>37.69</v>
      </c>
      <c r="AE46" s="4">
        <f t="shared" ca="1" si="59"/>
        <v>37.75</v>
      </c>
      <c r="AF46" s="4">
        <f t="shared" ca="1" si="59"/>
        <v>0</v>
      </c>
      <c r="AG46" s="4">
        <f t="shared" ca="1" si="59"/>
        <v>37.76</v>
      </c>
      <c r="AH46" s="4">
        <f t="shared" ca="1" si="59"/>
        <v>37.369999999999997</v>
      </c>
      <c r="AI46" s="4">
        <f t="shared" ca="1" si="59"/>
        <v>37.35</v>
      </c>
      <c r="AJ46" s="4">
        <f t="shared" ca="1" si="60"/>
        <v>37.69</v>
      </c>
      <c r="AK46" s="4">
        <f t="shared" ca="1" si="60"/>
        <v>0</v>
      </c>
      <c r="AL46" s="4">
        <f t="shared" ca="1" si="60"/>
        <v>0</v>
      </c>
      <c r="AM46" s="4">
        <f t="shared" ca="1" si="60"/>
        <v>37.840000000000003</v>
      </c>
      <c r="AN46" s="4">
        <f t="shared" ca="1" si="60"/>
        <v>37.56</v>
      </c>
      <c r="AO46" s="4">
        <f t="shared" ca="1" si="60"/>
        <v>0</v>
      </c>
      <c r="AP46" s="4">
        <f t="shared" ca="1" si="60"/>
        <v>37.56</v>
      </c>
      <c r="AQ46" s="4">
        <f t="shared" ca="1" si="60"/>
        <v>37.69</v>
      </c>
      <c r="AR46" s="4">
        <f t="shared" ca="1" si="60"/>
        <v>36.54</v>
      </c>
      <c r="AS46" s="4">
        <f t="shared" ca="1" si="60"/>
        <v>37.590000000000003</v>
      </c>
      <c r="AT46" s="4">
        <f t="shared" ca="1" si="60"/>
        <v>37.9</v>
      </c>
      <c r="AU46" s="4">
        <f t="shared" ca="1" si="60"/>
        <v>37.770000000000003</v>
      </c>
      <c r="AV46" s="4">
        <f t="shared" ca="1" si="60"/>
        <v>38.04</v>
      </c>
      <c r="AW46" s="4">
        <f t="shared" ca="1" si="60"/>
        <v>37.96</v>
      </c>
      <c r="AX46" s="4">
        <f t="shared" ca="1" si="60"/>
        <v>37.619999999999997</v>
      </c>
      <c r="AY46" s="4">
        <f t="shared" ca="1" si="60"/>
        <v>37.96</v>
      </c>
      <c r="AZ46" s="4">
        <f t="shared" ca="1" si="61"/>
        <v>37.450000000000003</v>
      </c>
      <c r="BA46" s="4">
        <f t="shared" ca="1" si="61"/>
        <v>37.74</v>
      </c>
      <c r="BB46" s="4">
        <f t="shared" ca="1" si="61"/>
        <v>37.979999999999997</v>
      </c>
      <c r="BC46" s="4">
        <f t="shared" ca="1" si="61"/>
        <v>37.479999999999997</v>
      </c>
      <c r="BD46" s="4">
        <f t="shared" ca="1" si="61"/>
        <v>36.42</v>
      </c>
      <c r="BE46" s="4">
        <f t="shared" ca="1" si="61"/>
        <v>37.28</v>
      </c>
      <c r="BF46" s="4">
        <f t="shared" ca="1" si="61"/>
        <v>37.67</v>
      </c>
      <c r="BG46" s="4">
        <f t="shared" ca="1" si="63"/>
        <v>37.49</v>
      </c>
      <c r="BH46" s="4">
        <f t="shared" ca="1" si="63"/>
        <v>37.93</v>
      </c>
      <c r="BI46" s="4">
        <f t="shared" ca="1" si="63"/>
        <v>37.56</v>
      </c>
      <c r="BJ46" s="4">
        <f t="shared" ca="1" si="63"/>
        <v>37.64</v>
      </c>
      <c r="BK46" s="4">
        <f t="shared" ca="1" si="63"/>
        <v>37.76</v>
      </c>
      <c r="BL46" s="4">
        <f t="shared" ca="1" si="63"/>
        <v>37.36</v>
      </c>
      <c r="BM46" s="4">
        <f t="shared" ca="1" si="63"/>
        <v>37.74</v>
      </c>
      <c r="BN46" s="4">
        <f t="shared" ca="1" si="63"/>
        <v>37.24</v>
      </c>
      <c r="BO46" s="4">
        <f t="shared" ca="1" si="63"/>
        <v>36.770000000000003</v>
      </c>
      <c r="BP46" s="4">
        <f t="shared" ca="1" si="63"/>
        <v>36.04</v>
      </c>
      <c r="BQ46" s="4">
        <f t="shared" ca="1" si="63"/>
        <v>37.049999999999997</v>
      </c>
      <c r="BR46" s="4">
        <f t="shared" ca="1" si="63"/>
        <v>36.32</v>
      </c>
      <c r="BS46" s="4">
        <f t="shared" ca="1" si="63"/>
        <v>36.67</v>
      </c>
      <c r="BT46" s="4">
        <f t="shared" ca="1" si="63"/>
        <v>35.36</v>
      </c>
      <c r="BU46" s="4">
        <f t="shared" ca="1" si="63"/>
        <v>36.04</v>
      </c>
      <c r="BV46" s="4">
        <f t="shared" ca="1" si="63"/>
        <v>36.03</v>
      </c>
      <c r="BW46" s="4">
        <f t="shared" ca="1" si="63"/>
        <v>36.630000000000003</v>
      </c>
      <c r="BX46" s="4">
        <f t="shared" ca="1" si="62"/>
        <v>35.299999999999997</v>
      </c>
      <c r="BY46" s="4">
        <f t="shared" ca="1" si="62"/>
        <v>36</v>
      </c>
      <c r="BZ46" s="4" t="str">
        <f t="shared" ca="1" si="62"/>
        <v>#VALOR!</v>
      </c>
      <c r="CA46" s="4">
        <f t="shared" ca="1" si="62"/>
        <v>35.659999999999997</v>
      </c>
      <c r="CB46" s="4">
        <f t="shared" ca="1" si="62"/>
        <v>36.89</v>
      </c>
      <c r="CC46" s="4">
        <f t="shared" ca="1" si="62"/>
        <v>35.369999999999997</v>
      </c>
      <c r="CD46" s="4">
        <f t="shared" ca="1" si="62"/>
        <v>35.47</v>
      </c>
      <c r="CE46" s="4">
        <f t="shared" ca="1" si="62"/>
        <v>36.19</v>
      </c>
      <c r="CF46" s="4">
        <f t="shared" ca="1" si="62"/>
        <v>35.36</v>
      </c>
      <c r="CG46" s="4">
        <f t="shared" ca="1" si="62"/>
        <v>37.770000000000003</v>
      </c>
      <c r="CH46" s="4">
        <f t="shared" ca="1" si="62"/>
        <v>36.9</v>
      </c>
      <c r="CI46" s="4">
        <f t="shared" ca="1" si="62"/>
        <v>36.35</v>
      </c>
      <c r="CJ46" s="4">
        <f t="shared" ca="1" si="62"/>
        <v>37.67</v>
      </c>
      <c r="CK46" s="4">
        <f t="shared" ca="1" si="62"/>
        <v>37.86</v>
      </c>
      <c r="CL46" s="4">
        <f t="shared" ca="1" si="62"/>
        <v>37.950000000000003</v>
      </c>
      <c r="CM46" s="4">
        <f t="shared" ca="1" si="62"/>
        <v>37.4</v>
      </c>
      <c r="CN46" s="4">
        <f t="shared" ca="1" si="62"/>
        <v>36.81</v>
      </c>
      <c r="CO46" s="4">
        <f t="shared" ca="1" si="62"/>
        <v>36.47</v>
      </c>
      <c r="CP46" s="4">
        <f t="shared" ca="1" si="62"/>
        <v>37.270000000000003</v>
      </c>
      <c r="CQ46" s="4">
        <f t="shared" ca="1" si="62"/>
        <v>36.24</v>
      </c>
      <c r="CR46" s="4">
        <f t="shared" ca="1" si="62"/>
        <v>36.69</v>
      </c>
      <c r="CS46" s="4">
        <f t="shared" ca="1" si="62"/>
        <v>36.880000000000003</v>
      </c>
      <c r="CT46" s="4">
        <f t="shared" ca="1" si="62"/>
        <v>36.4</v>
      </c>
      <c r="CU46" s="4">
        <f t="shared" ca="1" si="62"/>
        <v>0</v>
      </c>
    </row>
    <row r="47" spans="1:99" x14ac:dyDescent="0.25">
      <c r="A47">
        <v>15</v>
      </c>
      <c r="B47" s="8"/>
      <c r="C47" s="8">
        <v>36.880000000000003</v>
      </c>
      <c r="F47">
        <v>20</v>
      </c>
      <c r="G47">
        <v>9</v>
      </c>
      <c r="I47" s="4">
        <f t="shared" ca="1" si="58"/>
        <v>0</v>
      </c>
      <c r="J47" s="4">
        <f t="shared" ca="1" si="58"/>
        <v>37.6</v>
      </c>
      <c r="K47" s="4">
        <f t="shared" ca="1" si="58"/>
        <v>0</v>
      </c>
      <c r="L47" s="4">
        <f t="shared" ca="1" si="58"/>
        <v>37.11</v>
      </c>
      <c r="M47" s="4">
        <f t="shared" ca="1" si="58"/>
        <v>37.549999999999997</v>
      </c>
      <c r="N47" s="4">
        <f t="shared" ca="1" si="58"/>
        <v>37.33</v>
      </c>
      <c r="O47" s="4">
        <f t="shared" ca="1" si="58"/>
        <v>0</v>
      </c>
      <c r="P47" s="4">
        <f t="shared" ca="1" si="58"/>
        <v>37.58</v>
      </c>
      <c r="Q47" s="4">
        <f t="shared" ca="1" si="58"/>
        <v>37.409999999999997</v>
      </c>
      <c r="R47" s="4">
        <f t="shared" ca="1" si="58"/>
        <v>37.93</v>
      </c>
      <c r="S47" s="4">
        <f t="shared" ca="1" si="58"/>
        <v>37.380000000000003</v>
      </c>
      <c r="T47" s="4">
        <f t="shared" ca="1" si="58"/>
        <v>37.15</v>
      </c>
      <c r="U47" s="4">
        <f t="shared" ca="1" si="58"/>
        <v>37.43</v>
      </c>
      <c r="V47" s="4">
        <f t="shared" ca="1" si="58"/>
        <v>36.36</v>
      </c>
      <c r="W47" s="4">
        <f t="shared" ca="1" si="58"/>
        <v>37.71</v>
      </c>
      <c r="X47" s="4">
        <f t="shared" ca="1" si="58"/>
        <v>37.81</v>
      </c>
      <c r="Y47" s="4">
        <f t="shared" ca="1" si="59"/>
        <v>0</v>
      </c>
      <c r="Z47" s="4">
        <f t="shared" ca="1" si="59"/>
        <v>37.450000000000003</v>
      </c>
      <c r="AA47" s="4">
        <f t="shared" ca="1" si="59"/>
        <v>37.64</v>
      </c>
      <c r="AB47" s="4">
        <f t="shared" ca="1" si="59"/>
        <v>37.96</v>
      </c>
      <c r="AC47" s="4">
        <f t="shared" ca="1" si="59"/>
        <v>37.6</v>
      </c>
      <c r="AD47" s="4">
        <f t="shared" ca="1" si="59"/>
        <v>37.76</v>
      </c>
      <c r="AE47" s="4">
        <f t="shared" ca="1" si="59"/>
        <v>37.729999999999997</v>
      </c>
      <c r="AF47" s="4">
        <f t="shared" ca="1" si="59"/>
        <v>0</v>
      </c>
      <c r="AG47" s="4">
        <f t="shared" ca="1" si="59"/>
        <v>37.340000000000003</v>
      </c>
      <c r="AH47" s="4">
        <f t="shared" ca="1" si="59"/>
        <v>37.61</v>
      </c>
      <c r="AI47" s="4">
        <f t="shared" ca="1" si="59"/>
        <v>37.65</v>
      </c>
      <c r="AJ47" s="4">
        <f t="shared" ca="1" si="60"/>
        <v>37.72</v>
      </c>
      <c r="AK47" s="4">
        <f t="shared" ca="1" si="60"/>
        <v>0</v>
      </c>
      <c r="AL47" s="4">
        <f t="shared" ca="1" si="60"/>
        <v>0</v>
      </c>
      <c r="AM47" s="4">
        <f t="shared" ca="1" si="60"/>
        <v>37.76</v>
      </c>
      <c r="AN47" s="4">
        <f t="shared" ca="1" si="60"/>
        <v>37.799999999999997</v>
      </c>
      <c r="AO47" s="4">
        <f t="shared" ca="1" si="60"/>
        <v>0</v>
      </c>
      <c r="AP47" s="4">
        <f t="shared" ca="1" si="60"/>
        <v>37.92</v>
      </c>
      <c r="AQ47" s="4">
        <f t="shared" ca="1" si="60"/>
        <v>37.979999999999997</v>
      </c>
      <c r="AR47" s="4">
        <f t="shared" ca="1" si="60"/>
        <v>37.619999999999997</v>
      </c>
      <c r="AS47" s="4">
        <f t="shared" ca="1" si="60"/>
        <v>37.78</v>
      </c>
      <c r="AT47" s="4">
        <f t="shared" ca="1" si="60"/>
        <v>37.979999999999997</v>
      </c>
      <c r="AU47" s="4">
        <f t="shared" ca="1" si="60"/>
        <v>38.049999999999997</v>
      </c>
      <c r="AV47" s="4">
        <f t="shared" ca="1" si="60"/>
        <v>37.9</v>
      </c>
      <c r="AW47" s="4">
        <f t="shared" ca="1" si="60"/>
        <v>37.729999999999997</v>
      </c>
      <c r="AX47" s="4">
        <f t="shared" ca="1" si="60"/>
        <v>37.44</v>
      </c>
      <c r="AY47" s="4">
        <f t="shared" ca="1" si="60"/>
        <v>38</v>
      </c>
      <c r="AZ47" s="4">
        <f t="shared" ca="1" si="61"/>
        <v>36.409999999999997</v>
      </c>
      <c r="BA47" s="4">
        <f t="shared" ca="1" si="61"/>
        <v>38</v>
      </c>
      <c r="BB47" s="4">
        <f t="shared" ca="1" si="61"/>
        <v>38.049999999999997</v>
      </c>
      <c r="BC47" s="4">
        <f t="shared" ca="1" si="61"/>
        <v>37.61</v>
      </c>
      <c r="BD47" s="4">
        <f t="shared" ca="1" si="61"/>
        <v>37.880000000000003</v>
      </c>
      <c r="BE47" s="4">
        <f t="shared" ca="1" si="61"/>
        <v>37.74</v>
      </c>
      <c r="BF47" s="4">
        <f t="shared" ca="1" si="61"/>
        <v>37.729999999999997</v>
      </c>
      <c r="BG47" s="4">
        <f t="shared" ca="1" si="63"/>
        <v>37.64</v>
      </c>
      <c r="BH47" s="4">
        <f t="shared" ca="1" si="63"/>
        <v>37.99</v>
      </c>
      <c r="BI47" s="4">
        <f t="shared" ca="1" si="63"/>
        <v>37.81</v>
      </c>
      <c r="BJ47" s="4">
        <f t="shared" ca="1" si="63"/>
        <v>37.25</v>
      </c>
      <c r="BK47" s="4">
        <f t="shared" ca="1" si="63"/>
        <v>36.909999999999997</v>
      </c>
      <c r="BL47" s="4">
        <f t="shared" ca="1" si="63"/>
        <v>37.200000000000003</v>
      </c>
      <c r="BM47" s="4">
        <f t="shared" ca="1" si="63"/>
        <v>37.32</v>
      </c>
      <c r="BN47" s="4">
        <f t="shared" ca="1" si="63"/>
        <v>36.01</v>
      </c>
      <c r="BO47" s="4">
        <f t="shared" ca="1" si="63"/>
        <v>36.64</v>
      </c>
      <c r="BP47" s="4">
        <f t="shared" ca="1" si="63"/>
        <v>36.08</v>
      </c>
      <c r="BQ47" s="4">
        <f t="shared" ca="1" si="63"/>
        <v>35.85</v>
      </c>
      <c r="BR47" s="4">
        <f t="shared" ca="1" si="63"/>
        <v>36.42</v>
      </c>
      <c r="BS47" s="4">
        <f t="shared" ca="1" si="63"/>
        <v>35.93</v>
      </c>
      <c r="BT47" s="4">
        <f t="shared" ca="1" si="63"/>
        <v>34.950000000000003</v>
      </c>
      <c r="BU47" s="4">
        <f t="shared" ca="1" si="63"/>
        <v>36.28</v>
      </c>
      <c r="BV47" s="4">
        <f t="shared" ca="1" si="63"/>
        <v>35.25</v>
      </c>
      <c r="BW47" s="4">
        <f t="shared" ca="1" si="63"/>
        <v>36.61</v>
      </c>
      <c r="BX47" s="4">
        <f t="shared" ca="1" si="62"/>
        <v>36.53</v>
      </c>
      <c r="BY47" s="4">
        <f t="shared" ca="1" si="62"/>
        <v>36.44</v>
      </c>
      <c r="BZ47" s="4" t="str">
        <f t="shared" ca="1" si="62"/>
        <v>#VALOR!</v>
      </c>
      <c r="CA47" s="4">
        <f t="shared" ca="1" si="62"/>
        <v>36.92</v>
      </c>
      <c r="CB47" s="4">
        <f t="shared" ca="1" si="62"/>
        <v>37.450000000000003</v>
      </c>
      <c r="CC47" s="4">
        <f t="shared" ca="1" si="62"/>
        <v>37</v>
      </c>
      <c r="CD47" s="4">
        <f t="shared" ca="1" si="62"/>
        <v>36.03</v>
      </c>
      <c r="CE47" s="4">
        <f t="shared" ca="1" si="62"/>
        <v>37.9</v>
      </c>
      <c r="CF47" s="4">
        <f t="shared" ca="1" si="62"/>
        <v>37.92</v>
      </c>
      <c r="CG47" s="4">
        <f t="shared" ca="1" si="62"/>
        <v>37.840000000000003</v>
      </c>
      <c r="CH47" s="4">
        <f t="shared" ca="1" si="62"/>
        <v>37.479999999999997</v>
      </c>
      <c r="CI47" s="4">
        <f t="shared" ca="1" si="62"/>
        <v>35.86</v>
      </c>
      <c r="CJ47" s="4">
        <f t="shared" ca="1" si="62"/>
        <v>37.43</v>
      </c>
      <c r="CK47" s="4">
        <f t="shared" ca="1" si="62"/>
        <v>37.950000000000003</v>
      </c>
      <c r="CL47" s="4">
        <f t="shared" ca="1" si="62"/>
        <v>37.76</v>
      </c>
      <c r="CM47" s="4">
        <f t="shared" ca="1" si="62"/>
        <v>36.78</v>
      </c>
      <c r="CN47" s="4">
        <f t="shared" ca="1" si="62"/>
        <v>37.25</v>
      </c>
      <c r="CO47" s="4">
        <f t="shared" ca="1" si="62"/>
        <v>36.99</v>
      </c>
      <c r="CP47" s="4">
        <f t="shared" ca="1" si="62"/>
        <v>36.92</v>
      </c>
      <c r="CQ47" s="4">
        <f t="shared" ca="1" si="62"/>
        <v>37.33</v>
      </c>
      <c r="CR47" s="4">
        <f t="shared" ca="1" si="62"/>
        <v>37.590000000000003</v>
      </c>
      <c r="CS47" s="4">
        <f t="shared" ca="1" si="62"/>
        <v>37.119999999999997</v>
      </c>
      <c r="CT47" s="4">
        <f t="shared" ca="1" si="62"/>
        <v>36.97</v>
      </c>
      <c r="CU47" s="4">
        <f t="shared" ca="1" si="62"/>
        <v>0</v>
      </c>
    </row>
    <row r="48" spans="1:99" x14ac:dyDescent="0.25">
      <c r="A48">
        <v>16</v>
      </c>
      <c r="B48" s="8"/>
      <c r="C48" s="8">
        <v>36.369999999999997</v>
      </c>
      <c r="F48">
        <v>21</v>
      </c>
      <c r="G48">
        <v>10</v>
      </c>
      <c r="I48" s="4">
        <f t="shared" ca="1" si="58"/>
        <v>0</v>
      </c>
      <c r="J48" s="4">
        <f t="shared" ca="1" si="58"/>
        <v>36.880000000000003</v>
      </c>
      <c r="K48" s="4">
        <f t="shared" ca="1" si="58"/>
        <v>0</v>
      </c>
      <c r="L48" s="4">
        <f t="shared" ca="1" si="58"/>
        <v>36.89</v>
      </c>
      <c r="M48" s="4">
        <f t="shared" ca="1" si="58"/>
        <v>37.29</v>
      </c>
      <c r="N48" s="4">
        <f t="shared" ca="1" si="58"/>
        <v>37.200000000000003</v>
      </c>
      <c r="O48" s="4">
        <f t="shared" ca="1" si="58"/>
        <v>0</v>
      </c>
      <c r="P48" s="4">
        <f t="shared" ca="1" si="58"/>
        <v>37.71</v>
      </c>
      <c r="Q48" s="4">
        <f t="shared" ca="1" si="58"/>
        <v>37.9</v>
      </c>
      <c r="R48" s="4">
        <f t="shared" ca="1" si="58"/>
        <v>37.82</v>
      </c>
      <c r="S48" s="4">
        <f t="shared" ca="1" si="58"/>
        <v>37.85</v>
      </c>
      <c r="T48" s="4">
        <f t="shared" ca="1" si="58"/>
        <v>37.590000000000003</v>
      </c>
      <c r="U48" s="4">
        <f t="shared" ca="1" si="58"/>
        <v>36.85</v>
      </c>
      <c r="V48" s="4">
        <f t="shared" ca="1" si="58"/>
        <v>37.75</v>
      </c>
      <c r="W48" s="4">
        <f t="shared" ca="1" si="58"/>
        <v>37.619999999999997</v>
      </c>
      <c r="X48" s="4">
        <f t="shared" ca="1" si="58"/>
        <v>0</v>
      </c>
      <c r="Y48" s="4">
        <f t="shared" ca="1" si="59"/>
        <v>0</v>
      </c>
      <c r="Z48" s="4">
        <f t="shared" ca="1" si="59"/>
        <v>37.51</v>
      </c>
      <c r="AA48" s="4">
        <f t="shared" ca="1" si="59"/>
        <v>37.43</v>
      </c>
      <c r="AB48" s="4">
        <f t="shared" ca="1" si="59"/>
        <v>37.61</v>
      </c>
      <c r="AC48" s="4">
        <f t="shared" ca="1" si="59"/>
        <v>37.74</v>
      </c>
      <c r="AD48" s="4">
        <f t="shared" ca="1" si="59"/>
        <v>37.659999999999997</v>
      </c>
      <c r="AE48" s="4">
        <f t="shared" ca="1" si="59"/>
        <v>38.090000000000003</v>
      </c>
      <c r="AF48" s="4">
        <f t="shared" ca="1" si="59"/>
        <v>0</v>
      </c>
      <c r="AG48" s="4">
        <f t="shared" ca="1" si="59"/>
        <v>37.69</v>
      </c>
      <c r="AH48" s="4">
        <f t="shared" ca="1" si="59"/>
        <v>37.729999999999997</v>
      </c>
      <c r="AI48" s="4">
        <f t="shared" ca="1" si="59"/>
        <v>37.67</v>
      </c>
      <c r="AJ48" s="4">
        <f t="shared" ca="1" si="60"/>
        <v>37.909999999999997</v>
      </c>
      <c r="AK48" s="4">
        <f t="shared" ca="1" si="60"/>
        <v>0</v>
      </c>
      <c r="AL48" s="4">
        <f t="shared" ca="1" si="60"/>
        <v>0</v>
      </c>
      <c r="AM48" s="4">
        <f t="shared" ca="1" si="60"/>
        <v>37.93</v>
      </c>
      <c r="AN48" s="4">
        <f t="shared" ca="1" si="60"/>
        <v>37.46</v>
      </c>
      <c r="AO48" s="4">
        <f t="shared" ca="1" si="60"/>
        <v>0</v>
      </c>
      <c r="AP48" s="4">
        <f t="shared" ca="1" si="60"/>
        <v>37.78</v>
      </c>
      <c r="AQ48" s="4">
        <f t="shared" ca="1" si="60"/>
        <v>37.950000000000003</v>
      </c>
      <c r="AR48" s="4">
        <f t="shared" ca="1" si="60"/>
        <v>38.07</v>
      </c>
      <c r="AS48" s="4">
        <f t="shared" ca="1" si="60"/>
        <v>37.92</v>
      </c>
      <c r="AT48" s="4">
        <f t="shared" ca="1" si="60"/>
        <v>37.54</v>
      </c>
      <c r="AU48" s="4">
        <f t="shared" ca="1" si="60"/>
        <v>37.94</v>
      </c>
      <c r="AV48" s="4">
        <f t="shared" ca="1" si="60"/>
        <v>37.799999999999997</v>
      </c>
      <c r="AW48" s="4">
        <f t="shared" ca="1" si="60"/>
        <v>37.840000000000003</v>
      </c>
      <c r="AX48" s="4">
        <f t="shared" ca="1" si="60"/>
        <v>37.57</v>
      </c>
      <c r="AY48" s="4">
        <f t="shared" ref="AY48:BN51" ca="1" si="64">INDIRECT("C"&amp;AY$1+$F48)</f>
        <v>37.85</v>
      </c>
      <c r="AZ48" s="4">
        <f t="shared" ca="1" si="64"/>
        <v>37.79</v>
      </c>
      <c r="BA48" s="4">
        <f t="shared" ca="1" si="64"/>
        <v>37.39</v>
      </c>
      <c r="BB48" s="4">
        <f t="shared" ca="1" si="64"/>
        <v>37.74</v>
      </c>
      <c r="BC48" s="4">
        <f t="shared" ca="1" si="64"/>
        <v>37.01</v>
      </c>
      <c r="BD48" s="4">
        <f t="shared" ca="1" si="64"/>
        <v>37.31</v>
      </c>
      <c r="BE48" s="4">
        <f t="shared" ca="1" si="64"/>
        <v>37.36</v>
      </c>
      <c r="BF48" s="4">
        <f t="shared" ca="1" si="64"/>
        <v>36.93</v>
      </c>
      <c r="BG48" s="4">
        <f t="shared" ca="1" si="64"/>
        <v>36.369999999999997</v>
      </c>
      <c r="BH48" s="4">
        <f t="shared" ca="1" si="64"/>
        <v>37.090000000000003</v>
      </c>
      <c r="BI48" s="4">
        <f t="shared" ca="1" si="64"/>
        <v>36.75</v>
      </c>
      <c r="BJ48" s="4">
        <f t="shared" ca="1" si="64"/>
        <v>36.67</v>
      </c>
      <c r="BK48" s="4">
        <f t="shared" ca="1" si="64"/>
        <v>36.159999999999997</v>
      </c>
      <c r="BL48" s="4">
        <f t="shared" ca="1" si="64"/>
        <v>37.119999999999997</v>
      </c>
      <c r="BM48" s="4">
        <f t="shared" ca="1" si="64"/>
        <v>36.31</v>
      </c>
      <c r="BN48" s="4">
        <f t="shared" ca="1" si="64"/>
        <v>35.619999999999997</v>
      </c>
      <c r="BO48" s="4">
        <f t="shared" ca="1" si="63"/>
        <v>36.75</v>
      </c>
      <c r="BP48" s="4">
        <f t="shared" ca="1" si="63"/>
        <v>36.82</v>
      </c>
      <c r="BQ48" s="4">
        <f t="shared" ca="1" si="63"/>
        <v>37.54</v>
      </c>
      <c r="BR48" s="4">
        <f t="shared" ca="1" si="63"/>
        <v>35.74</v>
      </c>
      <c r="BS48" s="4">
        <f t="shared" ca="1" si="63"/>
        <v>36.42</v>
      </c>
      <c r="BT48" s="4">
        <f t="shared" ca="1" si="63"/>
        <v>36.76</v>
      </c>
      <c r="BU48" s="4">
        <f t="shared" ca="1" si="63"/>
        <v>36.25</v>
      </c>
      <c r="BV48" s="4">
        <f t="shared" ca="1" si="63"/>
        <v>36.58</v>
      </c>
      <c r="BW48" s="4">
        <f t="shared" ca="1" si="63"/>
        <v>37.54</v>
      </c>
      <c r="BX48" s="4">
        <f t="shared" ca="1" si="62"/>
        <v>37.799999999999997</v>
      </c>
      <c r="BY48" s="4">
        <f t="shared" ca="1" si="62"/>
        <v>37.840000000000003</v>
      </c>
      <c r="BZ48" s="4" t="str">
        <f t="shared" ca="1" si="62"/>
        <v>#VALOR!</v>
      </c>
      <c r="CA48" s="4">
        <f t="shared" ca="1" si="62"/>
        <v>37.83</v>
      </c>
      <c r="CB48" s="4">
        <f t="shared" ca="1" si="62"/>
        <v>37.71</v>
      </c>
      <c r="CC48" s="4">
        <f t="shared" ca="1" si="62"/>
        <v>38.1</v>
      </c>
      <c r="CD48" s="4">
        <f t="shared" ca="1" si="62"/>
        <v>37.81</v>
      </c>
      <c r="CE48" s="4">
        <f t="shared" ca="1" si="62"/>
        <v>37.29</v>
      </c>
      <c r="CF48" s="4">
        <f t="shared" ca="1" si="62"/>
        <v>37.94</v>
      </c>
      <c r="CG48" s="4">
        <f t="shared" ca="1" si="62"/>
        <v>37.369999999999997</v>
      </c>
      <c r="CH48" s="4">
        <f t="shared" ca="1" si="62"/>
        <v>37.86</v>
      </c>
      <c r="CI48" s="4">
        <f t="shared" ca="1" si="62"/>
        <v>35.590000000000003</v>
      </c>
      <c r="CJ48" s="4">
        <f t="shared" ca="1" si="62"/>
        <v>36.46</v>
      </c>
      <c r="CK48" s="4">
        <f t="shared" ca="1" si="62"/>
        <v>37.5</v>
      </c>
      <c r="CL48" s="4">
        <f t="shared" ca="1" si="62"/>
        <v>37.61</v>
      </c>
      <c r="CM48" s="4">
        <f t="shared" ca="1" si="62"/>
        <v>36.380000000000003</v>
      </c>
      <c r="CN48" s="4">
        <f t="shared" ca="1" si="62"/>
        <v>37.39</v>
      </c>
      <c r="CO48" s="4">
        <f t="shared" ca="1" si="62"/>
        <v>37.18</v>
      </c>
      <c r="CP48" s="4">
        <f t="shared" ca="1" si="62"/>
        <v>37.33</v>
      </c>
      <c r="CQ48" s="4">
        <f t="shared" ca="1" si="62"/>
        <v>36.630000000000003</v>
      </c>
      <c r="CR48" s="4">
        <f t="shared" ca="1" si="62"/>
        <v>37.43</v>
      </c>
      <c r="CS48" s="4">
        <f t="shared" ca="1" si="62"/>
        <v>37.159999999999997</v>
      </c>
      <c r="CT48" s="4">
        <f t="shared" ca="1" si="62"/>
        <v>37.03</v>
      </c>
      <c r="CU48" s="4">
        <f t="shared" ca="1" si="62"/>
        <v>0</v>
      </c>
    </row>
    <row r="49" spans="1:99" x14ac:dyDescent="0.25">
      <c r="A49">
        <v>17</v>
      </c>
      <c r="B49" s="8"/>
      <c r="C49" s="8">
        <v>37.58</v>
      </c>
      <c r="F49">
        <v>22</v>
      </c>
      <c r="G49">
        <v>11</v>
      </c>
      <c r="I49" s="4">
        <f t="shared" ca="1" si="58"/>
        <v>0</v>
      </c>
      <c r="J49" s="4">
        <f t="shared" ca="1" si="58"/>
        <v>36.369999999999997</v>
      </c>
      <c r="K49" s="4">
        <f t="shared" ca="1" si="58"/>
        <v>37.729999999999997</v>
      </c>
      <c r="L49" s="4">
        <f t="shared" ca="1" si="58"/>
        <v>37.5</v>
      </c>
      <c r="M49" s="4">
        <f t="shared" ca="1" si="58"/>
        <v>37.44</v>
      </c>
      <c r="N49" s="4">
        <f t="shared" ca="1" si="58"/>
        <v>37.409999999999997</v>
      </c>
      <c r="O49" s="4">
        <f t="shared" ca="1" si="58"/>
        <v>0</v>
      </c>
      <c r="P49" s="4">
        <f t="shared" ca="1" si="58"/>
        <v>36.44</v>
      </c>
      <c r="Q49" s="4">
        <f t="shared" ca="1" si="58"/>
        <v>37.56</v>
      </c>
      <c r="R49" s="4">
        <f t="shared" ca="1" si="58"/>
        <v>37.369999999999997</v>
      </c>
      <c r="S49" s="4">
        <f t="shared" ref="S49:AH51" ca="1" si="65">INDIRECT("C"&amp;S$1+$F49)</f>
        <v>37.630000000000003</v>
      </c>
      <c r="T49" s="4">
        <f t="shared" ca="1" si="65"/>
        <v>37.68</v>
      </c>
      <c r="U49" s="4">
        <f t="shared" ca="1" si="65"/>
        <v>0</v>
      </c>
      <c r="V49" s="4">
        <f t="shared" ca="1" si="65"/>
        <v>37.659999999999997</v>
      </c>
      <c r="W49" s="4">
        <f t="shared" ca="1" si="65"/>
        <v>37.909999999999997</v>
      </c>
      <c r="X49" s="4">
        <f t="shared" ca="1" si="65"/>
        <v>0</v>
      </c>
      <c r="Y49" s="4">
        <f t="shared" ca="1" si="65"/>
        <v>0</v>
      </c>
      <c r="Z49" s="4">
        <f t="shared" ca="1" si="65"/>
        <v>37.9</v>
      </c>
      <c r="AA49" s="4">
        <f t="shared" ca="1" si="65"/>
        <v>36.03</v>
      </c>
      <c r="AB49" s="4">
        <f t="shared" ca="1" si="65"/>
        <v>37.79</v>
      </c>
      <c r="AC49" s="4">
        <f t="shared" ca="1" si="65"/>
        <v>37.299999999999997</v>
      </c>
      <c r="AD49" s="4">
        <f t="shared" ca="1" si="65"/>
        <v>37.799999999999997</v>
      </c>
      <c r="AE49" s="4">
        <f t="shared" ca="1" si="65"/>
        <v>38.14</v>
      </c>
      <c r="AF49" s="4">
        <f t="shared" ca="1" si="65"/>
        <v>0</v>
      </c>
      <c r="AG49" s="4">
        <f t="shared" ca="1" si="65"/>
        <v>37.67</v>
      </c>
      <c r="AH49" s="4">
        <f t="shared" ca="1" si="65"/>
        <v>38.020000000000003</v>
      </c>
      <c r="AI49" s="4">
        <f t="shared" ca="1" si="59"/>
        <v>37.380000000000003</v>
      </c>
      <c r="AJ49" s="4">
        <f t="shared" ref="AJ49:AY51" ca="1" si="66">INDIRECT("C"&amp;AJ$1+$F49)</f>
        <v>37.869999999999997</v>
      </c>
      <c r="AK49" s="4">
        <f t="shared" ca="1" si="66"/>
        <v>0</v>
      </c>
      <c r="AL49" s="4">
        <f t="shared" ca="1" si="66"/>
        <v>0</v>
      </c>
      <c r="AM49" s="4">
        <f t="shared" ca="1" si="66"/>
        <v>37.729999999999997</v>
      </c>
      <c r="AN49" s="4">
        <f t="shared" ca="1" si="66"/>
        <v>37.93</v>
      </c>
      <c r="AO49" s="4">
        <f t="shared" ca="1" si="66"/>
        <v>0</v>
      </c>
      <c r="AP49" s="4">
        <f t="shared" ca="1" si="66"/>
        <v>38.81</v>
      </c>
      <c r="AQ49" s="4">
        <f t="shared" ca="1" si="66"/>
        <v>37.78</v>
      </c>
      <c r="AR49" s="4">
        <f t="shared" ca="1" si="66"/>
        <v>37.89</v>
      </c>
      <c r="AS49" s="4">
        <f t="shared" ca="1" si="66"/>
        <v>37.89</v>
      </c>
      <c r="AT49" s="4">
        <f t="shared" ca="1" si="66"/>
        <v>37.29</v>
      </c>
      <c r="AU49" s="4">
        <f t="shared" ca="1" si="66"/>
        <v>37.15</v>
      </c>
      <c r="AV49" s="4">
        <f t="shared" ca="1" si="66"/>
        <v>37.32</v>
      </c>
      <c r="AW49" s="4">
        <f t="shared" ca="1" si="66"/>
        <v>35.99</v>
      </c>
      <c r="AX49" s="4">
        <f t="shared" ca="1" si="66"/>
        <v>36.409999999999997</v>
      </c>
      <c r="AY49" s="4">
        <f t="shared" ca="1" si="66"/>
        <v>36.03</v>
      </c>
      <c r="AZ49" s="4">
        <f t="shared" ca="1" si="64"/>
        <v>37.369999999999997</v>
      </c>
      <c r="BA49" s="4">
        <f t="shared" ca="1" si="64"/>
        <v>35.619999999999997</v>
      </c>
      <c r="BB49" s="4">
        <f t="shared" ca="1" si="64"/>
        <v>36.92</v>
      </c>
      <c r="BC49" s="4">
        <f t="shared" ca="1" si="64"/>
        <v>36.130000000000003</v>
      </c>
      <c r="BD49" s="4">
        <f t="shared" ca="1" si="64"/>
        <v>36.79</v>
      </c>
      <c r="BE49" s="4">
        <f t="shared" ca="1" si="64"/>
        <v>35.82</v>
      </c>
      <c r="BF49" s="4">
        <f t="shared" ca="1" si="64"/>
        <v>35.630000000000003</v>
      </c>
      <c r="BG49" s="4">
        <f t="shared" ca="1" si="63"/>
        <v>35.630000000000003</v>
      </c>
      <c r="BH49" s="4">
        <f t="shared" ca="1" si="63"/>
        <v>35.880000000000003</v>
      </c>
      <c r="BI49" s="4">
        <f t="shared" ca="1" si="63"/>
        <v>35.93</v>
      </c>
      <c r="BJ49" s="4">
        <f t="shared" ca="1" si="63"/>
        <v>36.03</v>
      </c>
      <c r="BK49" s="4">
        <f t="shared" ca="1" si="63"/>
        <v>35.06</v>
      </c>
      <c r="BL49" s="4">
        <f t="shared" ca="1" si="63"/>
        <v>36.43</v>
      </c>
      <c r="BM49" s="4">
        <f t="shared" ca="1" si="63"/>
        <v>35.71</v>
      </c>
      <c r="BN49" s="4">
        <f t="shared" ca="1" si="63"/>
        <v>37.369999999999997</v>
      </c>
      <c r="BO49" s="4">
        <f t="shared" ca="1" si="63"/>
        <v>37.82</v>
      </c>
      <c r="BP49" s="4">
        <f t="shared" ca="1" si="63"/>
        <v>37.76</v>
      </c>
      <c r="BQ49" s="4">
        <f t="shared" ca="1" si="63"/>
        <v>38.65</v>
      </c>
      <c r="BR49" s="4">
        <f t="shared" ca="1" si="63"/>
        <v>37.25</v>
      </c>
      <c r="BS49" s="4">
        <f t="shared" ca="1" si="63"/>
        <v>37.729999999999997</v>
      </c>
      <c r="BT49" s="4">
        <f t="shared" ca="1" si="63"/>
        <v>37.869999999999997</v>
      </c>
      <c r="BU49" s="4">
        <f t="shared" ca="1" si="63"/>
        <v>37.51</v>
      </c>
      <c r="BV49" s="4">
        <f t="shared" ca="1" si="63"/>
        <v>37.43</v>
      </c>
      <c r="BW49" s="4">
        <f t="shared" ca="1" si="63"/>
        <v>37.619999999999997</v>
      </c>
      <c r="BX49" s="4">
        <f t="shared" ca="1" si="62"/>
        <v>37.83</v>
      </c>
      <c r="BY49" s="4">
        <f t="shared" ca="1" si="62"/>
        <v>37.369999999999997</v>
      </c>
      <c r="BZ49" s="4" t="str">
        <f t="shared" ca="1" si="62"/>
        <v>#VALOR!</v>
      </c>
      <c r="CA49" s="4">
        <f t="shared" ca="1" si="62"/>
        <v>37.28</v>
      </c>
      <c r="CB49" s="4">
        <f t="shared" ca="1" si="62"/>
        <v>36.39</v>
      </c>
      <c r="CC49" s="4">
        <f t="shared" ca="1" si="62"/>
        <v>37.159999999999997</v>
      </c>
      <c r="CD49" s="4">
        <f t="shared" ca="1" si="62"/>
        <v>37.4</v>
      </c>
      <c r="CE49" s="4">
        <f t="shared" ref="BX49:CU51" ca="1" si="67">INDIRECT("C"&amp;CE$1+$F49)</f>
        <v>36.64</v>
      </c>
      <c r="CF49" s="4">
        <f t="shared" ca="1" si="67"/>
        <v>36.69</v>
      </c>
      <c r="CG49" s="4">
        <f t="shared" ca="1" si="67"/>
        <v>36.44</v>
      </c>
      <c r="CH49" s="4">
        <f t="shared" ca="1" si="67"/>
        <v>37.76</v>
      </c>
      <c r="CI49" s="4">
        <f t="shared" ca="1" si="67"/>
        <v>37.19</v>
      </c>
      <c r="CJ49" s="4">
        <f t="shared" ca="1" si="67"/>
        <v>36.200000000000003</v>
      </c>
      <c r="CK49" s="4">
        <f t="shared" ca="1" si="67"/>
        <v>35.82</v>
      </c>
      <c r="CL49" s="4">
        <f t="shared" ca="1" si="67"/>
        <v>37.01</v>
      </c>
      <c r="CM49" s="4">
        <f t="shared" ca="1" si="67"/>
        <v>37.9</v>
      </c>
      <c r="CN49" s="4">
        <f t="shared" ca="1" si="67"/>
        <v>36.43</v>
      </c>
      <c r="CO49" s="4">
        <f t="shared" ca="1" si="67"/>
        <v>37.33</v>
      </c>
      <c r="CP49" s="4">
        <f t="shared" ca="1" si="67"/>
        <v>37.659999999999997</v>
      </c>
      <c r="CQ49" s="4">
        <f t="shared" ca="1" si="67"/>
        <v>37.44</v>
      </c>
      <c r="CR49" s="4">
        <f t="shared" ca="1" si="67"/>
        <v>37.31</v>
      </c>
      <c r="CS49" s="4">
        <f t="shared" ca="1" si="67"/>
        <v>37.82</v>
      </c>
      <c r="CT49" s="4">
        <f t="shared" ca="1" si="67"/>
        <v>38.29</v>
      </c>
      <c r="CU49" s="4">
        <f t="shared" ca="1" si="67"/>
        <v>0</v>
      </c>
    </row>
    <row r="50" spans="1:99" x14ac:dyDescent="0.25">
      <c r="A50">
        <v>18</v>
      </c>
      <c r="B50" s="8"/>
      <c r="C50" s="8">
        <v>37.200000000000003</v>
      </c>
      <c r="F50">
        <v>23</v>
      </c>
      <c r="G50">
        <v>12</v>
      </c>
      <c r="I50" s="4">
        <f t="shared" ref="I50:X51" ca="1" si="68">INDIRECT("C"&amp;I$1+$F50)</f>
        <v>0</v>
      </c>
      <c r="J50" s="4">
        <f t="shared" ca="1" si="68"/>
        <v>37.58</v>
      </c>
      <c r="K50" s="4">
        <f t="shared" ca="1" si="68"/>
        <v>37.409999999999997</v>
      </c>
      <c r="L50" s="4">
        <f t="shared" ca="1" si="68"/>
        <v>0</v>
      </c>
      <c r="M50" s="4">
        <f t="shared" ca="1" si="68"/>
        <v>37.54</v>
      </c>
      <c r="N50" s="4">
        <f t="shared" ca="1" si="68"/>
        <v>37.21</v>
      </c>
      <c r="O50" s="4">
        <f t="shared" ca="1" si="68"/>
        <v>0</v>
      </c>
      <c r="P50" s="4">
        <f t="shared" ca="1" si="68"/>
        <v>37.85</v>
      </c>
      <c r="Q50" s="4">
        <f t="shared" ca="1" si="68"/>
        <v>35.44</v>
      </c>
      <c r="R50" s="4">
        <f t="shared" ca="1" si="68"/>
        <v>36.700000000000003</v>
      </c>
      <c r="S50" s="4">
        <f t="shared" ca="1" si="68"/>
        <v>37.369999999999997</v>
      </c>
      <c r="T50" s="4">
        <f t="shared" ca="1" si="68"/>
        <v>37.79</v>
      </c>
      <c r="U50" s="4">
        <f t="shared" ca="1" si="68"/>
        <v>37.619999999999997</v>
      </c>
      <c r="V50" s="4">
        <f t="shared" ca="1" si="68"/>
        <v>37.67</v>
      </c>
      <c r="W50" s="4">
        <f t="shared" ca="1" si="68"/>
        <v>37.479999999999997</v>
      </c>
      <c r="X50" s="4">
        <f t="shared" ca="1" si="68"/>
        <v>0</v>
      </c>
      <c r="Y50" s="4">
        <f t="shared" ca="1" si="65"/>
        <v>37.83</v>
      </c>
      <c r="Z50" s="4">
        <f t="shared" ca="1" si="65"/>
        <v>37.21</v>
      </c>
      <c r="AA50" s="4">
        <f t="shared" ca="1" si="65"/>
        <v>38.200000000000003</v>
      </c>
      <c r="AB50" s="4">
        <f t="shared" ca="1" si="65"/>
        <v>37.01</v>
      </c>
      <c r="AC50" s="4">
        <f t="shared" ca="1" si="65"/>
        <v>36.700000000000003</v>
      </c>
      <c r="AD50" s="4">
        <f t="shared" ca="1" si="65"/>
        <v>37.549999999999997</v>
      </c>
      <c r="AE50" s="4">
        <f t="shared" ca="1" si="65"/>
        <v>37.49</v>
      </c>
      <c r="AF50" s="4">
        <f t="shared" ca="1" si="65"/>
        <v>37.46</v>
      </c>
      <c r="AG50" s="4">
        <f t="shared" ca="1" si="65"/>
        <v>37.56</v>
      </c>
      <c r="AH50" s="4">
        <f t="shared" ca="1" si="65"/>
        <v>37.01</v>
      </c>
      <c r="AI50" s="4">
        <f t="shared" ca="1" si="59"/>
        <v>37.86</v>
      </c>
      <c r="AJ50" s="4">
        <f t="shared" ca="1" si="66"/>
        <v>37.78</v>
      </c>
      <c r="AK50" s="4">
        <f t="shared" ca="1" si="66"/>
        <v>0</v>
      </c>
      <c r="AL50" s="4">
        <f t="shared" ca="1" si="66"/>
        <v>0</v>
      </c>
      <c r="AM50" s="4">
        <f t="shared" ca="1" si="66"/>
        <v>37.799999999999997</v>
      </c>
      <c r="AN50" s="4">
        <f t="shared" ca="1" si="66"/>
        <v>37.78</v>
      </c>
      <c r="AO50" s="4">
        <f t="shared" ca="1" si="66"/>
        <v>0</v>
      </c>
      <c r="AP50" s="4">
        <f t="shared" ca="1" si="66"/>
        <v>38.22</v>
      </c>
      <c r="AQ50" s="4">
        <f t="shared" ca="1" si="66"/>
        <v>36.119999999999997</v>
      </c>
      <c r="AR50" s="4">
        <f t="shared" ca="1" si="66"/>
        <v>36.5</v>
      </c>
      <c r="AS50" s="4">
        <f t="shared" ca="1" si="66"/>
        <v>36.08</v>
      </c>
      <c r="AT50" s="4">
        <f t="shared" ca="1" si="66"/>
        <v>35.92</v>
      </c>
      <c r="AU50" s="4">
        <f t="shared" ca="1" si="66"/>
        <v>36.049999999999997</v>
      </c>
      <c r="AV50" s="4">
        <f t="shared" ca="1" si="66"/>
        <v>37.68</v>
      </c>
      <c r="AW50" s="4">
        <f t="shared" ca="1" si="66"/>
        <v>36.56</v>
      </c>
      <c r="AX50" s="4">
        <f t="shared" ca="1" si="66"/>
        <v>35.83</v>
      </c>
      <c r="AY50" s="4">
        <f t="shared" ca="1" si="66"/>
        <v>35.56</v>
      </c>
      <c r="AZ50" s="4">
        <f t="shared" ca="1" si="64"/>
        <v>36.200000000000003</v>
      </c>
      <c r="BA50" s="4">
        <f t="shared" ca="1" si="64"/>
        <v>35.869999999999997</v>
      </c>
      <c r="BB50" s="4">
        <f t="shared" ca="1" si="64"/>
        <v>39</v>
      </c>
      <c r="BC50" s="4">
        <f t="shared" ca="1" si="64"/>
        <v>36.32</v>
      </c>
      <c r="BD50" s="4">
        <f t="shared" ca="1" si="64"/>
        <v>37.020000000000003</v>
      </c>
      <c r="BE50" s="4">
        <f t="shared" ca="1" si="64"/>
        <v>37.61</v>
      </c>
      <c r="BF50" s="4">
        <f t="shared" ca="1" si="64"/>
        <v>36.04</v>
      </c>
      <c r="BG50" s="4">
        <f t="shared" ca="1" si="63"/>
        <v>35.92</v>
      </c>
      <c r="BH50" s="4">
        <f t="shared" ca="1" si="63"/>
        <v>35.380000000000003</v>
      </c>
      <c r="BI50" s="4">
        <f t="shared" ca="1" si="63"/>
        <v>37.340000000000003</v>
      </c>
      <c r="BJ50" s="4">
        <f t="shared" ca="1" si="63"/>
        <v>38.56</v>
      </c>
      <c r="BK50" s="4">
        <f t="shared" ca="1" si="63"/>
        <v>37.36</v>
      </c>
      <c r="BL50" s="4">
        <f t="shared" ca="1" si="63"/>
        <v>37.58</v>
      </c>
      <c r="BM50" s="4">
        <f t="shared" ca="1" si="63"/>
        <v>36.92</v>
      </c>
      <c r="BN50" s="4">
        <f t="shared" ca="1" si="63"/>
        <v>37.4</v>
      </c>
      <c r="BO50" s="4">
        <f t="shared" ca="1" si="63"/>
        <v>37.880000000000003</v>
      </c>
      <c r="BP50" s="4">
        <f t="shared" ca="1" si="63"/>
        <v>37.93</v>
      </c>
      <c r="BQ50" s="4">
        <f t="shared" ca="1" si="63"/>
        <v>38.03</v>
      </c>
      <c r="BR50" s="4">
        <f t="shared" ca="1" si="63"/>
        <v>37.53</v>
      </c>
      <c r="BS50" s="4">
        <f t="shared" ca="1" si="63"/>
        <v>37.479999999999997</v>
      </c>
      <c r="BT50" s="4">
        <f t="shared" ca="1" si="63"/>
        <v>37.43</v>
      </c>
      <c r="BU50" s="4">
        <f t="shared" ca="1" si="63"/>
        <v>37.520000000000003</v>
      </c>
      <c r="BV50" s="4">
        <f t="shared" ca="1" si="63"/>
        <v>37.32</v>
      </c>
      <c r="BW50" s="4">
        <f t="shared" ca="1" si="63"/>
        <v>35.46</v>
      </c>
      <c r="BX50" s="4">
        <f t="shared" ca="1" si="67"/>
        <v>36.159999999999997</v>
      </c>
      <c r="BY50" s="4">
        <f t="shared" ca="1" si="67"/>
        <v>36.32</v>
      </c>
      <c r="BZ50" s="4" t="str">
        <f t="shared" ca="1" si="67"/>
        <v>#VALOR!</v>
      </c>
      <c r="CA50" s="4">
        <f t="shared" ca="1" si="67"/>
        <v>35.51</v>
      </c>
      <c r="CB50" s="4">
        <f t="shared" ca="1" si="67"/>
        <v>35.69</v>
      </c>
      <c r="CC50" s="4">
        <f t="shared" ca="1" si="67"/>
        <v>36.369999999999997</v>
      </c>
      <c r="CD50" s="4">
        <f t="shared" ca="1" si="67"/>
        <v>35.65</v>
      </c>
      <c r="CE50" s="4">
        <f t="shared" ca="1" si="67"/>
        <v>35.380000000000003</v>
      </c>
      <c r="CF50" s="4">
        <f t="shared" ca="1" si="67"/>
        <v>35.71</v>
      </c>
      <c r="CG50" s="4">
        <f t="shared" ca="1" si="67"/>
        <v>38.1</v>
      </c>
      <c r="CH50" s="4">
        <f t="shared" ca="1" si="67"/>
        <v>37.08</v>
      </c>
      <c r="CI50" s="4">
        <f t="shared" ca="1" si="67"/>
        <v>37.5</v>
      </c>
      <c r="CJ50" s="4">
        <f t="shared" ca="1" si="67"/>
        <v>36.56</v>
      </c>
      <c r="CK50" s="4">
        <f t="shared" ca="1" si="67"/>
        <v>35.44</v>
      </c>
      <c r="CL50" s="4">
        <f t="shared" ca="1" si="67"/>
        <v>36.9</v>
      </c>
      <c r="CM50" s="4">
        <f t="shared" ca="1" si="67"/>
        <v>37.119999999999997</v>
      </c>
      <c r="CN50" s="4">
        <f t="shared" ca="1" si="67"/>
        <v>37.61</v>
      </c>
      <c r="CO50" s="4">
        <f t="shared" ca="1" si="67"/>
        <v>36.22</v>
      </c>
      <c r="CP50" s="4">
        <f t="shared" ca="1" si="67"/>
        <v>37.22</v>
      </c>
      <c r="CQ50" s="4">
        <f t="shared" ca="1" si="67"/>
        <v>37.67</v>
      </c>
      <c r="CR50" s="4">
        <f t="shared" ca="1" si="67"/>
        <v>37.630000000000003</v>
      </c>
      <c r="CS50" s="4">
        <f t="shared" ca="1" si="67"/>
        <v>37.33</v>
      </c>
      <c r="CT50" s="4">
        <f t="shared" ca="1" si="67"/>
        <v>37.369999999999997</v>
      </c>
      <c r="CU50" s="4">
        <f t="shared" ca="1" si="67"/>
        <v>0</v>
      </c>
    </row>
    <row r="51" spans="1:99" x14ac:dyDescent="0.25">
      <c r="A51">
        <v>19</v>
      </c>
      <c r="B51" s="8">
        <v>36.9</v>
      </c>
      <c r="C51" s="8">
        <v>35.93</v>
      </c>
      <c r="F51">
        <v>24</v>
      </c>
      <c r="G51">
        <v>13</v>
      </c>
      <c r="I51" s="4">
        <f t="shared" ca="1" si="68"/>
        <v>0</v>
      </c>
      <c r="J51" s="4">
        <f t="shared" ca="1" si="68"/>
        <v>37.200000000000003</v>
      </c>
      <c r="K51" s="4">
        <f t="shared" ca="1" si="68"/>
        <v>36.840000000000003</v>
      </c>
      <c r="L51" s="4">
        <f t="shared" ca="1" si="68"/>
        <v>0</v>
      </c>
      <c r="M51" s="4">
        <f t="shared" ca="1" si="68"/>
        <v>36.049999999999997</v>
      </c>
      <c r="N51" s="4">
        <f t="shared" ca="1" si="68"/>
        <v>35.83</v>
      </c>
      <c r="O51" s="4">
        <f t="shared" ca="1" si="68"/>
        <v>0</v>
      </c>
      <c r="P51" s="4">
        <f t="shared" ca="1" si="68"/>
        <v>37.590000000000003</v>
      </c>
      <c r="Q51" s="4">
        <f t="shared" ca="1" si="68"/>
        <v>36.85</v>
      </c>
      <c r="R51" s="4">
        <f t="shared" ca="1" si="68"/>
        <v>37.08</v>
      </c>
      <c r="S51" s="4">
        <f t="shared" ca="1" si="68"/>
        <v>37.049999999999997</v>
      </c>
      <c r="T51" s="4">
        <f t="shared" ca="1" si="68"/>
        <v>37.64</v>
      </c>
      <c r="U51" s="4">
        <f t="shared" ca="1" si="68"/>
        <v>37.729999999999997</v>
      </c>
      <c r="V51" s="4">
        <f t="shared" ca="1" si="68"/>
        <v>37.21</v>
      </c>
      <c r="W51" s="4">
        <f t="shared" ca="1" si="68"/>
        <v>37.450000000000003</v>
      </c>
      <c r="X51" s="4">
        <f t="shared" ca="1" si="68"/>
        <v>0</v>
      </c>
      <c r="Y51" s="4">
        <f t="shared" ca="1" si="65"/>
        <v>37.409999999999997</v>
      </c>
      <c r="Z51" s="4">
        <f t="shared" ca="1" si="65"/>
        <v>36.590000000000003</v>
      </c>
      <c r="AA51" s="4">
        <f t="shared" ca="1" si="65"/>
        <v>38.020000000000003</v>
      </c>
      <c r="AB51" s="4">
        <f t="shared" ca="1" si="65"/>
        <v>36.97</v>
      </c>
      <c r="AC51" s="4">
        <f t="shared" ca="1" si="65"/>
        <v>35.6</v>
      </c>
      <c r="AD51" s="4">
        <f t="shared" ca="1" si="65"/>
        <v>36.9</v>
      </c>
      <c r="AE51" s="4">
        <f t="shared" ca="1" si="65"/>
        <v>36.380000000000003</v>
      </c>
      <c r="AF51" s="4">
        <f t="shared" ca="1" si="65"/>
        <v>36.229999999999997</v>
      </c>
      <c r="AG51" s="4">
        <f t="shared" ca="1" si="65"/>
        <v>37.57</v>
      </c>
      <c r="AH51" s="4">
        <f t="shared" ca="1" si="65"/>
        <v>38.46</v>
      </c>
      <c r="AI51" s="4">
        <f t="shared" ca="1" si="59"/>
        <v>36.92</v>
      </c>
      <c r="AJ51" s="4">
        <f t="shared" ca="1" si="66"/>
        <v>37.1</v>
      </c>
      <c r="AK51" s="4">
        <f t="shared" ca="1" si="66"/>
        <v>0</v>
      </c>
      <c r="AL51" s="4">
        <f t="shared" ca="1" si="66"/>
        <v>37.380000000000003</v>
      </c>
      <c r="AM51" s="4">
        <f t="shared" ca="1" si="66"/>
        <v>37.409999999999997</v>
      </c>
      <c r="AN51" s="4">
        <f t="shared" ca="1" si="66"/>
        <v>36.36</v>
      </c>
      <c r="AO51" s="4">
        <f t="shared" ca="1" si="66"/>
        <v>0</v>
      </c>
      <c r="AP51" s="4">
        <f t="shared" ca="1" si="66"/>
        <v>37.75</v>
      </c>
      <c r="AQ51" s="4">
        <f t="shared" ca="1" si="66"/>
        <v>37.520000000000003</v>
      </c>
      <c r="AR51" s="4">
        <f t="shared" ca="1" si="66"/>
        <v>36.65</v>
      </c>
      <c r="AS51" s="4">
        <f t="shared" ca="1" si="66"/>
        <v>36.200000000000003</v>
      </c>
      <c r="AT51" s="4">
        <f t="shared" ca="1" si="66"/>
        <v>35.729999999999997</v>
      </c>
      <c r="AU51" s="4">
        <f t="shared" ca="1" si="66"/>
        <v>36.71</v>
      </c>
      <c r="AV51" s="4">
        <f t="shared" ca="1" si="66"/>
        <v>37.869999999999997</v>
      </c>
      <c r="AW51" s="4">
        <f t="shared" ca="1" si="66"/>
        <v>37.47</v>
      </c>
      <c r="AX51" s="4">
        <f t="shared" ca="1" si="66"/>
        <v>36.44</v>
      </c>
      <c r="AY51" s="4">
        <f t="shared" ca="1" si="66"/>
        <v>36.24</v>
      </c>
      <c r="AZ51" s="4">
        <f t="shared" ca="1" si="64"/>
        <v>35.67</v>
      </c>
      <c r="BA51" s="4">
        <f t="shared" ca="1" si="64"/>
        <v>35.950000000000003</v>
      </c>
      <c r="BB51" s="4">
        <f t="shared" ca="1" si="64"/>
        <v>37.6</v>
      </c>
      <c r="BC51" s="4">
        <f t="shared" ca="1" si="64"/>
        <v>37.1</v>
      </c>
      <c r="BD51" s="4">
        <f t="shared" ca="1" si="64"/>
        <v>37.590000000000003</v>
      </c>
      <c r="BE51" s="4">
        <f t="shared" ca="1" si="64"/>
        <v>37.619999999999997</v>
      </c>
      <c r="BF51" s="4">
        <f t="shared" ca="1" si="64"/>
        <v>36.409999999999997</v>
      </c>
      <c r="BG51" s="4">
        <f t="shared" ca="1" si="63"/>
        <v>37.11</v>
      </c>
      <c r="BH51" s="4">
        <f t="shared" ca="1" si="63"/>
        <v>37.299999999999997</v>
      </c>
      <c r="BI51" s="4">
        <f t="shared" ca="1" si="63"/>
        <v>37.159999999999997</v>
      </c>
      <c r="BJ51" s="4">
        <f t="shared" ca="1" si="63"/>
        <v>38.159999999999997</v>
      </c>
      <c r="BK51" s="4">
        <f t="shared" ca="1" si="63"/>
        <v>37.68</v>
      </c>
      <c r="BL51" s="4">
        <f t="shared" ca="1" si="63"/>
        <v>38.090000000000003</v>
      </c>
      <c r="BM51" s="4">
        <f t="shared" ca="1" si="63"/>
        <v>37.85</v>
      </c>
      <c r="BN51" s="4">
        <f t="shared" ca="1" si="63"/>
        <v>37.549999999999997</v>
      </c>
      <c r="BO51" s="4">
        <f t="shared" ca="1" si="63"/>
        <v>37.64</v>
      </c>
      <c r="BP51" s="4">
        <f t="shared" ca="1" si="63"/>
        <v>37.51</v>
      </c>
      <c r="BQ51" s="4">
        <f t="shared" ca="1" si="63"/>
        <v>37.880000000000003</v>
      </c>
      <c r="BR51" s="4">
        <f t="shared" ca="1" si="63"/>
        <v>37.799999999999997</v>
      </c>
      <c r="BS51" s="4">
        <f t="shared" ca="1" si="63"/>
        <v>36.770000000000003</v>
      </c>
      <c r="BT51" s="4">
        <f t="shared" ca="1" si="63"/>
        <v>35.97</v>
      </c>
      <c r="BU51" s="4">
        <f t="shared" ca="1" si="63"/>
        <v>36.03</v>
      </c>
      <c r="BV51" s="4">
        <f t="shared" ca="1" si="63"/>
        <v>35.76</v>
      </c>
      <c r="BW51" s="4">
        <f t="shared" ca="1" si="63"/>
        <v>35.229999999999997</v>
      </c>
      <c r="BX51" s="4">
        <f t="shared" ca="1" si="67"/>
        <v>35.22</v>
      </c>
      <c r="BY51" s="4">
        <f t="shared" ca="1" si="67"/>
        <v>35.4</v>
      </c>
      <c r="BZ51" s="4" t="str">
        <f t="shared" ca="1" si="67"/>
        <v>#VALOR!</v>
      </c>
      <c r="CA51" s="4">
        <f t="shared" ca="1" si="67"/>
        <v>34.869999999999997</v>
      </c>
      <c r="CB51" s="4">
        <f t="shared" ca="1" si="67"/>
        <v>36.119999999999997</v>
      </c>
      <c r="CC51" s="4">
        <f t="shared" ca="1" si="67"/>
        <v>36.57</v>
      </c>
      <c r="CD51" s="4">
        <f t="shared" ca="1" si="67"/>
        <v>35.53</v>
      </c>
      <c r="CE51" s="4">
        <f t="shared" ca="1" si="67"/>
        <v>34.99</v>
      </c>
      <c r="CF51" s="4">
        <f t="shared" ca="1" si="67"/>
        <v>35.29</v>
      </c>
      <c r="CG51" s="4">
        <f t="shared" ca="1" si="67"/>
        <v>37.08</v>
      </c>
      <c r="CH51" s="4">
        <f t="shared" ca="1" si="67"/>
        <v>36.090000000000003</v>
      </c>
      <c r="CI51" s="4">
        <f t="shared" ca="1" si="67"/>
        <v>37.869999999999997</v>
      </c>
      <c r="CJ51" s="4">
        <f t="shared" ca="1" si="67"/>
        <v>36.9</v>
      </c>
      <c r="CK51" s="4">
        <f t="shared" ca="1" si="67"/>
        <v>35.35</v>
      </c>
      <c r="CL51" s="4">
        <f t="shared" ca="1" si="67"/>
        <v>35.26</v>
      </c>
      <c r="CM51" s="4">
        <f t="shared" ca="1" si="67"/>
        <v>36.380000000000003</v>
      </c>
      <c r="CN51" s="4">
        <f t="shared" ca="1" si="67"/>
        <v>37.49</v>
      </c>
      <c r="CO51" s="4">
        <f t="shared" ca="1" si="67"/>
        <v>35.83</v>
      </c>
      <c r="CP51" s="4">
        <f t="shared" ca="1" si="67"/>
        <v>36.65</v>
      </c>
      <c r="CQ51" s="4">
        <f t="shared" ca="1" si="67"/>
        <v>37.54</v>
      </c>
      <c r="CR51" s="4">
        <f t="shared" ca="1" si="67"/>
        <v>36</v>
      </c>
      <c r="CS51" s="4">
        <f t="shared" ca="1" si="67"/>
        <v>37.36</v>
      </c>
      <c r="CT51" s="4">
        <f t="shared" ca="1" si="67"/>
        <v>37.299999999999997</v>
      </c>
      <c r="CU51" s="4">
        <f t="shared" ca="1" si="67"/>
        <v>0</v>
      </c>
    </row>
    <row r="52" spans="1:99" x14ac:dyDescent="0.25">
      <c r="A52">
        <v>20</v>
      </c>
      <c r="B52" s="8">
        <v>36.89</v>
      </c>
      <c r="C52" s="8">
        <v>36</v>
      </c>
    </row>
    <row r="53" spans="1:99" x14ac:dyDescent="0.25">
      <c r="A53">
        <v>21</v>
      </c>
      <c r="B53" s="8">
        <v>37.659999999999997</v>
      </c>
      <c r="C53" s="8">
        <v>37</v>
      </c>
    </row>
    <row r="54" spans="1:99" x14ac:dyDescent="0.25">
      <c r="A54">
        <v>22</v>
      </c>
      <c r="B54" s="8">
        <v>37.53</v>
      </c>
      <c r="C54" s="8">
        <v>37.14</v>
      </c>
    </row>
    <row r="55" spans="1:99" x14ac:dyDescent="0.25">
      <c r="A55">
        <v>23</v>
      </c>
      <c r="B55" s="8">
        <v>37.479999999999997</v>
      </c>
      <c r="C55" s="8">
        <v>37.630000000000003</v>
      </c>
    </row>
    <row r="56" spans="1:99" x14ac:dyDescent="0.25">
      <c r="A56">
        <v>0</v>
      </c>
      <c r="B56" s="8">
        <v>37.56</v>
      </c>
      <c r="C56" s="8">
        <v>37.64</v>
      </c>
    </row>
    <row r="57" spans="1:99" x14ac:dyDescent="0.25">
      <c r="A57">
        <v>1</v>
      </c>
      <c r="B57" s="8">
        <v>32.19</v>
      </c>
      <c r="C57" s="8">
        <v>35.93</v>
      </c>
    </row>
    <row r="58" spans="1:99" x14ac:dyDescent="0.25">
      <c r="A58">
        <v>2</v>
      </c>
      <c r="B58" s="8">
        <v>36.14</v>
      </c>
      <c r="C58" s="8">
        <v>37.229999999999997</v>
      </c>
    </row>
    <row r="59" spans="1:99" x14ac:dyDescent="0.25">
      <c r="A59">
        <v>3</v>
      </c>
      <c r="B59" s="8">
        <v>33.880000000000003</v>
      </c>
      <c r="C59" s="8">
        <v>30.36</v>
      </c>
    </row>
    <row r="60" spans="1:99" x14ac:dyDescent="0.25">
      <c r="A60">
        <v>4</v>
      </c>
      <c r="B60" s="8">
        <v>38.520000000000003</v>
      </c>
      <c r="C60" s="8">
        <v>31.68</v>
      </c>
    </row>
    <row r="61" spans="1:99" x14ac:dyDescent="0.25">
      <c r="A61">
        <v>5</v>
      </c>
      <c r="B61" s="8">
        <v>35.85</v>
      </c>
      <c r="C61" s="8">
        <v>34.15</v>
      </c>
    </row>
    <row r="62" spans="1:99" x14ac:dyDescent="0.25">
      <c r="A62">
        <v>6</v>
      </c>
      <c r="B62" s="8">
        <v>40.68</v>
      </c>
      <c r="C62" s="8">
        <v>38.159999999999997</v>
      </c>
    </row>
    <row r="63" spans="1:99" x14ac:dyDescent="0.25">
      <c r="A63">
        <v>7</v>
      </c>
      <c r="B63" s="8">
        <v>39.979999999999997</v>
      </c>
      <c r="C63" s="8"/>
    </row>
    <row r="64" spans="1:99" x14ac:dyDescent="0.25">
      <c r="A64">
        <v>8</v>
      </c>
      <c r="B64" s="8">
        <v>36.68</v>
      </c>
      <c r="C64" s="8"/>
    </row>
    <row r="65" spans="1:3" x14ac:dyDescent="0.25">
      <c r="A65">
        <v>9</v>
      </c>
      <c r="B65" s="8">
        <v>35.11</v>
      </c>
      <c r="C65" s="8"/>
    </row>
    <row r="66" spans="1:3" x14ac:dyDescent="0.25">
      <c r="A66">
        <v>10</v>
      </c>
      <c r="B66" s="8">
        <v>35.99</v>
      </c>
      <c r="C66" s="8"/>
    </row>
    <row r="67" spans="1:3" x14ac:dyDescent="0.25">
      <c r="A67">
        <v>11</v>
      </c>
      <c r="B67" s="8">
        <v>35.840000000000003</v>
      </c>
      <c r="C67" s="8"/>
    </row>
    <row r="68" spans="1:3" x14ac:dyDescent="0.25">
      <c r="A68">
        <v>12</v>
      </c>
      <c r="B68" s="8">
        <v>36.69</v>
      </c>
      <c r="C68" s="8"/>
    </row>
    <row r="69" spans="1:3" x14ac:dyDescent="0.25">
      <c r="A69">
        <v>13</v>
      </c>
      <c r="B69" s="8">
        <v>37.33</v>
      </c>
      <c r="C69" s="8"/>
    </row>
    <row r="70" spans="1:3" x14ac:dyDescent="0.25">
      <c r="A70">
        <v>14</v>
      </c>
      <c r="B70" s="8">
        <v>37.6</v>
      </c>
      <c r="C70" s="8"/>
    </row>
    <row r="71" spans="1:3" x14ac:dyDescent="0.25">
      <c r="A71">
        <v>15</v>
      </c>
      <c r="B71" s="8">
        <v>36.880000000000003</v>
      </c>
      <c r="C71" s="8"/>
    </row>
    <row r="72" spans="1:3" x14ac:dyDescent="0.25">
      <c r="A72">
        <v>16</v>
      </c>
      <c r="B72" s="8">
        <v>36.369999999999997</v>
      </c>
      <c r="C72" s="8">
        <v>37.729999999999997</v>
      </c>
    </row>
    <row r="73" spans="1:3" x14ac:dyDescent="0.25">
      <c r="A73">
        <v>17</v>
      </c>
      <c r="B73" s="8">
        <v>37.58</v>
      </c>
      <c r="C73" s="8">
        <v>37.409999999999997</v>
      </c>
    </row>
    <row r="74" spans="1:3" x14ac:dyDescent="0.25">
      <c r="A74">
        <v>18</v>
      </c>
      <c r="B74" s="8">
        <v>37.200000000000003</v>
      </c>
      <c r="C74" s="8">
        <v>36.840000000000003</v>
      </c>
    </row>
    <row r="75" spans="1:3" x14ac:dyDescent="0.25">
      <c r="A75">
        <v>19</v>
      </c>
      <c r="B75" s="8">
        <v>35.93</v>
      </c>
      <c r="C75" s="8">
        <v>35.94</v>
      </c>
    </row>
    <row r="76" spans="1:3" x14ac:dyDescent="0.25">
      <c r="A76">
        <v>20</v>
      </c>
      <c r="B76" s="8">
        <v>36</v>
      </c>
      <c r="C76" s="8">
        <v>37.479999999999997</v>
      </c>
    </row>
    <row r="77" spans="1:3" x14ac:dyDescent="0.25">
      <c r="A77">
        <v>21</v>
      </c>
      <c r="B77" s="8">
        <v>37</v>
      </c>
      <c r="C77" s="8">
        <v>36.369999999999997</v>
      </c>
    </row>
    <row r="78" spans="1:3" x14ac:dyDescent="0.25">
      <c r="A78">
        <v>22</v>
      </c>
      <c r="B78" s="8">
        <v>37.14</v>
      </c>
      <c r="C78" s="8">
        <v>37.799999999999997</v>
      </c>
    </row>
    <row r="79" spans="1:3" x14ac:dyDescent="0.25">
      <c r="A79">
        <v>23</v>
      </c>
      <c r="B79" s="8">
        <v>37.630000000000003</v>
      </c>
      <c r="C79" s="8">
        <v>37.61</v>
      </c>
    </row>
    <row r="80" spans="1:3" x14ac:dyDescent="0.25">
      <c r="A80">
        <v>0</v>
      </c>
      <c r="B80" s="8">
        <v>37.64</v>
      </c>
      <c r="C80" s="8">
        <v>37.56</v>
      </c>
    </row>
    <row r="81" spans="1:3" x14ac:dyDescent="0.25">
      <c r="A81">
        <v>1</v>
      </c>
      <c r="B81" s="8">
        <v>35.93</v>
      </c>
      <c r="C81" s="8">
        <v>37.369999999999997</v>
      </c>
    </row>
    <row r="82" spans="1:3" x14ac:dyDescent="0.25">
      <c r="A82">
        <v>2</v>
      </c>
      <c r="B82" s="8">
        <v>37.229999999999997</v>
      </c>
      <c r="C82" s="8">
        <v>35.68</v>
      </c>
    </row>
    <row r="83" spans="1:3" x14ac:dyDescent="0.25">
      <c r="A83">
        <v>3</v>
      </c>
      <c r="B83" s="8">
        <v>30.36</v>
      </c>
      <c r="C83" s="8">
        <v>35.74</v>
      </c>
    </row>
    <row r="84" spans="1:3" x14ac:dyDescent="0.25">
      <c r="A84">
        <v>4</v>
      </c>
      <c r="B84" s="8">
        <v>31.68</v>
      </c>
      <c r="C84" s="8">
        <v>35.479999999999997</v>
      </c>
    </row>
    <row r="85" spans="1:3" x14ac:dyDescent="0.25">
      <c r="A85">
        <v>5</v>
      </c>
      <c r="B85" s="8">
        <v>34.15</v>
      </c>
      <c r="C85" s="8">
        <v>35.18</v>
      </c>
    </row>
    <row r="86" spans="1:3" x14ac:dyDescent="0.25">
      <c r="A86">
        <v>6</v>
      </c>
      <c r="B86" s="8">
        <v>38.159999999999997</v>
      </c>
      <c r="C86" s="8">
        <v>35.24</v>
      </c>
    </row>
    <row r="87" spans="1:3" x14ac:dyDescent="0.25">
      <c r="A87">
        <v>7</v>
      </c>
      <c r="B87" s="8"/>
      <c r="C87" s="8">
        <v>35</v>
      </c>
    </row>
    <row r="88" spans="1:3" x14ac:dyDescent="0.25">
      <c r="A88">
        <v>8</v>
      </c>
      <c r="B88" s="8"/>
      <c r="C88" s="8">
        <v>36.1</v>
      </c>
    </row>
    <row r="89" spans="1:3" x14ac:dyDescent="0.25">
      <c r="A89">
        <v>9</v>
      </c>
      <c r="B89" s="8"/>
      <c r="C89" s="8">
        <v>35.24</v>
      </c>
    </row>
    <row r="90" spans="1:3" x14ac:dyDescent="0.25">
      <c r="A90">
        <v>10</v>
      </c>
      <c r="B90" s="8"/>
      <c r="C90" s="8">
        <v>34.92</v>
      </c>
    </row>
    <row r="91" spans="1:3" x14ac:dyDescent="0.25">
      <c r="A91">
        <v>11</v>
      </c>
      <c r="B91" s="8"/>
      <c r="C91" s="8">
        <v>35.65</v>
      </c>
    </row>
    <row r="92" spans="1:3" x14ac:dyDescent="0.25">
      <c r="A92">
        <v>12</v>
      </c>
      <c r="B92" s="8"/>
      <c r="C92" s="8">
        <v>36.22</v>
      </c>
    </row>
    <row r="93" spans="1:3" x14ac:dyDescent="0.25">
      <c r="A93">
        <v>13</v>
      </c>
      <c r="B93" s="8"/>
      <c r="C93" s="8">
        <v>37.090000000000003</v>
      </c>
    </row>
    <row r="94" spans="1:3" x14ac:dyDescent="0.25">
      <c r="A94">
        <v>14</v>
      </c>
      <c r="B94" s="8"/>
      <c r="C94" s="8">
        <v>37.11</v>
      </c>
    </row>
    <row r="95" spans="1:3" x14ac:dyDescent="0.25">
      <c r="A95">
        <v>15</v>
      </c>
      <c r="B95" s="8"/>
      <c r="C95" s="8">
        <v>36.89</v>
      </c>
    </row>
    <row r="96" spans="1:3" x14ac:dyDescent="0.25">
      <c r="A96">
        <v>16</v>
      </c>
      <c r="B96" s="8">
        <v>37.729999999999997</v>
      </c>
      <c r="C96" s="8">
        <v>37.5</v>
      </c>
    </row>
    <row r="97" spans="1:3" x14ac:dyDescent="0.25">
      <c r="A97">
        <v>17</v>
      </c>
      <c r="B97" s="8">
        <v>37.409999999999997</v>
      </c>
      <c r="C97" s="8"/>
    </row>
    <row r="98" spans="1:3" x14ac:dyDescent="0.25">
      <c r="A98">
        <v>18</v>
      </c>
      <c r="B98" s="8">
        <v>36.840000000000003</v>
      </c>
      <c r="C98" s="8"/>
    </row>
    <row r="99" spans="1:3" x14ac:dyDescent="0.25">
      <c r="A99">
        <v>19</v>
      </c>
      <c r="B99" s="8">
        <v>35.94</v>
      </c>
      <c r="C99" s="8"/>
    </row>
    <row r="100" spans="1:3" x14ac:dyDescent="0.25">
      <c r="A100">
        <v>20</v>
      </c>
      <c r="B100" s="8">
        <v>37.479999999999997</v>
      </c>
      <c r="C100" s="8"/>
    </row>
    <row r="101" spans="1:3" x14ac:dyDescent="0.25">
      <c r="A101">
        <v>21</v>
      </c>
      <c r="B101" s="8">
        <v>36.369999999999997</v>
      </c>
      <c r="C101" s="8"/>
    </row>
    <row r="102" spans="1:3" x14ac:dyDescent="0.25">
      <c r="A102">
        <v>22</v>
      </c>
      <c r="B102" s="8">
        <v>37.799999999999997</v>
      </c>
      <c r="C102" s="8"/>
    </row>
    <row r="103" spans="1:3" x14ac:dyDescent="0.25">
      <c r="A103">
        <v>23</v>
      </c>
      <c r="B103" s="8">
        <v>37.61</v>
      </c>
      <c r="C103" s="8"/>
    </row>
    <row r="104" spans="1:3" x14ac:dyDescent="0.25">
      <c r="A104">
        <v>0</v>
      </c>
      <c r="B104" s="8">
        <v>37.56</v>
      </c>
      <c r="C104" s="8"/>
    </row>
    <row r="105" spans="1:3" x14ac:dyDescent="0.25">
      <c r="A105">
        <v>1</v>
      </c>
      <c r="B105" s="8">
        <v>37.369999999999997</v>
      </c>
      <c r="C105" s="8">
        <v>38.76</v>
      </c>
    </row>
    <row r="106" spans="1:3" x14ac:dyDescent="0.25">
      <c r="A106">
        <v>2</v>
      </c>
      <c r="B106" s="8">
        <v>35.68</v>
      </c>
      <c r="C106" s="8">
        <v>36.15</v>
      </c>
    </row>
    <row r="107" spans="1:3" x14ac:dyDescent="0.25">
      <c r="A107">
        <v>3</v>
      </c>
      <c r="B107" s="8">
        <v>35.74</v>
      </c>
      <c r="C107" s="8">
        <v>40.520000000000003</v>
      </c>
    </row>
    <row r="108" spans="1:3" x14ac:dyDescent="0.25">
      <c r="A108">
        <v>4</v>
      </c>
      <c r="B108" s="8">
        <v>35.479999999999997</v>
      </c>
      <c r="C108" s="8">
        <v>39.130000000000003</v>
      </c>
    </row>
    <row r="109" spans="1:3" x14ac:dyDescent="0.25">
      <c r="A109">
        <v>5</v>
      </c>
      <c r="B109" s="8">
        <v>35.18</v>
      </c>
      <c r="C109" s="8">
        <v>35.46</v>
      </c>
    </row>
    <row r="110" spans="1:3" x14ac:dyDescent="0.25">
      <c r="A110">
        <v>6</v>
      </c>
      <c r="B110" s="8">
        <v>35.24</v>
      </c>
      <c r="C110" s="8">
        <v>36.21</v>
      </c>
    </row>
    <row r="111" spans="1:3" x14ac:dyDescent="0.25">
      <c r="A111">
        <v>7</v>
      </c>
      <c r="B111" s="8">
        <v>35</v>
      </c>
      <c r="C111" s="8">
        <v>37.67</v>
      </c>
    </row>
    <row r="112" spans="1:3" x14ac:dyDescent="0.25">
      <c r="A112">
        <v>8</v>
      </c>
      <c r="B112" s="8">
        <v>36.1</v>
      </c>
      <c r="C112" s="8">
        <v>36.65</v>
      </c>
    </row>
    <row r="113" spans="1:3" x14ac:dyDescent="0.25">
      <c r="A113">
        <v>9</v>
      </c>
      <c r="B113" s="8">
        <v>35.24</v>
      </c>
      <c r="C113" s="8">
        <v>35.31</v>
      </c>
    </row>
    <row r="114" spans="1:3" x14ac:dyDescent="0.25">
      <c r="A114">
        <v>10</v>
      </c>
      <c r="B114" s="8">
        <v>34.92</v>
      </c>
      <c r="C114" s="8">
        <v>35.22</v>
      </c>
    </row>
    <row r="115" spans="1:3" x14ac:dyDescent="0.25">
      <c r="A115">
        <v>11</v>
      </c>
      <c r="B115" s="8">
        <v>35.65</v>
      </c>
      <c r="C115" s="8">
        <v>36.11</v>
      </c>
    </row>
    <row r="116" spans="1:3" x14ac:dyDescent="0.25">
      <c r="A116">
        <v>12</v>
      </c>
      <c r="B116" s="8">
        <v>36.22</v>
      </c>
      <c r="C116" s="8">
        <v>36.659999999999997</v>
      </c>
    </row>
    <row r="117" spans="1:3" x14ac:dyDescent="0.25">
      <c r="A117">
        <v>13</v>
      </c>
      <c r="B117" s="8">
        <v>37.090000000000003</v>
      </c>
      <c r="C117" s="8">
        <v>37.450000000000003</v>
      </c>
    </row>
    <row r="118" spans="1:3" x14ac:dyDescent="0.25">
      <c r="A118">
        <v>14</v>
      </c>
      <c r="B118" s="8">
        <v>37.11</v>
      </c>
      <c r="C118" s="8">
        <v>37.549999999999997</v>
      </c>
    </row>
    <row r="119" spans="1:3" x14ac:dyDescent="0.25">
      <c r="A119">
        <v>15</v>
      </c>
      <c r="B119" s="8">
        <v>36.89</v>
      </c>
      <c r="C119" s="8">
        <v>37.29</v>
      </c>
    </row>
    <row r="120" spans="1:3" x14ac:dyDescent="0.25">
      <c r="A120">
        <v>16</v>
      </c>
      <c r="B120" s="8">
        <v>37.5</v>
      </c>
      <c r="C120" s="8">
        <v>37.44</v>
      </c>
    </row>
    <row r="121" spans="1:3" x14ac:dyDescent="0.25">
      <c r="A121">
        <v>17</v>
      </c>
      <c r="B121" s="8"/>
      <c r="C121" s="8">
        <v>37.54</v>
      </c>
    </row>
    <row r="122" spans="1:3" x14ac:dyDescent="0.25">
      <c r="A122">
        <v>18</v>
      </c>
      <c r="B122" s="8"/>
      <c r="C122" s="8">
        <v>36.049999999999997</v>
      </c>
    </row>
    <row r="123" spans="1:3" x14ac:dyDescent="0.25">
      <c r="A123">
        <v>19</v>
      </c>
      <c r="B123" s="8"/>
      <c r="C123" s="8">
        <v>36.909999999999997</v>
      </c>
    </row>
    <row r="124" spans="1:3" x14ac:dyDescent="0.25">
      <c r="A124">
        <v>20</v>
      </c>
      <c r="B124" s="8"/>
      <c r="C124" s="8">
        <v>36.630000000000003</v>
      </c>
    </row>
    <row r="125" spans="1:3" x14ac:dyDescent="0.25">
      <c r="A125">
        <v>21</v>
      </c>
      <c r="B125" s="8"/>
      <c r="C125" s="8">
        <v>36.479999999999997</v>
      </c>
    </row>
    <row r="126" spans="1:3" x14ac:dyDescent="0.25">
      <c r="A126">
        <v>22</v>
      </c>
      <c r="B126" s="8"/>
      <c r="C126" s="8">
        <v>36.93</v>
      </c>
    </row>
    <row r="127" spans="1:3" ht="15.75" thickBot="1" x14ac:dyDescent="0.3">
      <c r="A127">
        <v>23</v>
      </c>
      <c r="B127" s="8"/>
      <c r="C127" s="9">
        <v>38.380000000000003</v>
      </c>
    </row>
    <row r="128" spans="1:3" x14ac:dyDescent="0.25">
      <c r="A128">
        <v>0</v>
      </c>
      <c r="B128" s="8"/>
      <c r="C128" s="8">
        <v>0</v>
      </c>
    </row>
    <row r="129" spans="1:3" x14ac:dyDescent="0.25">
      <c r="A129">
        <v>1</v>
      </c>
      <c r="B129" s="8">
        <v>38.76</v>
      </c>
      <c r="C129" s="8">
        <v>37.82</v>
      </c>
    </row>
    <row r="130" spans="1:3" x14ac:dyDescent="0.25">
      <c r="A130">
        <v>2</v>
      </c>
      <c r="B130" s="8">
        <v>36.15</v>
      </c>
      <c r="C130" s="8">
        <v>37.08</v>
      </c>
    </row>
    <row r="131" spans="1:3" x14ac:dyDescent="0.25">
      <c r="A131">
        <v>3</v>
      </c>
      <c r="B131" s="8">
        <v>40.520000000000003</v>
      </c>
      <c r="C131" s="8">
        <v>35.29</v>
      </c>
    </row>
    <row r="132" spans="1:3" x14ac:dyDescent="0.25">
      <c r="A132">
        <v>4</v>
      </c>
      <c r="B132" s="8">
        <v>39.130000000000003</v>
      </c>
      <c r="C132" s="8">
        <v>35.909999999999997</v>
      </c>
    </row>
    <row r="133" spans="1:3" x14ac:dyDescent="0.25">
      <c r="A133">
        <v>5</v>
      </c>
      <c r="B133" s="8">
        <v>35.46</v>
      </c>
      <c r="C133" s="8">
        <v>35.53</v>
      </c>
    </row>
    <row r="134" spans="1:3" x14ac:dyDescent="0.25">
      <c r="A134">
        <v>6</v>
      </c>
      <c r="B134" s="8">
        <v>36.21</v>
      </c>
      <c r="C134" s="8">
        <v>35.53</v>
      </c>
    </row>
    <row r="135" spans="1:3" x14ac:dyDescent="0.25">
      <c r="A135">
        <v>7</v>
      </c>
      <c r="B135" s="8">
        <v>37.67</v>
      </c>
      <c r="C135" s="8">
        <v>35.42</v>
      </c>
    </row>
    <row r="136" spans="1:3" x14ac:dyDescent="0.25">
      <c r="A136">
        <v>8</v>
      </c>
      <c r="B136" s="8">
        <v>36.65</v>
      </c>
      <c r="C136" s="8">
        <v>35.25</v>
      </c>
    </row>
    <row r="137" spans="1:3" x14ac:dyDescent="0.25">
      <c r="A137">
        <v>9</v>
      </c>
      <c r="B137" s="8">
        <v>35.31</v>
      </c>
      <c r="C137" s="8">
        <v>36.25</v>
      </c>
    </row>
    <row r="138" spans="1:3" x14ac:dyDescent="0.25">
      <c r="A138">
        <v>10</v>
      </c>
      <c r="B138" s="8">
        <v>35.22</v>
      </c>
      <c r="C138" s="8">
        <v>35.33</v>
      </c>
    </row>
    <row r="139" spans="1:3" x14ac:dyDescent="0.25">
      <c r="A139">
        <v>11</v>
      </c>
      <c r="B139" s="8">
        <v>36.11</v>
      </c>
      <c r="C139" s="8">
        <v>35.36</v>
      </c>
    </row>
    <row r="140" spans="1:3" x14ac:dyDescent="0.25">
      <c r="A140">
        <v>12</v>
      </c>
      <c r="B140" s="8">
        <v>36.659999999999997</v>
      </c>
      <c r="C140" s="8">
        <v>36.869999999999997</v>
      </c>
    </row>
    <row r="141" spans="1:3" x14ac:dyDescent="0.25">
      <c r="A141">
        <v>13</v>
      </c>
      <c r="B141" s="8">
        <v>37.450000000000003</v>
      </c>
      <c r="C141" s="8">
        <v>36.99</v>
      </c>
    </row>
    <row r="142" spans="1:3" x14ac:dyDescent="0.25">
      <c r="A142">
        <v>14</v>
      </c>
      <c r="B142" s="8">
        <v>37.549999999999997</v>
      </c>
      <c r="C142" s="8">
        <v>37.33</v>
      </c>
    </row>
    <row r="143" spans="1:3" x14ac:dyDescent="0.25">
      <c r="A143">
        <v>15</v>
      </c>
      <c r="B143" s="8">
        <v>37.29</v>
      </c>
      <c r="C143" s="8">
        <v>37.200000000000003</v>
      </c>
    </row>
    <row r="144" spans="1:3" x14ac:dyDescent="0.25">
      <c r="A144">
        <v>16</v>
      </c>
      <c r="B144" s="8">
        <v>37.44</v>
      </c>
      <c r="C144" s="8">
        <v>37.409999999999997</v>
      </c>
    </row>
    <row r="145" spans="1:3" x14ac:dyDescent="0.25">
      <c r="A145">
        <v>17</v>
      </c>
      <c r="B145" s="8">
        <v>37.54</v>
      </c>
      <c r="C145" s="8">
        <v>37.21</v>
      </c>
    </row>
    <row r="146" spans="1:3" x14ac:dyDescent="0.25">
      <c r="A146">
        <v>18</v>
      </c>
      <c r="B146" s="8">
        <v>36.049999999999997</v>
      </c>
      <c r="C146" s="8">
        <v>35.83</v>
      </c>
    </row>
    <row r="147" spans="1:3" x14ac:dyDescent="0.25">
      <c r="A147">
        <v>19</v>
      </c>
      <c r="B147" s="8">
        <v>36.909999999999997</v>
      </c>
      <c r="C147" s="8">
        <v>35.53</v>
      </c>
    </row>
    <row r="148" spans="1:3" x14ac:dyDescent="0.25">
      <c r="A148">
        <v>20</v>
      </c>
      <c r="B148" s="8">
        <v>36.630000000000003</v>
      </c>
      <c r="C148" s="8">
        <v>37.04</v>
      </c>
    </row>
    <row r="149" spans="1:3" x14ac:dyDescent="0.25">
      <c r="A149">
        <v>21</v>
      </c>
      <c r="B149" s="8">
        <v>36.479999999999997</v>
      </c>
      <c r="C149" s="8">
        <v>36.93</v>
      </c>
    </row>
    <row r="150" spans="1:3" x14ac:dyDescent="0.25">
      <c r="A150">
        <v>22</v>
      </c>
      <c r="B150" s="8">
        <v>36.93</v>
      </c>
      <c r="C150" s="8">
        <v>37.86</v>
      </c>
    </row>
    <row r="151" spans="1:3" ht="15.75" thickBot="1" x14ac:dyDescent="0.3">
      <c r="A151">
        <v>23</v>
      </c>
      <c r="B151" s="9">
        <v>38.380000000000003</v>
      </c>
      <c r="C151" s="8">
        <v>37.869999999999997</v>
      </c>
    </row>
    <row r="152" spans="1:3" x14ac:dyDescent="0.25">
      <c r="A152">
        <v>0</v>
      </c>
      <c r="B152" s="8">
        <v>0</v>
      </c>
      <c r="C152" s="8"/>
    </row>
    <row r="153" spans="1:3" x14ac:dyDescent="0.25">
      <c r="A153">
        <v>1</v>
      </c>
      <c r="B153" s="8">
        <v>37.82</v>
      </c>
      <c r="C153" s="8"/>
    </row>
    <row r="154" spans="1:3" x14ac:dyDescent="0.25">
      <c r="A154">
        <v>2</v>
      </c>
      <c r="B154" s="8">
        <v>37.08</v>
      </c>
      <c r="C154" s="8"/>
    </row>
    <row r="155" spans="1:3" x14ac:dyDescent="0.25">
      <c r="A155">
        <v>3</v>
      </c>
      <c r="B155" s="8">
        <v>35.29</v>
      </c>
      <c r="C155" s="8"/>
    </row>
    <row r="156" spans="1:3" x14ac:dyDescent="0.25">
      <c r="A156">
        <v>4</v>
      </c>
      <c r="B156" s="8">
        <v>35.909999999999997</v>
      </c>
      <c r="C156" s="8"/>
    </row>
    <row r="157" spans="1:3" x14ac:dyDescent="0.25">
      <c r="A157">
        <v>5</v>
      </c>
      <c r="B157" s="8">
        <v>35.53</v>
      </c>
      <c r="C157" s="8"/>
    </row>
    <row r="158" spans="1:3" x14ac:dyDescent="0.25">
      <c r="A158">
        <v>6</v>
      </c>
      <c r="B158" s="8">
        <v>35.53</v>
      </c>
      <c r="C158" s="8"/>
    </row>
    <row r="159" spans="1:3" x14ac:dyDescent="0.25">
      <c r="A159">
        <v>7</v>
      </c>
      <c r="B159" s="8">
        <v>35.42</v>
      </c>
      <c r="C159" s="8"/>
    </row>
    <row r="160" spans="1:3" x14ac:dyDescent="0.25">
      <c r="A160">
        <v>8</v>
      </c>
      <c r="B160" s="8">
        <v>35.25</v>
      </c>
      <c r="C160" s="8"/>
    </row>
    <row r="161" spans="1:3" x14ac:dyDescent="0.25">
      <c r="A161">
        <v>9</v>
      </c>
      <c r="B161" s="8">
        <v>36.25</v>
      </c>
      <c r="C161" s="8"/>
    </row>
    <row r="162" spans="1:3" x14ac:dyDescent="0.25">
      <c r="A162">
        <v>10</v>
      </c>
      <c r="B162" s="8">
        <v>35.33</v>
      </c>
      <c r="C162" s="8"/>
    </row>
    <row r="163" spans="1:3" x14ac:dyDescent="0.25">
      <c r="A163">
        <v>11</v>
      </c>
      <c r="B163" s="8">
        <v>35.36</v>
      </c>
      <c r="C163" s="8"/>
    </row>
    <row r="164" spans="1:3" x14ac:dyDescent="0.25">
      <c r="A164">
        <v>12</v>
      </c>
      <c r="B164" s="8">
        <v>36.869999999999997</v>
      </c>
      <c r="C164" s="8"/>
    </row>
    <row r="165" spans="1:3" x14ac:dyDescent="0.25">
      <c r="A165">
        <v>13</v>
      </c>
      <c r="B165" s="8">
        <v>36.99</v>
      </c>
      <c r="C165" s="8"/>
    </row>
    <row r="166" spans="1:3" x14ac:dyDescent="0.25">
      <c r="A166">
        <v>14</v>
      </c>
      <c r="B166" s="8">
        <v>37.33</v>
      </c>
      <c r="C166" s="8"/>
    </row>
    <row r="167" spans="1:3" x14ac:dyDescent="0.25">
      <c r="A167">
        <v>15</v>
      </c>
      <c r="B167" s="8">
        <v>37.200000000000003</v>
      </c>
      <c r="C167" s="8"/>
    </row>
    <row r="168" spans="1:3" x14ac:dyDescent="0.25">
      <c r="A168">
        <v>16</v>
      </c>
      <c r="B168" s="8">
        <v>37.409999999999997</v>
      </c>
      <c r="C168" s="8"/>
    </row>
    <row r="169" spans="1:3" x14ac:dyDescent="0.25">
      <c r="A169">
        <v>17</v>
      </c>
      <c r="B169" s="8">
        <v>37.21</v>
      </c>
      <c r="C169" s="8"/>
    </row>
    <row r="170" spans="1:3" x14ac:dyDescent="0.25">
      <c r="A170">
        <v>18</v>
      </c>
      <c r="B170" s="8">
        <v>35.83</v>
      </c>
      <c r="C170" s="8"/>
    </row>
    <row r="171" spans="1:3" x14ac:dyDescent="0.25">
      <c r="A171">
        <v>19</v>
      </c>
      <c r="B171" s="8">
        <v>35.53</v>
      </c>
      <c r="C171" s="8"/>
    </row>
    <row r="172" spans="1:3" x14ac:dyDescent="0.25">
      <c r="A172">
        <v>20</v>
      </c>
      <c r="B172" s="8">
        <v>37.04</v>
      </c>
      <c r="C172" s="8"/>
    </row>
    <row r="173" spans="1:3" x14ac:dyDescent="0.25">
      <c r="A173">
        <v>21</v>
      </c>
      <c r="B173" s="8">
        <v>36.93</v>
      </c>
      <c r="C173" s="8"/>
    </row>
    <row r="174" spans="1:3" x14ac:dyDescent="0.25">
      <c r="A174">
        <v>22</v>
      </c>
      <c r="B174" s="8">
        <v>37.86</v>
      </c>
      <c r="C174" s="8"/>
    </row>
    <row r="175" spans="1:3" x14ac:dyDescent="0.25">
      <c r="A175">
        <v>23</v>
      </c>
      <c r="B175" s="8">
        <v>37.869999999999997</v>
      </c>
      <c r="C175" s="8"/>
    </row>
    <row r="176" spans="1:3" x14ac:dyDescent="0.25">
      <c r="A176">
        <v>0</v>
      </c>
      <c r="B176" s="8"/>
      <c r="C176" s="8">
        <v>37.64</v>
      </c>
    </row>
    <row r="177" spans="1:3" x14ac:dyDescent="0.25">
      <c r="A177">
        <v>1</v>
      </c>
      <c r="B177" s="8"/>
      <c r="C177" s="8">
        <v>35.25</v>
      </c>
    </row>
    <row r="178" spans="1:3" x14ac:dyDescent="0.25">
      <c r="A178">
        <v>2</v>
      </c>
      <c r="B178" s="8"/>
      <c r="C178" s="8">
        <v>35.9</v>
      </c>
    </row>
    <row r="179" spans="1:3" x14ac:dyDescent="0.25">
      <c r="A179">
        <v>3</v>
      </c>
      <c r="B179" s="8"/>
      <c r="C179" s="8">
        <v>35.57</v>
      </c>
    </row>
    <row r="180" spans="1:3" x14ac:dyDescent="0.25">
      <c r="A180">
        <v>4</v>
      </c>
      <c r="B180" s="8"/>
      <c r="C180" s="8">
        <v>36.409999999999997</v>
      </c>
    </row>
    <row r="181" spans="1:3" x14ac:dyDescent="0.25">
      <c r="A181">
        <v>5</v>
      </c>
      <c r="B181" s="8"/>
      <c r="C181" s="8">
        <v>35.17</v>
      </c>
    </row>
    <row r="182" spans="1:3" x14ac:dyDescent="0.25">
      <c r="A182">
        <v>6</v>
      </c>
      <c r="B182" s="8"/>
      <c r="C182" s="8">
        <v>35.270000000000003</v>
      </c>
    </row>
    <row r="183" spans="1:3" x14ac:dyDescent="0.25">
      <c r="A183">
        <v>7</v>
      </c>
      <c r="B183" s="8"/>
      <c r="C183" s="8">
        <v>35.5</v>
      </c>
    </row>
    <row r="184" spans="1:3" x14ac:dyDescent="0.25">
      <c r="A184">
        <v>8</v>
      </c>
      <c r="B184" s="8"/>
      <c r="C184" s="8">
        <v>34.9</v>
      </c>
    </row>
    <row r="185" spans="1:3" x14ac:dyDescent="0.25">
      <c r="A185">
        <v>9</v>
      </c>
      <c r="B185" s="8"/>
      <c r="C185" s="8">
        <v>35.200000000000003</v>
      </c>
    </row>
    <row r="186" spans="1:3" x14ac:dyDescent="0.25">
      <c r="A186">
        <v>10</v>
      </c>
      <c r="B186" s="8"/>
      <c r="C186" s="8">
        <v>35.69</v>
      </c>
    </row>
    <row r="187" spans="1:3" x14ac:dyDescent="0.25">
      <c r="A187">
        <v>11</v>
      </c>
      <c r="B187" s="8"/>
      <c r="C187" s="8">
        <v>35.61</v>
      </c>
    </row>
    <row r="188" spans="1:3" x14ac:dyDescent="0.25">
      <c r="A188">
        <v>12</v>
      </c>
      <c r="B188" s="8"/>
      <c r="C188" s="8">
        <v>37.090000000000003</v>
      </c>
    </row>
    <row r="189" spans="1:3" x14ac:dyDescent="0.25">
      <c r="A189">
        <v>13</v>
      </c>
      <c r="B189" s="8"/>
      <c r="C189" s="8">
        <v>37.83</v>
      </c>
    </row>
    <row r="190" spans="1:3" x14ac:dyDescent="0.25">
      <c r="A190">
        <v>14</v>
      </c>
      <c r="B190" s="8"/>
      <c r="C190" s="8">
        <v>37.58</v>
      </c>
    </row>
    <row r="191" spans="1:3" x14ac:dyDescent="0.25">
      <c r="A191">
        <v>15</v>
      </c>
      <c r="B191" s="8"/>
      <c r="C191" s="8">
        <v>37.71</v>
      </c>
    </row>
    <row r="192" spans="1:3" x14ac:dyDescent="0.25">
      <c r="A192">
        <v>16</v>
      </c>
      <c r="B192" s="8"/>
      <c r="C192" s="8">
        <v>36.44</v>
      </c>
    </row>
    <row r="193" spans="1:3" x14ac:dyDescent="0.25">
      <c r="A193">
        <v>17</v>
      </c>
      <c r="B193" s="8"/>
      <c r="C193" s="8">
        <v>37.85</v>
      </c>
    </row>
    <row r="194" spans="1:3" x14ac:dyDescent="0.25">
      <c r="A194">
        <v>18</v>
      </c>
      <c r="B194" s="8"/>
      <c r="C194" s="8">
        <v>37.590000000000003</v>
      </c>
    </row>
    <row r="195" spans="1:3" x14ac:dyDescent="0.25">
      <c r="A195">
        <v>19</v>
      </c>
      <c r="B195" s="8"/>
      <c r="C195" s="8">
        <v>36.520000000000003</v>
      </c>
    </row>
    <row r="196" spans="1:3" x14ac:dyDescent="0.25">
      <c r="A196">
        <v>20</v>
      </c>
      <c r="B196" s="8"/>
      <c r="C196" s="8">
        <v>35.44</v>
      </c>
    </row>
    <row r="197" spans="1:3" x14ac:dyDescent="0.25">
      <c r="A197">
        <v>21</v>
      </c>
      <c r="B197" s="8"/>
      <c r="C197" s="8">
        <v>35.32</v>
      </c>
    </row>
    <row r="198" spans="1:3" x14ac:dyDescent="0.25">
      <c r="A198">
        <v>22</v>
      </c>
      <c r="B198" s="8"/>
      <c r="C198" s="8">
        <v>37.450000000000003</v>
      </c>
    </row>
    <row r="199" spans="1:3" x14ac:dyDescent="0.25">
      <c r="A199">
        <v>23</v>
      </c>
      <c r="B199" s="8"/>
      <c r="C199" s="8">
        <v>37.69</v>
      </c>
    </row>
    <row r="200" spans="1:3" x14ac:dyDescent="0.25">
      <c r="A200">
        <v>0</v>
      </c>
      <c r="B200" s="8">
        <v>37.64</v>
      </c>
      <c r="C200" s="8">
        <v>37.18</v>
      </c>
    </row>
    <row r="201" spans="1:3" x14ac:dyDescent="0.25">
      <c r="A201">
        <v>1</v>
      </c>
      <c r="B201" s="8">
        <v>35.25</v>
      </c>
      <c r="C201" s="8">
        <v>36.01</v>
      </c>
    </row>
    <row r="202" spans="1:3" x14ac:dyDescent="0.25">
      <c r="A202">
        <v>2</v>
      </c>
      <c r="B202" s="8">
        <v>35.9</v>
      </c>
      <c r="C202" s="8">
        <v>35.74</v>
      </c>
    </row>
    <row r="203" spans="1:3" x14ac:dyDescent="0.25">
      <c r="A203">
        <v>3</v>
      </c>
      <c r="B203" s="8">
        <v>35.57</v>
      </c>
      <c r="C203" s="8">
        <v>35.090000000000003</v>
      </c>
    </row>
    <row r="204" spans="1:3" x14ac:dyDescent="0.25">
      <c r="A204">
        <v>4</v>
      </c>
      <c r="B204" s="8">
        <v>36.409999999999997</v>
      </c>
      <c r="C204" s="8">
        <v>35.1</v>
      </c>
    </row>
    <row r="205" spans="1:3" x14ac:dyDescent="0.25">
      <c r="A205">
        <v>5</v>
      </c>
      <c r="B205" s="8">
        <v>35.17</v>
      </c>
      <c r="C205" s="8">
        <v>35.22</v>
      </c>
    </row>
    <row r="206" spans="1:3" x14ac:dyDescent="0.25">
      <c r="A206">
        <v>6</v>
      </c>
      <c r="B206" s="8">
        <v>35.270000000000003</v>
      </c>
      <c r="C206" s="8">
        <v>35.24</v>
      </c>
    </row>
    <row r="207" spans="1:3" x14ac:dyDescent="0.25">
      <c r="A207">
        <v>7</v>
      </c>
      <c r="B207" s="8">
        <v>35.5</v>
      </c>
      <c r="C207" s="8">
        <v>36.75</v>
      </c>
    </row>
    <row r="208" spans="1:3" x14ac:dyDescent="0.25">
      <c r="A208">
        <v>8</v>
      </c>
      <c r="B208" s="8">
        <v>34.9</v>
      </c>
      <c r="C208" s="8">
        <v>35.49</v>
      </c>
    </row>
    <row r="209" spans="1:3" x14ac:dyDescent="0.25">
      <c r="A209">
        <v>9</v>
      </c>
      <c r="B209" s="8">
        <v>35.200000000000003</v>
      </c>
      <c r="C209" s="8">
        <v>35.57</v>
      </c>
    </row>
    <row r="210" spans="1:3" x14ac:dyDescent="0.25">
      <c r="A210">
        <v>10</v>
      </c>
      <c r="B210" s="8">
        <v>35.69</v>
      </c>
      <c r="C210" s="8">
        <v>34.880000000000003</v>
      </c>
    </row>
    <row r="211" spans="1:3" x14ac:dyDescent="0.25">
      <c r="A211">
        <v>11</v>
      </c>
      <c r="B211" s="8">
        <v>35.61</v>
      </c>
      <c r="C211" s="8">
        <v>35.450000000000003</v>
      </c>
    </row>
    <row r="212" spans="1:3" x14ac:dyDescent="0.25">
      <c r="A212">
        <v>12</v>
      </c>
      <c r="B212" s="8">
        <v>37.090000000000003</v>
      </c>
      <c r="C212" s="8">
        <v>37.15</v>
      </c>
    </row>
    <row r="213" spans="1:3" x14ac:dyDescent="0.25">
      <c r="A213">
        <v>13</v>
      </c>
      <c r="B213" s="8">
        <v>37.83</v>
      </c>
      <c r="C213" s="8">
        <v>37.9</v>
      </c>
    </row>
    <row r="214" spans="1:3" x14ac:dyDescent="0.25">
      <c r="A214">
        <v>14</v>
      </c>
      <c r="B214" s="8">
        <v>37.58</v>
      </c>
      <c r="C214" s="8">
        <v>37.409999999999997</v>
      </c>
    </row>
    <row r="215" spans="1:3" x14ac:dyDescent="0.25">
      <c r="A215">
        <v>15</v>
      </c>
      <c r="B215" s="8">
        <v>37.71</v>
      </c>
      <c r="C215" s="8">
        <v>37.9</v>
      </c>
    </row>
    <row r="216" spans="1:3" x14ac:dyDescent="0.25">
      <c r="A216">
        <v>16</v>
      </c>
      <c r="B216" s="8">
        <v>36.44</v>
      </c>
      <c r="C216" s="8">
        <v>37.56</v>
      </c>
    </row>
    <row r="217" spans="1:3" x14ac:dyDescent="0.25">
      <c r="A217">
        <v>17</v>
      </c>
      <c r="B217" s="8">
        <v>37.85</v>
      </c>
      <c r="C217" s="8">
        <v>35.44</v>
      </c>
    </row>
    <row r="218" spans="1:3" x14ac:dyDescent="0.25">
      <c r="A218">
        <v>18</v>
      </c>
      <c r="B218" s="8">
        <v>37.590000000000003</v>
      </c>
      <c r="C218" s="8">
        <v>36.85</v>
      </c>
    </row>
    <row r="219" spans="1:3" x14ac:dyDescent="0.25">
      <c r="A219">
        <v>19</v>
      </c>
      <c r="B219" s="8">
        <v>36.520000000000003</v>
      </c>
      <c r="C219" s="8"/>
    </row>
    <row r="220" spans="1:3" x14ac:dyDescent="0.25">
      <c r="A220">
        <v>20</v>
      </c>
      <c r="B220" s="8">
        <v>35.44</v>
      </c>
      <c r="C220" s="8"/>
    </row>
    <row r="221" spans="1:3" x14ac:dyDescent="0.25">
      <c r="A221">
        <v>21</v>
      </c>
      <c r="B221" s="8">
        <v>35.32</v>
      </c>
      <c r="C221" s="8"/>
    </row>
    <row r="222" spans="1:3" x14ac:dyDescent="0.25">
      <c r="A222">
        <v>22</v>
      </c>
      <c r="B222" s="8">
        <v>37.450000000000003</v>
      </c>
      <c r="C222" s="8">
        <v>37.19</v>
      </c>
    </row>
    <row r="223" spans="1:3" x14ac:dyDescent="0.25">
      <c r="A223">
        <v>23</v>
      </c>
      <c r="B223" s="8">
        <v>37.69</v>
      </c>
      <c r="C223" s="8">
        <v>37.47</v>
      </c>
    </row>
    <row r="224" spans="1:3" x14ac:dyDescent="0.25">
      <c r="A224">
        <v>0</v>
      </c>
      <c r="B224" s="8">
        <v>37.18</v>
      </c>
      <c r="C224" s="8">
        <v>37.11</v>
      </c>
    </row>
    <row r="225" spans="1:3" x14ac:dyDescent="0.25">
      <c r="A225">
        <v>1</v>
      </c>
      <c r="B225" s="8">
        <v>36.01</v>
      </c>
      <c r="C225" s="8">
        <v>35.520000000000003</v>
      </c>
    </row>
    <row r="226" spans="1:3" x14ac:dyDescent="0.25">
      <c r="A226">
        <v>2</v>
      </c>
      <c r="B226" s="8">
        <v>35.74</v>
      </c>
      <c r="C226" s="8">
        <v>35.79</v>
      </c>
    </row>
    <row r="227" spans="1:3" x14ac:dyDescent="0.25">
      <c r="A227">
        <v>3</v>
      </c>
      <c r="B227" s="8">
        <v>35.090000000000003</v>
      </c>
      <c r="C227" s="8">
        <v>35.83</v>
      </c>
    </row>
    <row r="228" spans="1:3" x14ac:dyDescent="0.25">
      <c r="A228">
        <v>4</v>
      </c>
      <c r="B228" s="8">
        <v>35.1</v>
      </c>
      <c r="C228" s="8">
        <v>35.340000000000003</v>
      </c>
    </row>
    <row r="229" spans="1:3" x14ac:dyDescent="0.25">
      <c r="A229">
        <v>5</v>
      </c>
      <c r="B229" s="8">
        <v>35.22</v>
      </c>
      <c r="C229" s="8">
        <v>35.28</v>
      </c>
    </row>
    <row r="230" spans="1:3" x14ac:dyDescent="0.25">
      <c r="A230">
        <v>6</v>
      </c>
      <c r="B230" s="8">
        <v>35.24</v>
      </c>
      <c r="C230" s="8">
        <v>36.1</v>
      </c>
    </row>
    <row r="231" spans="1:3" x14ac:dyDescent="0.25">
      <c r="A231">
        <v>7</v>
      </c>
      <c r="B231" s="8">
        <v>36.75</v>
      </c>
      <c r="C231" s="8">
        <v>36.11</v>
      </c>
    </row>
    <row r="232" spans="1:3" x14ac:dyDescent="0.25">
      <c r="A232">
        <v>8</v>
      </c>
      <c r="B232" s="8">
        <v>35.49</v>
      </c>
      <c r="C232" s="8">
        <v>34.869999999999997</v>
      </c>
    </row>
    <row r="233" spans="1:3" x14ac:dyDescent="0.25">
      <c r="A233">
        <v>9</v>
      </c>
      <c r="B233" s="8">
        <v>35.57</v>
      </c>
      <c r="C233" s="8">
        <v>34.86</v>
      </c>
    </row>
    <row r="234" spans="1:3" x14ac:dyDescent="0.25">
      <c r="A234">
        <v>10</v>
      </c>
      <c r="B234" s="8">
        <v>34.880000000000003</v>
      </c>
      <c r="C234" s="8">
        <v>35.119999999999997</v>
      </c>
    </row>
    <row r="235" spans="1:3" x14ac:dyDescent="0.25">
      <c r="A235">
        <v>11</v>
      </c>
      <c r="B235" s="8">
        <v>35.450000000000003</v>
      </c>
      <c r="C235" s="8">
        <v>36.090000000000003</v>
      </c>
    </row>
    <row r="236" spans="1:3" x14ac:dyDescent="0.25">
      <c r="A236">
        <v>12</v>
      </c>
      <c r="B236" s="8">
        <v>37.15</v>
      </c>
      <c r="C236" s="8">
        <v>37.65</v>
      </c>
    </row>
    <row r="237" spans="1:3" x14ac:dyDescent="0.25">
      <c r="A237">
        <v>13</v>
      </c>
      <c r="B237" s="8">
        <v>37.9</v>
      </c>
      <c r="C237" s="8">
        <v>37.6</v>
      </c>
    </row>
    <row r="238" spans="1:3" x14ac:dyDescent="0.25">
      <c r="A238">
        <v>14</v>
      </c>
      <c r="B238" s="8">
        <v>37.409999999999997</v>
      </c>
      <c r="C238" s="8">
        <v>37.93</v>
      </c>
    </row>
    <row r="239" spans="1:3" x14ac:dyDescent="0.25">
      <c r="A239">
        <v>15</v>
      </c>
      <c r="B239" s="8">
        <v>37.9</v>
      </c>
      <c r="C239" s="8">
        <v>37.82</v>
      </c>
    </row>
    <row r="240" spans="1:3" x14ac:dyDescent="0.25">
      <c r="A240">
        <v>16</v>
      </c>
      <c r="B240" s="8">
        <v>37.56</v>
      </c>
      <c r="C240" s="8">
        <v>37.369999999999997</v>
      </c>
    </row>
    <row r="241" spans="1:3" x14ac:dyDescent="0.25">
      <c r="A241">
        <v>17</v>
      </c>
      <c r="B241" s="8">
        <v>35.44</v>
      </c>
      <c r="C241" s="8">
        <v>36.700000000000003</v>
      </c>
    </row>
    <row r="242" spans="1:3" x14ac:dyDescent="0.25">
      <c r="A242">
        <v>18</v>
      </c>
      <c r="B242" s="8">
        <v>36.85</v>
      </c>
      <c r="C242" s="8">
        <v>37.08</v>
      </c>
    </row>
    <row r="243" spans="1:3" x14ac:dyDescent="0.25">
      <c r="A243">
        <v>19</v>
      </c>
      <c r="B243" s="8"/>
      <c r="C243" s="8">
        <v>37.83</v>
      </c>
    </row>
    <row r="244" spans="1:3" x14ac:dyDescent="0.25">
      <c r="A244">
        <v>20</v>
      </c>
      <c r="B244" s="8"/>
      <c r="C244" s="8">
        <v>36.58</v>
      </c>
    </row>
    <row r="245" spans="1:3" x14ac:dyDescent="0.25">
      <c r="A245">
        <v>21</v>
      </c>
      <c r="B245" s="8"/>
      <c r="C245" s="8">
        <v>36.11</v>
      </c>
    </row>
    <row r="246" spans="1:3" x14ac:dyDescent="0.25">
      <c r="A246">
        <v>22</v>
      </c>
      <c r="B246" s="8">
        <v>37.19</v>
      </c>
      <c r="C246" s="8">
        <v>37.619999999999997</v>
      </c>
    </row>
    <row r="247" spans="1:3" x14ac:dyDescent="0.25">
      <c r="A247">
        <v>23</v>
      </c>
      <c r="B247" s="8">
        <v>37.47</v>
      </c>
      <c r="C247" s="8">
        <v>37.99</v>
      </c>
    </row>
    <row r="248" spans="1:3" x14ac:dyDescent="0.25">
      <c r="A248">
        <v>0</v>
      </c>
      <c r="B248" s="8">
        <v>37.11</v>
      </c>
      <c r="C248" s="8">
        <v>37.380000000000003</v>
      </c>
    </row>
    <row r="249" spans="1:3" x14ac:dyDescent="0.25">
      <c r="A249">
        <v>1</v>
      </c>
      <c r="B249" s="8">
        <v>35.520000000000003</v>
      </c>
      <c r="C249" s="8">
        <v>35.9</v>
      </c>
    </row>
    <row r="250" spans="1:3" x14ac:dyDescent="0.25">
      <c r="A250">
        <v>2</v>
      </c>
      <c r="B250" s="8">
        <v>35.79</v>
      </c>
      <c r="C250" s="8">
        <v>35.229999999999997</v>
      </c>
    </row>
    <row r="251" spans="1:3" x14ac:dyDescent="0.25">
      <c r="A251">
        <v>3</v>
      </c>
      <c r="B251" s="8">
        <v>35.83</v>
      </c>
      <c r="C251" s="8">
        <v>35.130000000000003</v>
      </c>
    </row>
    <row r="252" spans="1:3" x14ac:dyDescent="0.25">
      <c r="A252">
        <v>4</v>
      </c>
      <c r="B252" s="8">
        <v>35.340000000000003</v>
      </c>
      <c r="C252" s="8">
        <v>35.840000000000003</v>
      </c>
    </row>
    <row r="253" spans="1:3" x14ac:dyDescent="0.25">
      <c r="A253">
        <v>5</v>
      </c>
      <c r="B253" s="8">
        <v>35.28</v>
      </c>
      <c r="C253" s="8">
        <v>35.130000000000003</v>
      </c>
    </row>
    <row r="254" spans="1:3" x14ac:dyDescent="0.25">
      <c r="A254">
        <v>6</v>
      </c>
      <c r="B254" s="8">
        <v>36.1</v>
      </c>
      <c r="C254" s="8">
        <v>35.51</v>
      </c>
    </row>
    <row r="255" spans="1:3" x14ac:dyDescent="0.25">
      <c r="A255">
        <v>7</v>
      </c>
      <c r="B255" s="8">
        <v>36.11</v>
      </c>
      <c r="C255" s="8">
        <v>35.24</v>
      </c>
    </row>
    <row r="256" spans="1:3" x14ac:dyDescent="0.25">
      <c r="A256">
        <v>8</v>
      </c>
      <c r="B256" s="8">
        <v>34.869999999999997</v>
      </c>
      <c r="C256" s="8">
        <v>35.54</v>
      </c>
    </row>
    <row r="257" spans="1:3" x14ac:dyDescent="0.25">
      <c r="A257">
        <v>9</v>
      </c>
      <c r="B257" s="8">
        <v>34.86</v>
      </c>
      <c r="C257" s="8">
        <v>35.200000000000003</v>
      </c>
    </row>
    <row r="258" spans="1:3" x14ac:dyDescent="0.25">
      <c r="A258">
        <v>10</v>
      </c>
      <c r="B258" s="8">
        <v>35.119999999999997</v>
      </c>
      <c r="C258" s="8">
        <v>35.31</v>
      </c>
    </row>
    <row r="259" spans="1:3" x14ac:dyDescent="0.25">
      <c r="A259">
        <v>11</v>
      </c>
      <c r="B259" s="8">
        <v>36.090000000000003</v>
      </c>
      <c r="C259" s="8">
        <v>35.58</v>
      </c>
    </row>
    <row r="260" spans="1:3" x14ac:dyDescent="0.25">
      <c r="A260">
        <v>12</v>
      </c>
      <c r="B260" s="8">
        <v>37.65</v>
      </c>
      <c r="C260" s="8">
        <v>37.82</v>
      </c>
    </row>
    <row r="261" spans="1:3" x14ac:dyDescent="0.25">
      <c r="A261">
        <v>13</v>
      </c>
      <c r="B261" s="8">
        <v>37.6</v>
      </c>
      <c r="C261" s="8">
        <v>37.880000000000003</v>
      </c>
    </row>
    <row r="262" spans="1:3" x14ac:dyDescent="0.25">
      <c r="A262">
        <v>14</v>
      </c>
      <c r="B262" s="8">
        <v>37.93</v>
      </c>
      <c r="C262" s="8">
        <v>37.380000000000003</v>
      </c>
    </row>
    <row r="263" spans="1:3" x14ac:dyDescent="0.25">
      <c r="A263">
        <v>15</v>
      </c>
      <c r="B263" s="8">
        <v>37.82</v>
      </c>
      <c r="C263" s="8">
        <v>37.85</v>
      </c>
    </row>
    <row r="264" spans="1:3" x14ac:dyDescent="0.25">
      <c r="A264">
        <v>16</v>
      </c>
      <c r="B264" s="8">
        <v>37.369999999999997</v>
      </c>
      <c r="C264" s="8">
        <v>37.630000000000003</v>
      </c>
    </row>
    <row r="265" spans="1:3" x14ac:dyDescent="0.25">
      <c r="A265">
        <v>17</v>
      </c>
      <c r="B265" s="8">
        <v>36.700000000000003</v>
      </c>
      <c r="C265" s="8">
        <v>37.369999999999997</v>
      </c>
    </row>
    <row r="266" spans="1:3" x14ac:dyDescent="0.25">
      <c r="A266">
        <v>18</v>
      </c>
      <c r="B266" s="8">
        <v>37.08</v>
      </c>
      <c r="C266" s="8">
        <v>37.049999999999997</v>
      </c>
    </row>
    <row r="267" spans="1:3" x14ac:dyDescent="0.25">
      <c r="A267">
        <v>19</v>
      </c>
      <c r="B267" s="8">
        <v>37.83</v>
      </c>
      <c r="C267" s="8">
        <v>36.07</v>
      </c>
    </row>
    <row r="268" spans="1:3" x14ac:dyDescent="0.25">
      <c r="A268">
        <v>20</v>
      </c>
      <c r="B268" s="8">
        <v>36.58</v>
      </c>
      <c r="C268" s="8">
        <v>35.68</v>
      </c>
    </row>
    <row r="269" spans="1:3" x14ac:dyDescent="0.25">
      <c r="A269">
        <v>21</v>
      </c>
      <c r="B269" s="8">
        <v>36.11</v>
      </c>
      <c r="C269" s="8">
        <v>36.58</v>
      </c>
    </row>
    <row r="270" spans="1:3" x14ac:dyDescent="0.25">
      <c r="A270">
        <v>22</v>
      </c>
      <c r="B270" s="8">
        <v>37.619999999999997</v>
      </c>
      <c r="C270" s="8">
        <v>37.44</v>
      </c>
    </row>
    <row r="271" spans="1:3" x14ac:dyDescent="0.25">
      <c r="A271">
        <v>23</v>
      </c>
      <c r="B271" s="8">
        <v>37.99</v>
      </c>
      <c r="C271" s="8">
        <v>37.61</v>
      </c>
    </row>
    <row r="272" spans="1:3" x14ac:dyDescent="0.25">
      <c r="A272">
        <v>0</v>
      </c>
      <c r="B272" s="8">
        <v>37.380000000000003</v>
      </c>
      <c r="C272" s="8">
        <v>37.44</v>
      </c>
    </row>
    <row r="273" spans="1:3" x14ac:dyDescent="0.25">
      <c r="A273">
        <v>1</v>
      </c>
      <c r="B273" s="8">
        <v>35.9</v>
      </c>
      <c r="C273" s="8">
        <v>36.11</v>
      </c>
    </row>
    <row r="274" spans="1:3" x14ac:dyDescent="0.25">
      <c r="A274">
        <v>2</v>
      </c>
      <c r="B274" s="8">
        <v>35.229999999999997</v>
      </c>
      <c r="C274" s="8">
        <v>35.659999999999997</v>
      </c>
    </row>
    <row r="275" spans="1:3" x14ac:dyDescent="0.25">
      <c r="A275">
        <v>3</v>
      </c>
      <c r="B275" s="8">
        <v>35.130000000000003</v>
      </c>
      <c r="C275" s="8">
        <v>35.659999999999997</v>
      </c>
    </row>
    <row r="276" spans="1:3" x14ac:dyDescent="0.25">
      <c r="A276">
        <v>4</v>
      </c>
      <c r="B276" s="8">
        <v>35.840000000000003</v>
      </c>
      <c r="C276" s="8">
        <v>35.24</v>
      </c>
    </row>
    <row r="277" spans="1:3" x14ac:dyDescent="0.25">
      <c r="A277">
        <v>5</v>
      </c>
      <c r="B277" s="8">
        <v>35.130000000000003</v>
      </c>
      <c r="C277" s="8">
        <v>35.229999999999997</v>
      </c>
    </row>
    <row r="278" spans="1:3" x14ac:dyDescent="0.25">
      <c r="A278">
        <v>6</v>
      </c>
      <c r="B278" s="8">
        <v>35.51</v>
      </c>
      <c r="C278" s="8">
        <v>35.06</v>
      </c>
    </row>
    <row r="279" spans="1:3" x14ac:dyDescent="0.25">
      <c r="A279">
        <v>7</v>
      </c>
      <c r="B279" s="8">
        <v>35.24</v>
      </c>
      <c r="C279" s="8">
        <v>35.56</v>
      </c>
    </row>
    <row r="280" spans="1:3" x14ac:dyDescent="0.25">
      <c r="A280">
        <v>8</v>
      </c>
      <c r="B280" s="8">
        <v>35.54</v>
      </c>
      <c r="C280" s="8">
        <v>35.130000000000003</v>
      </c>
    </row>
    <row r="281" spans="1:3" x14ac:dyDescent="0.25">
      <c r="A281">
        <v>9</v>
      </c>
      <c r="B281" s="8">
        <v>35.200000000000003</v>
      </c>
      <c r="C281" s="8">
        <v>35.42</v>
      </c>
    </row>
    <row r="282" spans="1:3" x14ac:dyDescent="0.25">
      <c r="A282">
        <v>10</v>
      </c>
      <c r="B282" s="8">
        <v>35.31</v>
      </c>
      <c r="C282" s="8">
        <v>35.1</v>
      </c>
    </row>
    <row r="283" spans="1:3" x14ac:dyDescent="0.25">
      <c r="A283">
        <v>11</v>
      </c>
      <c r="B283" s="8">
        <v>35.58</v>
      </c>
      <c r="C283" s="8">
        <v>35.78</v>
      </c>
    </row>
    <row r="284" spans="1:3" x14ac:dyDescent="0.25">
      <c r="A284">
        <v>12</v>
      </c>
      <c r="B284" s="8">
        <v>37.82</v>
      </c>
      <c r="C284" s="8">
        <v>37.65</v>
      </c>
    </row>
    <row r="285" spans="1:3" x14ac:dyDescent="0.25">
      <c r="A285">
        <v>13</v>
      </c>
      <c r="B285" s="8">
        <v>37.880000000000003</v>
      </c>
      <c r="C285" s="8">
        <v>37.979999999999997</v>
      </c>
    </row>
    <row r="286" spans="1:3" x14ac:dyDescent="0.25">
      <c r="A286">
        <v>14</v>
      </c>
      <c r="B286" s="8">
        <v>37.380000000000003</v>
      </c>
      <c r="C286" s="8">
        <v>37.15</v>
      </c>
    </row>
    <row r="287" spans="1:3" x14ac:dyDescent="0.25">
      <c r="A287">
        <v>15</v>
      </c>
      <c r="B287" s="8">
        <v>37.85</v>
      </c>
      <c r="C287" s="8">
        <v>37.590000000000003</v>
      </c>
    </row>
    <row r="288" spans="1:3" x14ac:dyDescent="0.25">
      <c r="A288">
        <v>16</v>
      </c>
      <c r="B288" s="8">
        <v>37.630000000000003</v>
      </c>
      <c r="C288" s="8">
        <v>37.68</v>
      </c>
    </row>
    <row r="289" spans="1:3" x14ac:dyDescent="0.25">
      <c r="A289">
        <v>17</v>
      </c>
      <c r="B289" s="8">
        <v>37.369999999999997</v>
      </c>
      <c r="C289" s="8">
        <v>37.79</v>
      </c>
    </row>
    <row r="290" spans="1:3" x14ac:dyDescent="0.25">
      <c r="A290">
        <v>18</v>
      </c>
      <c r="B290" s="8">
        <v>37.049999999999997</v>
      </c>
      <c r="C290" s="8">
        <v>37.64</v>
      </c>
    </row>
    <row r="291" spans="1:3" x14ac:dyDescent="0.25">
      <c r="A291">
        <v>19</v>
      </c>
      <c r="B291" s="8">
        <v>36.07</v>
      </c>
      <c r="C291" s="8">
        <v>36.94</v>
      </c>
    </row>
    <row r="292" spans="1:3" x14ac:dyDescent="0.25">
      <c r="A292">
        <v>20</v>
      </c>
      <c r="B292" s="8">
        <v>35.68</v>
      </c>
      <c r="C292" s="8">
        <v>38.15</v>
      </c>
    </row>
    <row r="293" spans="1:3" x14ac:dyDescent="0.25">
      <c r="A293">
        <v>21</v>
      </c>
      <c r="B293" s="8">
        <v>36.58</v>
      </c>
      <c r="C293" s="8">
        <v>36.99</v>
      </c>
    </row>
    <row r="294" spans="1:3" x14ac:dyDescent="0.25">
      <c r="A294">
        <v>22</v>
      </c>
      <c r="B294" s="8">
        <v>37.44</v>
      </c>
      <c r="C294" s="8">
        <v>37.78</v>
      </c>
    </row>
    <row r="295" spans="1:3" x14ac:dyDescent="0.25">
      <c r="A295">
        <v>23</v>
      </c>
      <c r="B295" s="8">
        <v>37.61</v>
      </c>
      <c r="C295" s="8">
        <v>37.68</v>
      </c>
    </row>
    <row r="296" spans="1:3" x14ac:dyDescent="0.25">
      <c r="A296">
        <v>0</v>
      </c>
      <c r="B296" s="8">
        <v>37.44</v>
      </c>
      <c r="C296" s="8">
        <v>36.450000000000003</v>
      </c>
    </row>
    <row r="297" spans="1:3" x14ac:dyDescent="0.25">
      <c r="A297">
        <v>1</v>
      </c>
      <c r="B297" s="8">
        <v>36.11</v>
      </c>
      <c r="C297" s="8">
        <v>36.729999999999997</v>
      </c>
    </row>
    <row r="298" spans="1:3" x14ac:dyDescent="0.25">
      <c r="A298">
        <v>2</v>
      </c>
      <c r="B298" s="8">
        <v>35.659999999999997</v>
      </c>
      <c r="C298" s="8">
        <v>35.78</v>
      </c>
    </row>
    <row r="299" spans="1:3" x14ac:dyDescent="0.25">
      <c r="A299">
        <v>3</v>
      </c>
      <c r="B299" s="8">
        <v>35.659999999999997</v>
      </c>
      <c r="C299" s="8">
        <v>35.44</v>
      </c>
    </row>
    <row r="300" spans="1:3" x14ac:dyDescent="0.25">
      <c r="A300">
        <v>4</v>
      </c>
      <c r="B300" s="8">
        <v>35.24</v>
      </c>
      <c r="C300" s="8">
        <v>35.68</v>
      </c>
    </row>
    <row r="301" spans="1:3" x14ac:dyDescent="0.25">
      <c r="A301">
        <v>5</v>
      </c>
      <c r="B301" s="8">
        <v>35.229999999999997</v>
      </c>
      <c r="C301" s="8">
        <v>35.46</v>
      </c>
    </row>
    <row r="302" spans="1:3" x14ac:dyDescent="0.25">
      <c r="A302">
        <v>6</v>
      </c>
      <c r="B302" s="8">
        <v>35.06</v>
      </c>
      <c r="C302" s="8">
        <v>35.409999999999997</v>
      </c>
    </row>
    <row r="303" spans="1:3" x14ac:dyDescent="0.25">
      <c r="A303">
        <v>7</v>
      </c>
      <c r="B303" s="8">
        <v>35.56</v>
      </c>
      <c r="C303" s="8">
        <v>36.01</v>
      </c>
    </row>
    <row r="304" spans="1:3" x14ac:dyDescent="0.25">
      <c r="A304">
        <v>8</v>
      </c>
      <c r="B304" s="8">
        <v>35.130000000000003</v>
      </c>
      <c r="C304" s="8">
        <v>35.159999999999997</v>
      </c>
    </row>
    <row r="305" spans="1:3" x14ac:dyDescent="0.25">
      <c r="A305">
        <v>9</v>
      </c>
      <c r="B305" s="8">
        <v>35.42</v>
      </c>
      <c r="C305" s="8">
        <v>36.04</v>
      </c>
    </row>
    <row r="306" spans="1:3" x14ac:dyDescent="0.25">
      <c r="A306">
        <v>10</v>
      </c>
      <c r="B306" s="8">
        <v>35.1</v>
      </c>
      <c r="C306" s="8">
        <v>35.74</v>
      </c>
    </row>
    <row r="307" spans="1:3" x14ac:dyDescent="0.25">
      <c r="A307">
        <v>11</v>
      </c>
      <c r="B307" s="8">
        <v>35.78</v>
      </c>
      <c r="C307" s="8">
        <v>36.19</v>
      </c>
    </row>
    <row r="308" spans="1:3" x14ac:dyDescent="0.25">
      <c r="A308">
        <v>12</v>
      </c>
      <c r="B308" s="8">
        <v>37.65</v>
      </c>
      <c r="C308" s="8">
        <v>37.49</v>
      </c>
    </row>
    <row r="309" spans="1:3" x14ac:dyDescent="0.25">
      <c r="A309">
        <v>13</v>
      </c>
      <c r="B309" s="8">
        <v>37.979999999999997</v>
      </c>
      <c r="C309" s="8">
        <v>37.700000000000003</v>
      </c>
    </row>
    <row r="310" spans="1:3" x14ac:dyDescent="0.25">
      <c r="A310">
        <v>14</v>
      </c>
      <c r="B310" s="8">
        <v>37.15</v>
      </c>
      <c r="C310" s="8">
        <v>37.43</v>
      </c>
    </row>
    <row r="311" spans="1:3" x14ac:dyDescent="0.25">
      <c r="A311">
        <v>15</v>
      </c>
      <c r="B311" s="8">
        <v>37.590000000000003</v>
      </c>
      <c r="C311" s="8">
        <v>36.85</v>
      </c>
    </row>
    <row r="312" spans="1:3" x14ac:dyDescent="0.25">
      <c r="A312">
        <v>16</v>
      </c>
      <c r="B312" s="8">
        <v>37.68</v>
      </c>
      <c r="C312" s="8"/>
    </row>
    <row r="313" spans="1:3" x14ac:dyDescent="0.25">
      <c r="A313">
        <v>17</v>
      </c>
      <c r="B313" s="8">
        <v>37.79</v>
      </c>
      <c r="C313" s="8">
        <v>37.619999999999997</v>
      </c>
    </row>
    <row r="314" spans="1:3" x14ac:dyDescent="0.25">
      <c r="A314">
        <v>18</v>
      </c>
      <c r="B314" s="8">
        <v>37.64</v>
      </c>
      <c r="C314" s="8">
        <v>37.729999999999997</v>
      </c>
    </row>
    <row r="315" spans="1:3" x14ac:dyDescent="0.25">
      <c r="A315">
        <v>19</v>
      </c>
      <c r="B315" s="8">
        <v>36.94</v>
      </c>
      <c r="C315" s="8">
        <v>35.799999999999997</v>
      </c>
    </row>
    <row r="316" spans="1:3" x14ac:dyDescent="0.25">
      <c r="A316">
        <v>20</v>
      </c>
      <c r="B316" s="8">
        <v>38.15</v>
      </c>
      <c r="C316" s="8">
        <v>35.67</v>
      </c>
    </row>
    <row r="317" spans="1:3" x14ac:dyDescent="0.25">
      <c r="A317">
        <v>21</v>
      </c>
      <c r="B317" s="8">
        <v>36.99</v>
      </c>
      <c r="C317" s="8">
        <v>37.06</v>
      </c>
    </row>
    <row r="318" spans="1:3" x14ac:dyDescent="0.25">
      <c r="A318">
        <v>22</v>
      </c>
      <c r="B318" s="8">
        <v>37.78</v>
      </c>
      <c r="C318" s="8">
        <v>37.33</v>
      </c>
    </row>
    <row r="319" spans="1:3" x14ac:dyDescent="0.25">
      <c r="A319">
        <v>23</v>
      </c>
      <c r="B319" s="8">
        <v>37.68</v>
      </c>
      <c r="C319" s="8">
        <v>37.97</v>
      </c>
    </row>
    <row r="320" spans="1:3" x14ac:dyDescent="0.25">
      <c r="A320">
        <v>0</v>
      </c>
      <c r="B320" s="8">
        <v>36.450000000000003</v>
      </c>
      <c r="C320" s="8">
        <v>37.71</v>
      </c>
    </row>
    <row r="321" spans="1:3" x14ac:dyDescent="0.25">
      <c r="A321">
        <v>1</v>
      </c>
      <c r="B321" s="8">
        <v>36.729999999999997</v>
      </c>
      <c r="C321" s="8">
        <v>36.39</v>
      </c>
    </row>
    <row r="322" spans="1:3" x14ac:dyDescent="0.25">
      <c r="A322">
        <v>2</v>
      </c>
      <c r="B322" s="8">
        <v>35.78</v>
      </c>
      <c r="C322" s="8">
        <v>35.590000000000003</v>
      </c>
    </row>
    <row r="323" spans="1:3" x14ac:dyDescent="0.25">
      <c r="A323">
        <v>3</v>
      </c>
      <c r="B323" s="8">
        <v>35.44</v>
      </c>
      <c r="C323" s="8">
        <v>35.01</v>
      </c>
    </row>
    <row r="324" spans="1:3" x14ac:dyDescent="0.25">
      <c r="A324">
        <v>4</v>
      </c>
      <c r="B324" s="8">
        <v>35.68</v>
      </c>
      <c r="C324" s="8">
        <v>35.97</v>
      </c>
    </row>
    <row r="325" spans="1:3" x14ac:dyDescent="0.25">
      <c r="A325">
        <v>5</v>
      </c>
      <c r="B325" s="8">
        <v>35.46</v>
      </c>
      <c r="C325" s="8">
        <v>35.43</v>
      </c>
    </row>
    <row r="326" spans="1:3" x14ac:dyDescent="0.25">
      <c r="A326">
        <v>6</v>
      </c>
      <c r="B326" s="8">
        <v>35.409999999999997</v>
      </c>
      <c r="C326" s="8">
        <v>35.07</v>
      </c>
    </row>
    <row r="327" spans="1:3" x14ac:dyDescent="0.25">
      <c r="A327">
        <v>7</v>
      </c>
      <c r="B327" s="8">
        <v>36.01</v>
      </c>
      <c r="C327" s="8">
        <v>34.880000000000003</v>
      </c>
    </row>
    <row r="328" spans="1:3" x14ac:dyDescent="0.25">
      <c r="A328">
        <v>8</v>
      </c>
      <c r="B328" s="8">
        <v>35.159999999999997</v>
      </c>
      <c r="C328" s="8">
        <v>34.92</v>
      </c>
    </row>
    <row r="329" spans="1:3" x14ac:dyDescent="0.25">
      <c r="A329">
        <v>9</v>
      </c>
      <c r="B329" s="8">
        <v>36.04</v>
      </c>
      <c r="C329" s="8">
        <v>36.33</v>
      </c>
    </row>
    <row r="330" spans="1:3" x14ac:dyDescent="0.25">
      <c r="A330">
        <v>10</v>
      </c>
      <c r="B330" s="8">
        <v>35.74</v>
      </c>
      <c r="C330" s="8">
        <v>35.25</v>
      </c>
    </row>
    <row r="331" spans="1:3" x14ac:dyDescent="0.25">
      <c r="A331">
        <v>11</v>
      </c>
      <c r="B331" s="8">
        <v>36.19</v>
      </c>
      <c r="C331" s="8">
        <v>36.42</v>
      </c>
    </row>
    <row r="332" spans="1:3" x14ac:dyDescent="0.25">
      <c r="A332">
        <v>12</v>
      </c>
      <c r="B332" s="8">
        <v>37.49</v>
      </c>
      <c r="C332" s="8">
        <v>37.86</v>
      </c>
    </row>
    <row r="333" spans="1:3" x14ac:dyDescent="0.25">
      <c r="A333">
        <v>13</v>
      </c>
      <c r="B333" s="8">
        <v>37.700000000000003</v>
      </c>
      <c r="C333" s="8">
        <v>37.479999999999997</v>
      </c>
    </row>
    <row r="334" spans="1:3" x14ac:dyDescent="0.25">
      <c r="A334">
        <v>14</v>
      </c>
      <c r="B334" s="8">
        <v>37.43</v>
      </c>
      <c r="C334" s="8">
        <v>36.36</v>
      </c>
    </row>
    <row r="335" spans="1:3" x14ac:dyDescent="0.25">
      <c r="A335">
        <v>15</v>
      </c>
      <c r="B335" s="8">
        <v>36.85</v>
      </c>
      <c r="C335" s="8">
        <v>37.75</v>
      </c>
    </row>
    <row r="336" spans="1:3" x14ac:dyDescent="0.25">
      <c r="A336">
        <v>16</v>
      </c>
      <c r="B336" s="8"/>
      <c r="C336" s="8">
        <v>37.659999999999997</v>
      </c>
    </row>
    <row r="337" spans="1:3" x14ac:dyDescent="0.25">
      <c r="A337">
        <v>17</v>
      </c>
      <c r="B337" s="8">
        <v>37.619999999999997</v>
      </c>
      <c r="C337" s="8">
        <v>37.67</v>
      </c>
    </row>
    <row r="338" spans="1:3" x14ac:dyDescent="0.25">
      <c r="A338">
        <v>18</v>
      </c>
      <c r="B338" s="8">
        <v>37.729999999999997</v>
      </c>
      <c r="C338" s="8">
        <v>37.21</v>
      </c>
    </row>
    <row r="339" spans="1:3" x14ac:dyDescent="0.25">
      <c r="A339">
        <v>19</v>
      </c>
      <c r="B339" s="8">
        <v>35.799999999999997</v>
      </c>
      <c r="C339" s="8">
        <v>35.6</v>
      </c>
    </row>
    <row r="340" spans="1:3" x14ac:dyDescent="0.25">
      <c r="A340">
        <v>20</v>
      </c>
      <c r="B340" s="8">
        <v>35.67</v>
      </c>
      <c r="C340" s="8">
        <v>35.409999999999997</v>
      </c>
    </row>
    <row r="341" spans="1:3" x14ac:dyDescent="0.25">
      <c r="A341">
        <v>21</v>
      </c>
      <c r="B341" s="8">
        <v>37.06</v>
      </c>
      <c r="C341" s="8">
        <v>36.36</v>
      </c>
    </row>
    <row r="342" spans="1:3" x14ac:dyDescent="0.25">
      <c r="A342">
        <v>22</v>
      </c>
      <c r="B342" s="8">
        <v>37.33</v>
      </c>
      <c r="C342" s="8">
        <v>37.65</v>
      </c>
    </row>
    <row r="343" spans="1:3" x14ac:dyDescent="0.25">
      <c r="A343">
        <v>23</v>
      </c>
      <c r="B343" s="8">
        <v>37.97</v>
      </c>
      <c r="C343" s="8">
        <v>37.700000000000003</v>
      </c>
    </row>
    <row r="344" spans="1:3" x14ac:dyDescent="0.25">
      <c r="A344">
        <v>0</v>
      </c>
      <c r="B344" s="8">
        <v>37.71</v>
      </c>
      <c r="C344" s="8">
        <v>36.96</v>
      </c>
    </row>
    <row r="345" spans="1:3" x14ac:dyDescent="0.25">
      <c r="A345">
        <v>1</v>
      </c>
      <c r="B345" s="8">
        <v>36.39</v>
      </c>
      <c r="C345" s="8">
        <v>36.24</v>
      </c>
    </row>
    <row r="346" spans="1:3" x14ac:dyDescent="0.25">
      <c r="A346">
        <v>2</v>
      </c>
      <c r="B346" s="8">
        <v>35.590000000000003</v>
      </c>
      <c r="C346" s="8">
        <v>35.880000000000003</v>
      </c>
    </row>
    <row r="347" spans="1:3" x14ac:dyDescent="0.25">
      <c r="A347">
        <v>3</v>
      </c>
      <c r="B347" s="8">
        <v>35.01</v>
      </c>
      <c r="C347" s="8">
        <v>35.090000000000003</v>
      </c>
    </row>
    <row r="348" spans="1:3" x14ac:dyDescent="0.25">
      <c r="A348">
        <v>4</v>
      </c>
      <c r="B348" s="8">
        <v>35.97</v>
      </c>
      <c r="C348" s="8">
        <v>35.15</v>
      </c>
    </row>
    <row r="349" spans="1:3" x14ac:dyDescent="0.25">
      <c r="A349">
        <v>5</v>
      </c>
      <c r="B349" s="8">
        <v>35.43</v>
      </c>
      <c r="C349" s="8">
        <v>35.32</v>
      </c>
    </row>
    <row r="350" spans="1:3" x14ac:dyDescent="0.25">
      <c r="A350">
        <v>6</v>
      </c>
      <c r="B350" s="8">
        <v>35.07</v>
      </c>
      <c r="C350" s="8">
        <v>35.090000000000003</v>
      </c>
    </row>
    <row r="351" spans="1:3" x14ac:dyDescent="0.25">
      <c r="A351">
        <v>7</v>
      </c>
      <c r="B351" s="8">
        <v>34.880000000000003</v>
      </c>
      <c r="C351" s="8">
        <v>35.9</v>
      </c>
    </row>
    <row r="352" spans="1:3" x14ac:dyDescent="0.25">
      <c r="A352">
        <v>8</v>
      </c>
      <c r="B352" s="8">
        <v>34.92</v>
      </c>
      <c r="C352" s="8">
        <v>35.159999999999997</v>
      </c>
    </row>
    <row r="353" spans="1:3" x14ac:dyDescent="0.25">
      <c r="A353">
        <v>9</v>
      </c>
      <c r="B353" s="8">
        <v>36.33</v>
      </c>
      <c r="C353" s="8">
        <v>35.85</v>
      </c>
    </row>
    <row r="354" spans="1:3" x14ac:dyDescent="0.25">
      <c r="A354">
        <v>10</v>
      </c>
      <c r="B354" s="8">
        <v>35.25</v>
      </c>
      <c r="C354" s="8">
        <v>35.049999999999997</v>
      </c>
    </row>
    <row r="355" spans="1:3" x14ac:dyDescent="0.25">
      <c r="A355">
        <v>11</v>
      </c>
      <c r="B355" s="8">
        <v>36.42</v>
      </c>
      <c r="C355" s="8">
        <v>36.840000000000003</v>
      </c>
    </row>
    <row r="356" spans="1:3" x14ac:dyDescent="0.25">
      <c r="A356">
        <v>12</v>
      </c>
      <c r="B356" s="8">
        <v>37.86</v>
      </c>
      <c r="C356" s="8">
        <v>37.72</v>
      </c>
    </row>
    <row r="357" spans="1:3" x14ac:dyDescent="0.25">
      <c r="A357">
        <v>13</v>
      </c>
      <c r="B357" s="8">
        <v>37.479999999999997</v>
      </c>
      <c r="C357" s="8">
        <v>37.76</v>
      </c>
    </row>
    <row r="358" spans="1:3" x14ac:dyDescent="0.25">
      <c r="A358">
        <v>14</v>
      </c>
      <c r="B358" s="8">
        <v>36.36</v>
      </c>
      <c r="C358" s="8">
        <v>37.71</v>
      </c>
    </row>
    <row r="359" spans="1:3" x14ac:dyDescent="0.25">
      <c r="A359">
        <v>15</v>
      </c>
      <c r="B359" s="8">
        <v>37.75</v>
      </c>
      <c r="C359" s="8">
        <v>37.619999999999997</v>
      </c>
    </row>
    <row r="360" spans="1:3" x14ac:dyDescent="0.25">
      <c r="A360">
        <v>16</v>
      </c>
      <c r="B360" s="8">
        <v>37.659999999999997</v>
      </c>
      <c r="C360" s="8">
        <v>37.909999999999997</v>
      </c>
    </row>
    <row r="361" spans="1:3" x14ac:dyDescent="0.25">
      <c r="A361">
        <v>17</v>
      </c>
      <c r="B361" s="8">
        <v>37.67</v>
      </c>
      <c r="C361" s="8">
        <v>37.479999999999997</v>
      </c>
    </row>
    <row r="362" spans="1:3" x14ac:dyDescent="0.25">
      <c r="A362">
        <v>18</v>
      </c>
      <c r="B362" s="8">
        <v>37.21</v>
      </c>
      <c r="C362" s="8">
        <v>37.450000000000003</v>
      </c>
    </row>
    <row r="363" spans="1:3" x14ac:dyDescent="0.25">
      <c r="A363">
        <v>19</v>
      </c>
      <c r="B363" s="8">
        <v>35.6</v>
      </c>
      <c r="C363" s="8">
        <v>37.369999999999997</v>
      </c>
    </row>
    <row r="364" spans="1:3" x14ac:dyDescent="0.25">
      <c r="A364">
        <v>20</v>
      </c>
      <c r="B364" s="8">
        <v>35.409999999999997</v>
      </c>
      <c r="C364" s="8">
        <v>36.380000000000003</v>
      </c>
    </row>
    <row r="365" spans="1:3" x14ac:dyDescent="0.25">
      <c r="A365">
        <v>21</v>
      </c>
      <c r="B365" s="8">
        <v>36.36</v>
      </c>
      <c r="C365" s="8">
        <v>36.53</v>
      </c>
    </row>
    <row r="366" spans="1:3" x14ac:dyDescent="0.25">
      <c r="A366">
        <v>22</v>
      </c>
      <c r="B366" s="8">
        <v>37.65</v>
      </c>
      <c r="C366" s="8">
        <v>37.32</v>
      </c>
    </row>
    <row r="367" spans="1:3" x14ac:dyDescent="0.25">
      <c r="A367">
        <v>23</v>
      </c>
      <c r="B367" s="8">
        <v>37.700000000000003</v>
      </c>
      <c r="C367" s="8">
        <v>37.590000000000003</v>
      </c>
    </row>
    <row r="368" spans="1:3" x14ac:dyDescent="0.25">
      <c r="A368">
        <v>0</v>
      </c>
      <c r="B368" s="8">
        <v>36.96</v>
      </c>
      <c r="C368" s="8">
        <v>36.950000000000003</v>
      </c>
    </row>
    <row r="369" spans="1:3" x14ac:dyDescent="0.25">
      <c r="A369">
        <v>1</v>
      </c>
      <c r="B369" s="8">
        <v>36.24</v>
      </c>
      <c r="C369" s="8">
        <v>35.299999999999997</v>
      </c>
    </row>
    <row r="370" spans="1:3" x14ac:dyDescent="0.25">
      <c r="A370">
        <v>2</v>
      </c>
      <c r="B370" s="8">
        <v>35.880000000000003</v>
      </c>
      <c r="C370" s="8">
        <v>35.549999999999997</v>
      </c>
    </row>
    <row r="371" spans="1:3" x14ac:dyDescent="0.25">
      <c r="A371">
        <v>3</v>
      </c>
      <c r="B371" s="8">
        <v>35.090000000000003</v>
      </c>
      <c r="C371" s="8">
        <v>36.08</v>
      </c>
    </row>
    <row r="372" spans="1:3" x14ac:dyDescent="0.25">
      <c r="A372">
        <v>4</v>
      </c>
      <c r="B372" s="8">
        <v>35.15</v>
      </c>
      <c r="C372" s="8">
        <v>35.29</v>
      </c>
    </row>
    <row r="373" spans="1:3" x14ac:dyDescent="0.25">
      <c r="A373">
        <v>5</v>
      </c>
      <c r="B373" s="8">
        <v>35.32</v>
      </c>
      <c r="C373" s="8">
        <v>35.39</v>
      </c>
    </row>
    <row r="374" spans="1:3" x14ac:dyDescent="0.25">
      <c r="A374">
        <v>6</v>
      </c>
      <c r="B374" s="8">
        <v>35.090000000000003</v>
      </c>
      <c r="C374" s="8">
        <v>34.869999999999997</v>
      </c>
    </row>
    <row r="375" spans="1:3" x14ac:dyDescent="0.25">
      <c r="A375">
        <v>7</v>
      </c>
      <c r="B375" s="8">
        <v>35.9</v>
      </c>
      <c r="C375" s="8">
        <v>34.97</v>
      </c>
    </row>
    <row r="376" spans="1:3" x14ac:dyDescent="0.25">
      <c r="A376">
        <v>8</v>
      </c>
      <c r="B376" s="8">
        <v>35.159999999999997</v>
      </c>
      <c r="C376" s="8">
        <v>36.369999999999997</v>
      </c>
    </row>
    <row r="377" spans="1:3" x14ac:dyDescent="0.25">
      <c r="A377">
        <v>9</v>
      </c>
      <c r="B377" s="8">
        <v>35.85</v>
      </c>
      <c r="C377" s="8">
        <v>35.76</v>
      </c>
    </row>
    <row r="378" spans="1:3" x14ac:dyDescent="0.25">
      <c r="A378">
        <v>10</v>
      </c>
      <c r="B378" s="8">
        <v>35.049999999999997</v>
      </c>
      <c r="C378" s="8">
        <v>35.74</v>
      </c>
    </row>
    <row r="379" spans="1:3" x14ac:dyDescent="0.25">
      <c r="A379">
        <v>11</v>
      </c>
      <c r="B379" s="8">
        <v>36.840000000000003</v>
      </c>
      <c r="C379" s="8">
        <v>36.96</v>
      </c>
    </row>
    <row r="380" spans="1:3" x14ac:dyDescent="0.25">
      <c r="A380">
        <v>12</v>
      </c>
      <c r="B380" s="8">
        <v>37.72</v>
      </c>
      <c r="C380" s="8">
        <v>38.1</v>
      </c>
    </row>
    <row r="381" spans="1:3" x14ac:dyDescent="0.25">
      <c r="A381">
        <v>13</v>
      </c>
      <c r="B381" s="8">
        <v>37.76</v>
      </c>
      <c r="C381" s="8">
        <v>37.700000000000003</v>
      </c>
    </row>
    <row r="382" spans="1:3" x14ac:dyDescent="0.25">
      <c r="A382">
        <v>14</v>
      </c>
      <c r="B382" s="8">
        <v>37.71</v>
      </c>
      <c r="C382" s="8">
        <v>37.81</v>
      </c>
    </row>
    <row r="383" spans="1:3" x14ac:dyDescent="0.25">
      <c r="A383">
        <v>15</v>
      </c>
      <c r="B383" s="8">
        <v>37.619999999999997</v>
      </c>
      <c r="C383" s="8"/>
    </row>
    <row r="384" spans="1:3" x14ac:dyDescent="0.25">
      <c r="A384">
        <v>16</v>
      </c>
      <c r="B384" s="8">
        <v>37.909999999999997</v>
      </c>
      <c r="C384" s="8"/>
    </row>
    <row r="385" spans="1:3" x14ac:dyDescent="0.25">
      <c r="A385">
        <v>17</v>
      </c>
      <c r="B385" s="8">
        <v>37.479999999999997</v>
      </c>
      <c r="C385" s="8"/>
    </row>
    <row r="386" spans="1:3" x14ac:dyDescent="0.25">
      <c r="A386">
        <v>18</v>
      </c>
      <c r="B386" s="8">
        <v>37.450000000000003</v>
      </c>
      <c r="C386" s="8"/>
    </row>
    <row r="387" spans="1:3" x14ac:dyDescent="0.25">
      <c r="A387">
        <v>19</v>
      </c>
      <c r="B387" s="8">
        <v>37.369999999999997</v>
      </c>
      <c r="C387" s="8"/>
    </row>
    <row r="388" spans="1:3" x14ac:dyDescent="0.25">
      <c r="A388">
        <v>20</v>
      </c>
      <c r="B388" s="8">
        <v>36.380000000000003</v>
      </c>
      <c r="C388" s="8"/>
    </row>
    <row r="389" spans="1:3" x14ac:dyDescent="0.25">
      <c r="A389">
        <v>21</v>
      </c>
      <c r="B389" s="8">
        <v>36.53</v>
      </c>
      <c r="C389" s="8"/>
    </row>
    <row r="390" spans="1:3" x14ac:dyDescent="0.25">
      <c r="A390">
        <v>22</v>
      </c>
      <c r="B390" s="8">
        <v>37.32</v>
      </c>
      <c r="C390" s="8"/>
    </row>
    <row r="391" spans="1:3" x14ac:dyDescent="0.25">
      <c r="A391">
        <v>23</v>
      </c>
      <c r="B391" s="8">
        <v>37.590000000000003</v>
      </c>
      <c r="C391" s="8"/>
    </row>
    <row r="392" spans="1:3" x14ac:dyDescent="0.25">
      <c r="A392">
        <v>0</v>
      </c>
      <c r="B392" s="8">
        <v>36.950000000000003</v>
      </c>
      <c r="C392" s="8"/>
    </row>
    <row r="393" spans="1:3" x14ac:dyDescent="0.25">
      <c r="A393">
        <v>1</v>
      </c>
      <c r="B393" s="8">
        <v>35.299999999999997</v>
      </c>
      <c r="C393" s="8"/>
    </row>
    <row r="394" spans="1:3" x14ac:dyDescent="0.25">
      <c r="A394">
        <v>2</v>
      </c>
      <c r="B394" s="8">
        <v>35.549999999999997</v>
      </c>
      <c r="C394" s="8"/>
    </row>
    <row r="395" spans="1:3" x14ac:dyDescent="0.25">
      <c r="A395">
        <v>3</v>
      </c>
      <c r="B395" s="8">
        <v>36.08</v>
      </c>
      <c r="C395" s="8"/>
    </row>
    <row r="396" spans="1:3" x14ac:dyDescent="0.25">
      <c r="A396">
        <v>4</v>
      </c>
      <c r="B396" s="8">
        <v>35.29</v>
      </c>
      <c r="C396" s="8"/>
    </row>
    <row r="397" spans="1:3" x14ac:dyDescent="0.25">
      <c r="A397">
        <v>5</v>
      </c>
      <c r="B397" s="8">
        <v>35.39</v>
      </c>
      <c r="C397" s="8"/>
    </row>
    <row r="398" spans="1:3" x14ac:dyDescent="0.25">
      <c r="A398">
        <v>6</v>
      </c>
      <c r="B398" s="8">
        <v>34.869999999999997</v>
      </c>
      <c r="C398" s="8"/>
    </row>
    <row r="399" spans="1:3" x14ac:dyDescent="0.25">
      <c r="A399">
        <v>7</v>
      </c>
      <c r="B399" s="8">
        <v>34.97</v>
      </c>
      <c r="C399" s="8"/>
    </row>
    <row r="400" spans="1:3" x14ac:dyDescent="0.25">
      <c r="A400">
        <v>8</v>
      </c>
      <c r="B400" s="8">
        <v>36.369999999999997</v>
      </c>
      <c r="C400" s="8"/>
    </row>
    <row r="401" spans="1:3" x14ac:dyDescent="0.25">
      <c r="A401">
        <v>9</v>
      </c>
      <c r="B401" s="8">
        <v>35.76</v>
      </c>
      <c r="C401" s="8"/>
    </row>
    <row r="402" spans="1:3" x14ac:dyDescent="0.25">
      <c r="A402">
        <v>10</v>
      </c>
      <c r="B402" s="8">
        <v>35.74</v>
      </c>
      <c r="C402" s="8"/>
    </row>
    <row r="403" spans="1:3" x14ac:dyDescent="0.25">
      <c r="A403">
        <v>11</v>
      </c>
      <c r="B403" s="8">
        <v>36.96</v>
      </c>
      <c r="C403" s="8"/>
    </row>
    <row r="404" spans="1:3" x14ac:dyDescent="0.25">
      <c r="A404">
        <v>12</v>
      </c>
      <c r="B404" s="8">
        <v>38.1</v>
      </c>
      <c r="C404" s="8"/>
    </row>
    <row r="405" spans="1:3" x14ac:dyDescent="0.25">
      <c r="A405">
        <v>13</v>
      </c>
      <c r="B405" s="8">
        <v>37.700000000000003</v>
      </c>
      <c r="C405" s="8"/>
    </row>
    <row r="406" spans="1:3" x14ac:dyDescent="0.25">
      <c r="A406">
        <v>14</v>
      </c>
      <c r="B406" s="8">
        <v>37.81</v>
      </c>
      <c r="C406" s="8"/>
    </row>
    <row r="407" spans="1:3" x14ac:dyDescent="0.25">
      <c r="A407">
        <v>15</v>
      </c>
      <c r="B407" s="8"/>
      <c r="C407" s="8"/>
    </row>
    <row r="408" spans="1:3" x14ac:dyDescent="0.25">
      <c r="A408">
        <v>16</v>
      </c>
      <c r="B408" s="8"/>
      <c r="C408" s="8"/>
    </row>
    <row r="409" spans="1:3" x14ac:dyDescent="0.25">
      <c r="A409">
        <v>17</v>
      </c>
      <c r="B409" s="8"/>
      <c r="C409" s="8">
        <v>37.83</v>
      </c>
    </row>
    <row r="410" spans="1:3" x14ac:dyDescent="0.25">
      <c r="A410">
        <v>18</v>
      </c>
      <c r="B410" s="8"/>
      <c r="C410" s="8">
        <v>37.409999999999997</v>
      </c>
    </row>
    <row r="411" spans="1:3" x14ac:dyDescent="0.25">
      <c r="A411">
        <v>19</v>
      </c>
      <c r="B411" s="8"/>
      <c r="C411" s="8">
        <v>36.47</v>
      </c>
    </row>
    <row r="412" spans="1:3" x14ac:dyDescent="0.25">
      <c r="A412">
        <v>20</v>
      </c>
      <c r="B412" s="8"/>
      <c r="C412" s="8">
        <v>36.020000000000003</v>
      </c>
    </row>
    <row r="413" spans="1:3" x14ac:dyDescent="0.25">
      <c r="A413">
        <v>21</v>
      </c>
      <c r="B413" s="8"/>
      <c r="C413" s="8">
        <v>37.04</v>
      </c>
    </row>
    <row r="414" spans="1:3" x14ac:dyDescent="0.25">
      <c r="A414">
        <v>22</v>
      </c>
      <c r="B414" s="8"/>
      <c r="C414" s="8">
        <v>37.39</v>
      </c>
    </row>
    <row r="415" spans="1:3" x14ac:dyDescent="0.25">
      <c r="A415">
        <v>23</v>
      </c>
      <c r="B415" s="8"/>
      <c r="C415" s="8">
        <v>37.130000000000003</v>
      </c>
    </row>
    <row r="416" spans="1:3" x14ac:dyDescent="0.25">
      <c r="A416">
        <v>0</v>
      </c>
      <c r="B416" s="8"/>
      <c r="C416" s="8">
        <v>35.979999999999997</v>
      </c>
    </row>
    <row r="417" spans="1:3" x14ac:dyDescent="0.25">
      <c r="A417">
        <v>1</v>
      </c>
      <c r="B417" s="8"/>
      <c r="C417" s="8">
        <v>36.17</v>
      </c>
    </row>
    <row r="418" spans="1:3" x14ac:dyDescent="0.25">
      <c r="A418">
        <v>2</v>
      </c>
      <c r="B418" s="8"/>
      <c r="C418" s="8">
        <v>35.42</v>
      </c>
    </row>
    <row r="419" spans="1:3" x14ac:dyDescent="0.25">
      <c r="A419">
        <v>3</v>
      </c>
      <c r="B419" s="8"/>
      <c r="C419" s="8">
        <v>34.56</v>
      </c>
    </row>
    <row r="420" spans="1:3" x14ac:dyDescent="0.25">
      <c r="A420">
        <v>4</v>
      </c>
      <c r="B420" s="8"/>
      <c r="C420" s="8">
        <v>35.24</v>
      </c>
    </row>
    <row r="421" spans="1:3" x14ac:dyDescent="0.25">
      <c r="A421">
        <v>5</v>
      </c>
      <c r="B421" s="8"/>
      <c r="C421" s="8">
        <v>35.28</v>
      </c>
    </row>
    <row r="422" spans="1:3" x14ac:dyDescent="0.25">
      <c r="A422">
        <v>6</v>
      </c>
      <c r="B422" s="8"/>
      <c r="C422" s="8">
        <v>35.200000000000003</v>
      </c>
    </row>
    <row r="423" spans="1:3" x14ac:dyDescent="0.25">
      <c r="A423">
        <v>7</v>
      </c>
      <c r="B423" s="8"/>
      <c r="C423" s="8">
        <v>36</v>
      </c>
    </row>
    <row r="424" spans="1:3" x14ac:dyDescent="0.25">
      <c r="A424">
        <v>8</v>
      </c>
      <c r="B424" s="8"/>
      <c r="C424" s="8">
        <v>35.090000000000003</v>
      </c>
    </row>
    <row r="425" spans="1:3" x14ac:dyDescent="0.25">
      <c r="A425">
        <v>9</v>
      </c>
      <c r="B425" s="8"/>
      <c r="C425" s="8">
        <v>35.32</v>
      </c>
    </row>
    <row r="426" spans="1:3" x14ac:dyDescent="0.25">
      <c r="A426">
        <v>10</v>
      </c>
      <c r="B426" s="8"/>
      <c r="C426" s="8">
        <v>35.01</v>
      </c>
    </row>
    <row r="427" spans="1:3" x14ac:dyDescent="0.25">
      <c r="A427">
        <v>11</v>
      </c>
      <c r="B427" s="8"/>
      <c r="C427" s="8">
        <v>36.89</v>
      </c>
    </row>
    <row r="428" spans="1:3" x14ac:dyDescent="0.25">
      <c r="A428">
        <v>12</v>
      </c>
      <c r="B428" s="8"/>
      <c r="C428" s="8">
        <v>37.799999999999997</v>
      </c>
    </row>
    <row r="429" spans="1:3" x14ac:dyDescent="0.25">
      <c r="A429">
        <v>13</v>
      </c>
      <c r="B429" s="8"/>
      <c r="C429" s="8">
        <v>37.880000000000003</v>
      </c>
    </row>
    <row r="430" spans="1:3" x14ac:dyDescent="0.25">
      <c r="A430">
        <v>14</v>
      </c>
      <c r="B430" s="8"/>
      <c r="C430" s="8">
        <v>37.450000000000003</v>
      </c>
    </row>
    <row r="431" spans="1:3" x14ac:dyDescent="0.25">
      <c r="A431">
        <v>15</v>
      </c>
      <c r="B431" s="8"/>
      <c r="C431" s="8">
        <v>37.51</v>
      </c>
    </row>
    <row r="432" spans="1:3" x14ac:dyDescent="0.25">
      <c r="A432">
        <v>16</v>
      </c>
      <c r="B432" s="8"/>
      <c r="C432" s="8">
        <v>37.9</v>
      </c>
    </row>
    <row r="433" spans="1:3" x14ac:dyDescent="0.25">
      <c r="A433">
        <v>17</v>
      </c>
      <c r="B433" s="8">
        <v>37.83</v>
      </c>
      <c r="C433" s="8">
        <v>37.21</v>
      </c>
    </row>
    <row r="434" spans="1:3" x14ac:dyDescent="0.25">
      <c r="A434">
        <v>18</v>
      </c>
      <c r="B434" s="8">
        <v>37.409999999999997</v>
      </c>
      <c r="C434" s="8">
        <v>36.590000000000003</v>
      </c>
    </row>
    <row r="435" spans="1:3" x14ac:dyDescent="0.25">
      <c r="A435">
        <v>19</v>
      </c>
      <c r="B435" s="8">
        <v>36.47</v>
      </c>
      <c r="C435" s="8">
        <v>37.97</v>
      </c>
    </row>
    <row r="436" spans="1:3" x14ac:dyDescent="0.25">
      <c r="A436">
        <v>20</v>
      </c>
      <c r="B436" s="8">
        <v>36.020000000000003</v>
      </c>
      <c r="C436" s="8">
        <v>36.25</v>
      </c>
    </row>
    <row r="437" spans="1:3" x14ac:dyDescent="0.25">
      <c r="A437">
        <v>21</v>
      </c>
      <c r="B437" s="8">
        <v>37.04</v>
      </c>
      <c r="C437" s="8">
        <v>36.950000000000003</v>
      </c>
    </row>
    <row r="438" spans="1:3" x14ac:dyDescent="0.25">
      <c r="A438">
        <v>22</v>
      </c>
      <c r="B438" s="8">
        <v>37.39</v>
      </c>
      <c r="C438" s="8">
        <v>37.159999999999997</v>
      </c>
    </row>
    <row r="439" spans="1:3" x14ac:dyDescent="0.25">
      <c r="A439">
        <v>23</v>
      </c>
      <c r="B439" s="8">
        <v>37.130000000000003</v>
      </c>
      <c r="C439" s="8">
        <v>37.15</v>
      </c>
    </row>
    <row r="440" spans="1:3" x14ac:dyDescent="0.25">
      <c r="A440">
        <v>0</v>
      </c>
      <c r="B440" s="8">
        <v>35.979999999999997</v>
      </c>
      <c r="C440" s="8">
        <v>35.270000000000003</v>
      </c>
    </row>
    <row r="441" spans="1:3" x14ac:dyDescent="0.25">
      <c r="A441">
        <v>1</v>
      </c>
      <c r="B441" s="8">
        <v>36.17</v>
      </c>
      <c r="C441" s="8">
        <v>35.94</v>
      </c>
    </row>
    <row r="442" spans="1:3" x14ac:dyDescent="0.25">
      <c r="A442">
        <v>2</v>
      </c>
      <c r="B442" s="8">
        <v>35.42</v>
      </c>
      <c r="C442" s="8">
        <v>35.409999999999997</v>
      </c>
    </row>
    <row r="443" spans="1:3" x14ac:dyDescent="0.25">
      <c r="A443">
        <v>3</v>
      </c>
      <c r="B443" s="8">
        <v>34.56</v>
      </c>
      <c r="C443" s="8">
        <v>35.08</v>
      </c>
    </row>
    <row r="444" spans="1:3" x14ac:dyDescent="0.25">
      <c r="A444">
        <v>4</v>
      </c>
      <c r="B444" s="8">
        <v>35.24</v>
      </c>
      <c r="C444" s="8">
        <v>35.58</v>
      </c>
    </row>
    <row r="445" spans="1:3" x14ac:dyDescent="0.25">
      <c r="A445">
        <v>5</v>
      </c>
      <c r="B445" s="8">
        <v>35.28</v>
      </c>
      <c r="C445" s="8">
        <v>34.9</v>
      </c>
    </row>
    <row r="446" spans="1:3" x14ac:dyDescent="0.25">
      <c r="A446">
        <v>6</v>
      </c>
      <c r="B446" s="8">
        <v>35.200000000000003</v>
      </c>
      <c r="C446" s="8">
        <v>35.700000000000003</v>
      </c>
    </row>
    <row r="447" spans="1:3" x14ac:dyDescent="0.25">
      <c r="A447">
        <v>7</v>
      </c>
      <c r="B447" s="8">
        <v>36</v>
      </c>
      <c r="C447" s="8">
        <v>35.130000000000003</v>
      </c>
    </row>
    <row r="448" spans="1:3" x14ac:dyDescent="0.25">
      <c r="A448">
        <v>8</v>
      </c>
      <c r="B448" s="8">
        <v>35.090000000000003</v>
      </c>
      <c r="C448" s="8">
        <v>34.950000000000003</v>
      </c>
    </row>
    <row r="449" spans="1:3" x14ac:dyDescent="0.25">
      <c r="A449">
        <v>9</v>
      </c>
      <c r="B449" s="8">
        <v>35.32</v>
      </c>
      <c r="C449" s="8">
        <v>35.18</v>
      </c>
    </row>
    <row r="450" spans="1:3" x14ac:dyDescent="0.25">
      <c r="A450">
        <v>10</v>
      </c>
      <c r="B450" s="8">
        <v>35.01</v>
      </c>
      <c r="C450" s="8">
        <v>35.6</v>
      </c>
    </row>
    <row r="451" spans="1:3" x14ac:dyDescent="0.25">
      <c r="A451">
        <v>11</v>
      </c>
      <c r="B451" s="8">
        <v>36.89</v>
      </c>
      <c r="C451" s="8">
        <v>37.64</v>
      </c>
    </row>
    <row r="452" spans="1:3" x14ac:dyDescent="0.25">
      <c r="A452">
        <v>12</v>
      </c>
      <c r="B452" s="8">
        <v>37.799999999999997</v>
      </c>
      <c r="C452" s="8">
        <v>38.18</v>
      </c>
    </row>
    <row r="453" spans="1:3" x14ac:dyDescent="0.25">
      <c r="A453">
        <v>13</v>
      </c>
      <c r="B453" s="8">
        <v>37.880000000000003</v>
      </c>
      <c r="C453" s="8">
        <v>37.799999999999997</v>
      </c>
    </row>
    <row r="454" spans="1:3" x14ac:dyDescent="0.25">
      <c r="A454">
        <v>14</v>
      </c>
      <c r="B454" s="8">
        <v>37.450000000000003</v>
      </c>
      <c r="C454" s="8">
        <v>37.64</v>
      </c>
    </row>
    <row r="455" spans="1:3" x14ac:dyDescent="0.25">
      <c r="A455">
        <v>15</v>
      </c>
      <c r="B455" s="8">
        <v>37.51</v>
      </c>
      <c r="C455" s="8">
        <v>37.43</v>
      </c>
    </row>
    <row r="456" spans="1:3" x14ac:dyDescent="0.25">
      <c r="A456">
        <v>16</v>
      </c>
      <c r="B456" s="8">
        <v>37.9</v>
      </c>
      <c r="C456" s="8">
        <v>36.03</v>
      </c>
    </row>
    <row r="457" spans="1:3" x14ac:dyDescent="0.25">
      <c r="A457">
        <v>17</v>
      </c>
      <c r="B457" s="8">
        <v>37.21</v>
      </c>
      <c r="C457" s="8">
        <v>38.200000000000003</v>
      </c>
    </row>
    <row r="458" spans="1:3" x14ac:dyDescent="0.25">
      <c r="A458">
        <v>18</v>
      </c>
      <c r="B458" s="8">
        <v>36.590000000000003</v>
      </c>
      <c r="C458" s="8">
        <v>38.020000000000003</v>
      </c>
    </row>
    <row r="459" spans="1:3" x14ac:dyDescent="0.25">
      <c r="A459">
        <v>19</v>
      </c>
      <c r="B459" s="8">
        <v>37.97</v>
      </c>
      <c r="C459" s="8">
        <v>0</v>
      </c>
    </row>
    <row r="460" spans="1:3" x14ac:dyDescent="0.25">
      <c r="A460">
        <v>20</v>
      </c>
      <c r="B460" s="8">
        <v>36.25</v>
      </c>
      <c r="C460" s="8">
        <v>0</v>
      </c>
    </row>
    <row r="461" spans="1:3" x14ac:dyDescent="0.25">
      <c r="A461">
        <v>21</v>
      </c>
      <c r="B461" s="8">
        <v>36.950000000000003</v>
      </c>
      <c r="C461" s="8">
        <v>0</v>
      </c>
    </row>
    <row r="462" spans="1:3" x14ac:dyDescent="0.25">
      <c r="A462">
        <v>22</v>
      </c>
      <c r="B462" s="8">
        <v>37.159999999999997</v>
      </c>
      <c r="C462" s="8">
        <v>0</v>
      </c>
    </row>
    <row r="463" spans="1:3" x14ac:dyDescent="0.25">
      <c r="A463">
        <v>23</v>
      </c>
      <c r="B463" s="8">
        <v>37.15</v>
      </c>
      <c r="C463" s="8">
        <v>0</v>
      </c>
    </row>
    <row r="464" spans="1:3" x14ac:dyDescent="0.25">
      <c r="A464">
        <v>0</v>
      </c>
      <c r="B464" s="8">
        <v>35.270000000000003</v>
      </c>
      <c r="C464" s="8">
        <v>35.770000000000003</v>
      </c>
    </row>
    <row r="465" spans="1:3" x14ac:dyDescent="0.25">
      <c r="A465">
        <v>1</v>
      </c>
      <c r="B465" s="8">
        <v>35.94</v>
      </c>
      <c r="C465" s="8">
        <v>35.53</v>
      </c>
    </row>
    <row r="466" spans="1:3" x14ac:dyDescent="0.25">
      <c r="A466">
        <v>2</v>
      </c>
      <c r="B466" s="8">
        <v>35.409999999999997</v>
      </c>
      <c r="C466" s="8">
        <v>34.86</v>
      </c>
    </row>
    <row r="467" spans="1:3" x14ac:dyDescent="0.25">
      <c r="A467">
        <v>3</v>
      </c>
      <c r="B467" s="8">
        <v>35.08</v>
      </c>
      <c r="C467" s="8">
        <v>35.26</v>
      </c>
    </row>
    <row r="468" spans="1:3" x14ac:dyDescent="0.25">
      <c r="A468">
        <v>4</v>
      </c>
      <c r="B468" s="8">
        <v>35.58</v>
      </c>
      <c r="C468" s="8">
        <v>34.94</v>
      </c>
    </row>
    <row r="469" spans="1:3" x14ac:dyDescent="0.25">
      <c r="A469">
        <v>5</v>
      </c>
      <c r="B469" s="8">
        <v>34.9</v>
      </c>
      <c r="C469" s="8">
        <v>35.93</v>
      </c>
    </row>
    <row r="470" spans="1:3" x14ac:dyDescent="0.25">
      <c r="A470">
        <v>6</v>
      </c>
      <c r="B470" s="8">
        <v>35.700000000000003</v>
      </c>
      <c r="C470" s="8">
        <v>34.909999999999997</v>
      </c>
    </row>
    <row r="471" spans="1:3" x14ac:dyDescent="0.25">
      <c r="A471">
        <v>7</v>
      </c>
      <c r="B471" s="8">
        <v>35.130000000000003</v>
      </c>
      <c r="C471" s="8">
        <v>35.28</v>
      </c>
    </row>
    <row r="472" spans="1:3" x14ac:dyDescent="0.25">
      <c r="A472">
        <v>8</v>
      </c>
      <c r="B472" s="8">
        <v>34.950000000000003</v>
      </c>
      <c r="C472" s="8">
        <v>36.020000000000003</v>
      </c>
    </row>
    <row r="473" spans="1:3" x14ac:dyDescent="0.25">
      <c r="A473">
        <v>9</v>
      </c>
      <c r="B473" s="8">
        <v>35.18</v>
      </c>
      <c r="C473" s="8">
        <v>35.42</v>
      </c>
    </row>
    <row r="474" spans="1:3" x14ac:dyDescent="0.25">
      <c r="A474">
        <v>10</v>
      </c>
      <c r="B474" s="8">
        <v>35.6</v>
      </c>
      <c r="C474" s="8">
        <v>35.15</v>
      </c>
    </row>
    <row r="475" spans="1:3" x14ac:dyDescent="0.25">
      <c r="A475">
        <v>11</v>
      </c>
      <c r="B475" s="8">
        <v>37.64</v>
      </c>
      <c r="C475" s="8">
        <v>37.51</v>
      </c>
    </row>
    <row r="476" spans="1:3" x14ac:dyDescent="0.25">
      <c r="A476">
        <v>12</v>
      </c>
      <c r="B476" s="8">
        <v>38.18</v>
      </c>
      <c r="C476" s="8">
        <v>37.94</v>
      </c>
    </row>
    <row r="477" spans="1:3" x14ac:dyDescent="0.25">
      <c r="A477">
        <v>13</v>
      </c>
      <c r="B477" s="8">
        <v>37.799999999999997</v>
      </c>
      <c r="C477" s="8">
        <v>37.94</v>
      </c>
    </row>
    <row r="478" spans="1:3" x14ac:dyDescent="0.25">
      <c r="A478">
        <v>14</v>
      </c>
      <c r="B478" s="8">
        <v>37.64</v>
      </c>
      <c r="C478" s="8">
        <v>37.96</v>
      </c>
    </row>
    <row r="479" spans="1:3" x14ac:dyDescent="0.25">
      <c r="A479">
        <v>15</v>
      </c>
      <c r="B479" s="8">
        <v>37.43</v>
      </c>
      <c r="C479" s="8">
        <v>37.61</v>
      </c>
    </row>
    <row r="480" spans="1:3" x14ac:dyDescent="0.25">
      <c r="A480">
        <v>16</v>
      </c>
      <c r="B480" s="8">
        <v>36.03</v>
      </c>
      <c r="C480" s="8">
        <v>37.79</v>
      </c>
    </row>
    <row r="481" spans="1:3" x14ac:dyDescent="0.25">
      <c r="A481">
        <v>17</v>
      </c>
      <c r="B481" s="8">
        <v>38.200000000000003</v>
      </c>
      <c r="C481" s="8">
        <v>37.01</v>
      </c>
    </row>
    <row r="482" spans="1:3" x14ac:dyDescent="0.25">
      <c r="A482">
        <v>18</v>
      </c>
      <c r="B482" s="8">
        <v>38.020000000000003</v>
      </c>
      <c r="C482" s="8">
        <v>36.97</v>
      </c>
    </row>
    <row r="483" spans="1:3" x14ac:dyDescent="0.25">
      <c r="A483">
        <v>19</v>
      </c>
      <c r="B483" s="8">
        <v>0</v>
      </c>
      <c r="C483" s="8">
        <v>37.75</v>
      </c>
    </row>
    <row r="484" spans="1:3" x14ac:dyDescent="0.25">
      <c r="A484">
        <v>20</v>
      </c>
      <c r="B484" s="8">
        <v>0</v>
      </c>
      <c r="C484" s="8">
        <v>36.119999999999997</v>
      </c>
    </row>
    <row r="485" spans="1:3" x14ac:dyDescent="0.25">
      <c r="A485">
        <v>21</v>
      </c>
      <c r="B485" s="8">
        <v>0</v>
      </c>
      <c r="C485" s="8">
        <v>35.43</v>
      </c>
    </row>
    <row r="486" spans="1:3" x14ac:dyDescent="0.25">
      <c r="A486">
        <v>22</v>
      </c>
      <c r="B486" s="8">
        <v>0</v>
      </c>
      <c r="C486" s="8">
        <v>37.409999999999997</v>
      </c>
    </row>
    <row r="487" spans="1:3" x14ac:dyDescent="0.25">
      <c r="A487">
        <v>23</v>
      </c>
      <c r="B487" s="8">
        <v>0</v>
      </c>
      <c r="C487" s="8">
        <v>37.74</v>
      </c>
    </row>
    <row r="488" spans="1:3" x14ac:dyDescent="0.25">
      <c r="A488">
        <v>0</v>
      </c>
      <c r="B488" s="8">
        <v>35.770000000000003</v>
      </c>
      <c r="C488" s="8">
        <v>36.54</v>
      </c>
    </row>
    <row r="489" spans="1:3" x14ac:dyDescent="0.25">
      <c r="A489">
        <v>1</v>
      </c>
      <c r="B489" s="8">
        <v>35.53</v>
      </c>
      <c r="C489" s="8">
        <v>35.76</v>
      </c>
    </row>
    <row r="490" spans="1:3" x14ac:dyDescent="0.25">
      <c r="A490">
        <v>2</v>
      </c>
      <c r="B490" s="8">
        <v>34.86</v>
      </c>
      <c r="C490" s="8">
        <v>35.96</v>
      </c>
    </row>
    <row r="491" spans="1:3" x14ac:dyDescent="0.25">
      <c r="A491">
        <v>3</v>
      </c>
      <c r="B491" s="8">
        <v>35.26</v>
      </c>
      <c r="C491" s="8">
        <v>35.520000000000003</v>
      </c>
    </row>
    <row r="492" spans="1:3" x14ac:dyDescent="0.25">
      <c r="A492">
        <v>4</v>
      </c>
      <c r="B492" s="8">
        <v>34.94</v>
      </c>
      <c r="C492" s="8">
        <v>35.1</v>
      </c>
    </row>
    <row r="493" spans="1:3" x14ac:dyDescent="0.25">
      <c r="A493">
        <v>5</v>
      </c>
      <c r="B493" s="8">
        <v>35.93</v>
      </c>
      <c r="C493" s="8">
        <v>35.75</v>
      </c>
    </row>
    <row r="494" spans="1:3" x14ac:dyDescent="0.25">
      <c r="A494">
        <v>6</v>
      </c>
      <c r="B494" s="8">
        <v>34.909999999999997</v>
      </c>
      <c r="C494" s="8">
        <v>35.68</v>
      </c>
    </row>
    <row r="495" spans="1:3" x14ac:dyDescent="0.25">
      <c r="A495">
        <v>7</v>
      </c>
      <c r="B495" s="8">
        <v>35.28</v>
      </c>
      <c r="C495" s="8">
        <v>36.42</v>
      </c>
    </row>
    <row r="496" spans="1:3" x14ac:dyDescent="0.25">
      <c r="A496">
        <v>8</v>
      </c>
      <c r="B496" s="8">
        <v>36.020000000000003</v>
      </c>
      <c r="C496" s="8">
        <v>35.520000000000003</v>
      </c>
    </row>
    <row r="497" spans="1:3" x14ac:dyDescent="0.25">
      <c r="A497">
        <v>9</v>
      </c>
      <c r="B497" s="8">
        <v>35.42</v>
      </c>
      <c r="C497" s="8">
        <v>35.57</v>
      </c>
    </row>
    <row r="498" spans="1:3" x14ac:dyDescent="0.25">
      <c r="A498">
        <v>10</v>
      </c>
      <c r="B498" s="8">
        <v>35.15</v>
      </c>
      <c r="C498" s="8">
        <v>35.79</v>
      </c>
    </row>
    <row r="499" spans="1:3" x14ac:dyDescent="0.25">
      <c r="A499">
        <v>11</v>
      </c>
      <c r="B499" s="8">
        <v>37.51</v>
      </c>
      <c r="C499" s="8">
        <v>37.880000000000003</v>
      </c>
    </row>
    <row r="500" spans="1:3" x14ac:dyDescent="0.25">
      <c r="A500">
        <v>12</v>
      </c>
      <c r="B500" s="8">
        <v>37.94</v>
      </c>
      <c r="C500" s="8">
        <v>37.51</v>
      </c>
    </row>
    <row r="501" spans="1:3" x14ac:dyDescent="0.25">
      <c r="A501">
        <v>13</v>
      </c>
      <c r="B501" s="8">
        <v>37.94</v>
      </c>
      <c r="C501" s="8">
        <v>37.43</v>
      </c>
    </row>
    <row r="502" spans="1:3" x14ac:dyDescent="0.25">
      <c r="A502">
        <v>14</v>
      </c>
      <c r="B502" s="8">
        <v>37.96</v>
      </c>
      <c r="C502" s="8">
        <v>37.6</v>
      </c>
    </row>
    <row r="503" spans="1:3" x14ac:dyDescent="0.25">
      <c r="A503">
        <v>15</v>
      </c>
      <c r="B503" s="8">
        <v>37.61</v>
      </c>
      <c r="C503" s="8">
        <v>37.74</v>
      </c>
    </row>
    <row r="504" spans="1:3" x14ac:dyDescent="0.25">
      <c r="A504">
        <v>16</v>
      </c>
      <c r="B504" s="8">
        <v>37.79</v>
      </c>
      <c r="C504" s="8">
        <v>37.299999999999997</v>
      </c>
    </row>
    <row r="505" spans="1:3" x14ac:dyDescent="0.25">
      <c r="A505">
        <v>17</v>
      </c>
      <c r="B505" s="8">
        <v>37.01</v>
      </c>
      <c r="C505" s="8">
        <v>36.700000000000003</v>
      </c>
    </row>
    <row r="506" spans="1:3" x14ac:dyDescent="0.25">
      <c r="A506">
        <v>18</v>
      </c>
      <c r="B506" s="8">
        <v>36.97</v>
      </c>
      <c r="C506" s="8">
        <v>35.6</v>
      </c>
    </row>
    <row r="507" spans="1:3" x14ac:dyDescent="0.25">
      <c r="A507">
        <v>19</v>
      </c>
      <c r="B507" s="8">
        <v>37.75</v>
      </c>
      <c r="C507" s="8">
        <v>35.68</v>
      </c>
    </row>
    <row r="508" spans="1:3" x14ac:dyDescent="0.25">
      <c r="A508">
        <v>20</v>
      </c>
      <c r="B508" s="8">
        <v>36.119999999999997</v>
      </c>
      <c r="C508" s="8">
        <v>36.29</v>
      </c>
    </row>
    <row r="509" spans="1:3" x14ac:dyDescent="0.25">
      <c r="A509">
        <v>21</v>
      </c>
      <c r="B509" s="8">
        <v>35.43</v>
      </c>
      <c r="C509" s="8">
        <v>37.97</v>
      </c>
    </row>
    <row r="510" spans="1:3" x14ac:dyDescent="0.25">
      <c r="A510">
        <v>22</v>
      </c>
      <c r="B510" s="8">
        <v>37.409999999999997</v>
      </c>
      <c r="C510" s="8">
        <v>37.369999999999997</v>
      </c>
    </row>
    <row r="511" spans="1:3" x14ac:dyDescent="0.25">
      <c r="A511">
        <v>23</v>
      </c>
      <c r="B511" s="8">
        <v>37.74</v>
      </c>
      <c r="C511" s="8">
        <v>37.729999999999997</v>
      </c>
    </row>
    <row r="512" spans="1:3" x14ac:dyDescent="0.25">
      <c r="A512">
        <v>0</v>
      </c>
      <c r="B512" s="8">
        <v>36.54</v>
      </c>
      <c r="C512" s="8">
        <v>35.590000000000003</v>
      </c>
    </row>
    <row r="513" spans="1:3" x14ac:dyDescent="0.25">
      <c r="A513">
        <v>1</v>
      </c>
      <c r="B513" s="8">
        <v>35.76</v>
      </c>
      <c r="C513" s="8">
        <v>35.42</v>
      </c>
    </row>
    <row r="514" spans="1:3" x14ac:dyDescent="0.25">
      <c r="A514">
        <v>2</v>
      </c>
      <c r="B514" s="8">
        <v>35.96</v>
      </c>
      <c r="C514" s="8">
        <v>35.47</v>
      </c>
    </row>
    <row r="515" spans="1:3" x14ac:dyDescent="0.25">
      <c r="A515">
        <v>3</v>
      </c>
      <c r="B515" s="8">
        <v>35.520000000000003</v>
      </c>
      <c r="C515" s="8">
        <v>36.15</v>
      </c>
    </row>
    <row r="516" spans="1:3" x14ac:dyDescent="0.25">
      <c r="A516">
        <v>4</v>
      </c>
      <c r="B516" s="8">
        <v>35.1</v>
      </c>
      <c r="C516" s="8">
        <v>35.42</v>
      </c>
    </row>
    <row r="517" spans="1:3" x14ac:dyDescent="0.25">
      <c r="A517">
        <v>5</v>
      </c>
      <c r="B517" s="8">
        <v>35.75</v>
      </c>
      <c r="C517" s="8">
        <v>34.92</v>
      </c>
    </row>
    <row r="518" spans="1:3" x14ac:dyDescent="0.25">
      <c r="A518">
        <v>6</v>
      </c>
      <c r="B518" s="8">
        <v>35.68</v>
      </c>
      <c r="C518" s="8">
        <v>35.159999999999997</v>
      </c>
    </row>
    <row r="519" spans="1:3" x14ac:dyDescent="0.25">
      <c r="A519">
        <v>7</v>
      </c>
      <c r="B519" s="8">
        <v>36.42</v>
      </c>
      <c r="C519" s="8">
        <v>34.659999999999997</v>
      </c>
    </row>
    <row r="520" spans="1:3" x14ac:dyDescent="0.25">
      <c r="A520">
        <v>8</v>
      </c>
      <c r="B520" s="8">
        <v>35.520000000000003</v>
      </c>
      <c r="C520" s="8">
        <v>35.89</v>
      </c>
    </row>
    <row r="521" spans="1:3" x14ac:dyDescent="0.25">
      <c r="A521">
        <v>9</v>
      </c>
      <c r="B521" s="8">
        <v>35.57</v>
      </c>
      <c r="C521" s="8">
        <v>35</v>
      </c>
    </row>
    <row r="522" spans="1:3" x14ac:dyDescent="0.25">
      <c r="A522">
        <v>10</v>
      </c>
      <c r="B522" s="8">
        <v>35.79</v>
      </c>
      <c r="C522" s="8">
        <v>36.61</v>
      </c>
    </row>
    <row r="523" spans="1:3" x14ac:dyDescent="0.25">
      <c r="A523">
        <v>11</v>
      </c>
      <c r="B523" s="8">
        <v>37.880000000000003</v>
      </c>
      <c r="C523" s="8">
        <v>37.369999999999997</v>
      </c>
    </row>
    <row r="524" spans="1:3" x14ac:dyDescent="0.25">
      <c r="A524">
        <v>12</v>
      </c>
      <c r="B524" s="8">
        <v>37.51</v>
      </c>
      <c r="C524" s="8">
        <v>37.49</v>
      </c>
    </row>
    <row r="525" spans="1:3" x14ac:dyDescent="0.25">
      <c r="A525">
        <v>13</v>
      </c>
      <c r="B525" s="8">
        <v>37.43</v>
      </c>
      <c r="C525" s="8">
        <v>37.69</v>
      </c>
    </row>
    <row r="526" spans="1:3" x14ac:dyDescent="0.25">
      <c r="A526">
        <v>14</v>
      </c>
      <c r="B526" s="8">
        <v>37.6</v>
      </c>
      <c r="C526" s="8">
        <v>37.76</v>
      </c>
    </row>
    <row r="527" spans="1:3" x14ac:dyDescent="0.25">
      <c r="A527">
        <v>15</v>
      </c>
      <c r="B527" s="8">
        <v>37.74</v>
      </c>
      <c r="C527" s="8">
        <v>37.659999999999997</v>
      </c>
    </row>
    <row r="528" spans="1:3" x14ac:dyDescent="0.25">
      <c r="A528">
        <v>16</v>
      </c>
      <c r="B528" s="8">
        <v>37.299999999999997</v>
      </c>
      <c r="C528" s="8">
        <v>37.799999999999997</v>
      </c>
    </row>
    <row r="529" spans="1:3" x14ac:dyDescent="0.25">
      <c r="A529">
        <v>17</v>
      </c>
      <c r="B529" s="8">
        <v>36.700000000000003</v>
      </c>
      <c r="C529" s="8">
        <v>37.549999999999997</v>
      </c>
    </row>
    <row r="530" spans="1:3" x14ac:dyDescent="0.25">
      <c r="A530">
        <v>18</v>
      </c>
      <c r="B530" s="8">
        <v>35.6</v>
      </c>
      <c r="C530" s="8">
        <v>36.9</v>
      </c>
    </row>
    <row r="531" spans="1:3" x14ac:dyDescent="0.25">
      <c r="A531">
        <v>19</v>
      </c>
      <c r="B531" s="8">
        <v>35.68</v>
      </c>
      <c r="C531" s="8">
        <v>35.590000000000003</v>
      </c>
    </row>
    <row r="532" spans="1:3" x14ac:dyDescent="0.25">
      <c r="A532">
        <v>20</v>
      </c>
      <c r="B532" s="8">
        <v>36.29</v>
      </c>
      <c r="C532" s="8">
        <v>35.520000000000003</v>
      </c>
    </row>
    <row r="533" spans="1:3" x14ac:dyDescent="0.25">
      <c r="A533">
        <v>21</v>
      </c>
      <c r="B533" s="8">
        <v>37.97</v>
      </c>
      <c r="C533" s="8">
        <v>37.229999999999997</v>
      </c>
    </row>
    <row r="534" spans="1:3" x14ac:dyDescent="0.25">
      <c r="A534">
        <v>22</v>
      </c>
      <c r="B534" s="8">
        <v>37.369999999999997</v>
      </c>
      <c r="C534" s="8">
        <v>37.67</v>
      </c>
    </row>
    <row r="535" spans="1:3" x14ac:dyDescent="0.25">
      <c r="A535">
        <v>23</v>
      </c>
      <c r="B535" s="8">
        <v>37.729999999999997</v>
      </c>
      <c r="C535" s="8">
        <v>37.5</v>
      </c>
    </row>
    <row r="536" spans="1:3" x14ac:dyDescent="0.25">
      <c r="A536">
        <v>0</v>
      </c>
      <c r="B536" s="8">
        <v>35.590000000000003</v>
      </c>
      <c r="C536" s="8">
        <v>35.69</v>
      </c>
    </row>
    <row r="537" spans="1:3" x14ac:dyDescent="0.25">
      <c r="A537">
        <v>1</v>
      </c>
      <c r="B537" s="8">
        <v>35.42</v>
      </c>
      <c r="C537" s="8">
        <v>36.020000000000003</v>
      </c>
    </row>
    <row r="538" spans="1:3" x14ac:dyDescent="0.25">
      <c r="A538">
        <v>2</v>
      </c>
      <c r="B538" s="8">
        <v>35.47</v>
      </c>
      <c r="C538" s="8">
        <v>36.299999999999997</v>
      </c>
    </row>
    <row r="539" spans="1:3" x14ac:dyDescent="0.25">
      <c r="A539">
        <v>3</v>
      </c>
      <c r="B539" s="8">
        <v>36.15</v>
      </c>
      <c r="C539" s="8">
        <v>35.39</v>
      </c>
    </row>
    <row r="540" spans="1:3" x14ac:dyDescent="0.25">
      <c r="A540">
        <v>4</v>
      </c>
      <c r="B540" s="8">
        <v>35.42</v>
      </c>
      <c r="C540" s="8">
        <v>35.28</v>
      </c>
    </row>
    <row r="541" spans="1:3" x14ac:dyDescent="0.25">
      <c r="A541">
        <v>5</v>
      </c>
      <c r="B541" s="8">
        <v>34.92</v>
      </c>
      <c r="C541" s="8">
        <v>35.14</v>
      </c>
    </row>
    <row r="542" spans="1:3" x14ac:dyDescent="0.25">
      <c r="A542">
        <v>6</v>
      </c>
      <c r="B542" s="8">
        <v>35.159999999999997</v>
      </c>
      <c r="C542" s="8">
        <v>36.65</v>
      </c>
    </row>
    <row r="543" spans="1:3" x14ac:dyDescent="0.25">
      <c r="A543">
        <v>7</v>
      </c>
      <c r="B543" s="8">
        <v>34.659999999999997</v>
      </c>
      <c r="C543" s="8">
        <v>35.47</v>
      </c>
    </row>
    <row r="544" spans="1:3" x14ac:dyDescent="0.25">
      <c r="A544">
        <v>8</v>
      </c>
      <c r="B544" s="8">
        <v>35.89</v>
      </c>
      <c r="C544" s="8">
        <v>35.479999999999997</v>
      </c>
    </row>
    <row r="545" spans="1:3" x14ac:dyDescent="0.25">
      <c r="A545">
        <v>9</v>
      </c>
      <c r="B545" s="8">
        <v>35</v>
      </c>
      <c r="C545" s="8">
        <v>35.79</v>
      </c>
    </row>
    <row r="546" spans="1:3" x14ac:dyDescent="0.25">
      <c r="A546">
        <v>10</v>
      </c>
      <c r="B546" s="8">
        <v>36.61</v>
      </c>
      <c r="C546" s="8">
        <v>35.9</v>
      </c>
    </row>
    <row r="547" spans="1:3" x14ac:dyDescent="0.25">
      <c r="A547">
        <v>11</v>
      </c>
      <c r="B547" s="8">
        <v>37.369999999999997</v>
      </c>
      <c r="C547" s="8">
        <v>38.06</v>
      </c>
    </row>
    <row r="548" spans="1:3" x14ac:dyDescent="0.25">
      <c r="A548">
        <v>12</v>
      </c>
      <c r="B548" s="8">
        <v>37.49</v>
      </c>
      <c r="C548" s="8">
        <v>37.729999999999997</v>
      </c>
    </row>
    <row r="549" spans="1:3" x14ac:dyDescent="0.25">
      <c r="A549">
        <v>13</v>
      </c>
      <c r="B549" s="8">
        <v>37.69</v>
      </c>
      <c r="C549" s="8">
        <v>37.75</v>
      </c>
    </row>
    <row r="550" spans="1:3" x14ac:dyDescent="0.25">
      <c r="A550">
        <v>14</v>
      </c>
      <c r="B550" s="8">
        <v>37.76</v>
      </c>
      <c r="C550" s="8">
        <v>37.729999999999997</v>
      </c>
    </row>
    <row r="551" spans="1:3" x14ac:dyDescent="0.25">
      <c r="A551">
        <v>15</v>
      </c>
      <c r="B551" s="8">
        <v>37.659999999999997</v>
      </c>
      <c r="C551" s="8">
        <v>38.090000000000003</v>
      </c>
    </row>
    <row r="552" spans="1:3" x14ac:dyDescent="0.25">
      <c r="A552">
        <v>16</v>
      </c>
      <c r="B552" s="8">
        <v>37.799999999999997</v>
      </c>
      <c r="C552" s="8">
        <v>38.14</v>
      </c>
    </row>
    <row r="553" spans="1:3" x14ac:dyDescent="0.25">
      <c r="A553">
        <v>17</v>
      </c>
      <c r="B553" s="8">
        <v>37.549999999999997</v>
      </c>
      <c r="C553" s="8">
        <v>37.49</v>
      </c>
    </row>
    <row r="554" spans="1:3" x14ac:dyDescent="0.25">
      <c r="A554">
        <v>18</v>
      </c>
      <c r="B554" s="8">
        <v>36.9</v>
      </c>
      <c r="C554" s="8">
        <v>36.380000000000003</v>
      </c>
    </row>
    <row r="555" spans="1:3" x14ac:dyDescent="0.25">
      <c r="A555">
        <v>19</v>
      </c>
      <c r="B555" s="8">
        <v>35.590000000000003</v>
      </c>
      <c r="C555" s="8">
        <v>35.28</v>
      </c>
    </row>
    <row r="556" spans="1:3" x14ac:dyDescent="0.25">
      <c r="A556">
        <v>20</v>
      </c>
      <c r="B556" s="8">
        <v>35.520000000000003</v>
      </c>
      <c r="C556" s="8">
        <v>35.840000000000003</v>
      </c>
    </row>
    <row r="557" spans="1:3" x14ac:dyDescent="0.25">
      <c r="A557">
        <v>21</v>
      </c>
      <c r="B557" s="8">
        <v>37.229999999999997</v>
      </c>
      <c r="C557" s="8">
        <v>37.700000000000003</v>
      </c>
    </row>
    <row r="558" spans="1:3" x14ac:dyDescent="0.25">
      <c r="A558">
        <v>22</v>
      </c>
      <c r="B558" s="8">
        <v>37.67</v>
      </c>
      <c r="C558" s="8">
        <v>37.450000000000003</v>
      </c>
    </row>
    <row r="559" spans="1:3" x14ac:dyDescent="0.25">
      <c r="A559">
        <v>23</v>
      </c>
      <c r="B559" s="8">
        <v>37.5</v>
      </c>
      <c r="C559" s="8">
        <v>36.06</v>
      </c>
    </row>
    <row r="560" spans="1:3" x14ac:dyDescent="0.25">
      <c r="A560">
        <v>0</v>
      </c>
      <c r="B560" s="8">
        <v>35.69</v>
      </c>
      <c r="C560" s="8">
        <v>36.880000000000003</v>
      </c>
    </row>
    <row r="561" spans="1:3" x14ac:dyDescent="0.25">
      <c r="A561">
        <v>1</v>
      </c>
      <c r="B561" s="8">
        <v>36.020000000000003</v>
      </c>
      <c r="C561" s="8">
        <v>35.82</v>
      </c>
    </row>
    <row r="562" spans="1:3" x14ac:dyDescent="0.25">
      <c r="A562">
        <v>2</v>
      </c>
      <c r="B562" s="8">
        <v>36.299999999999997</v>
      </c>
      <c r="C562" s="8">
        <v>35.840000000000003</v>
      </c>
    </row>
    <row r="563" spans="1:3" x14ac:dyDescent="0.25">
      <c r="A563">
        <v>3</v>
      </c>
      <c r="B563" s="8">
        <v>35.39</v>
      </c>
      <c r="C563" s="8">
        <v>35</v>
      </c>
    </row>
    <row r="564" spans="1:3" x14ac:dyDescent="0.25">
      <c r="A564">
        <v>4</v>
      </c>
      <c r="B564" s="8">
        <v>35.28</v>
      </c>
      <c r="C564" s="8">
        <v>35.97</v>
      </c>
    </row>
    <row r="565" spans="1:3" x14ac:dyDescent="0.25">
      <c r="A565">
        <v>5</v>
      </c>
      <c r="B565" s="8">
        <v>35.14</v>
      </c>
      <c r="C565" s="8">
        <v>34.840000000000003</v>
      </c>
    </row>
    <row r="566" spans="1:3" x14ac:dyDescent="0.25">
      <c r="A566">
        <v>6</v>
      </c>
      <c r="B566" s="8">
        <v>36.65</v>
      </c>
      <c r="C566" s="8">
        <v>35.26</v>
      </c>
    </row>
    <row r="567" spans="1:3" x14ac:dyDescent="0.25">
      <c r="A567">
        <v>7</v>
      </c>
      <c r="B567" s="8">
        <v>35.47</v>
      </c>
      <c r="C567" s="8">
        <v>35.450000000000003</v>
      </c>
    </row>
    <row r="568" spans="1:3" x14ac:dyDescent="0.25">
      <c r="A568">
        <v>8</v>
      </c>
      <c r="B568" s="8">
        <v>35.479999999999997</v>
      </c>
      <c r="C568" s="8">
        <v>34.49</v>
      </c>
    </row>
    <row r="569" spans="1:3" x14ac:dyDescent="0.25">
      <c r="A569">
        <v>9</v>
      </c>
      <c r="B569" s="8">
        <v>35.79</v>
      </c>
      <c r="C569" s="8">
        <v>35.9</v>
      </c>
    </row>
    <row r="570" spans="1:3" x14ac:dyDescent="0.25">
      <c r="A570">
        <v>10</v>
      </c>
      <c r="B570" s="8">
        <v>35.9</v>
      </c>
      <c r="C570" s="8">
        <v>35.909999999999997</v>
      </c>
    </row>
    <row r="571" spans="1:3" x14ac:dyDescent="0.25">
      <c r="A571">
        <v>11</v>
      </c>
      <c r="B571" s="8">
        <v>38.06</v>
      </c>
      <c r="C571" s="8"/>
    </row>
    <row r="572" spans="1:3" x14ac:dyDescent="0.25">
      <c r="A572">
        <v>12</v>
      </c>
      <c r="B572" s="8">
        <v>37.729999999999997</v>
      </c>
      <c r="C572" s="8"/>
    </row>
    <row r="573" spans="1:3" x14ac:dyDescent="0.25">
      <c r="A573">
        <v>13</v>
      </c>
      <c r="B573" s="8">
        <v>37.75</v>
      </c>
      <c r="C573" s="8"/>
    </row>
    <row r="574" spans="1:3" x14ac:dyDescent="0.25">
      <c r="A574">
        <v>14</v>
      </c>
      <c r="B574" s="8">
        <v>37.729999999999997</v>
      </c>
      <c r="C574" s="8"/>
    </row>
    <row r="575" spans="1:3" x14ac:dyDescent="0.25">
      <c r="A575">
        <v>15</v>
      </c>
      <c r="B575" s="8">
        <v>38.090000000000003</v>
      </c>
      <c r="C575" s="8"/>
    </row>
    <row r="576" spans="1:3" x14ac:dyDescent="0.25">
      <c r="A576">
        <v>16</v>
      </c>
      <c r="B576" s="8">
        <v>38.14</v>
      </c>
      <c r="C576" s="8"/>
    </row>
    <row r="577" spans="1:3" x14ac:dyDescent="0.25">
      <c r="A577">
        <v>17</v>
      </c>
      <c r="B577" s="8">
        <v>37.49</v>
      </c>
      <c r="C577" s="8">
        <v>37.46</v>
      </c>
    </row>
    <row r="578" spans="1:3" x14ac:dyDescent="0.25">
      <c r="A578">
        <v>18</v>
      </c>
      <c r="B578" s="8">
        <v>36.380000000000003</v>
      </c>
      <c r="C578" s="8">
        <v>36.229999999999997</v>
      </c>
    </row>
    <row r="579" spans="1:3" x14ac:dyDescent="0.25">
      <c r="A579">
        <v>19</v>
      </c>
      <c r="B579" s="8">
        <v>35.28</v>
      </c>
      <c r="C579" s="8">
        <v>35.340000000000003</v>
      </c>
    </row>
    <row r="580" spans="1:3" x14ac:dyDescent="0.25">
      <c r="A580">
        <v>20</v>
      </c>
      <c r="B580" s="8">
        <v>35.840000000000003</v>
      </c>
      <c r="C580" s="8">
        <v>36.619999999999997</v>
      </c>
    </row>
    <row r="581" spans="1:3" x14ac:dyDescent="0.25">
      <c r="A581">
        <v>21</v>
      </c>
      <c r="B581" s="8">
        <v>37.700000000000003</v>
      </c>
      <c r="C581" s="8">
        <v>38</v>
      </c>
    </row>
    <row r="582" spans="1:3" x14ac:dyDescent="0.25">
      <c r="A582">
        <v>22</v>
      </c>
      <c r="B582" s="8">
        <v>37.450000000000003</v>
      </c>
      <c r="C582" s="8">
        <v>37.65</v>
      </c>
    </row>
    <row r="583" spans="1:3" x14ac:dyDescent="0.25">
      <c r="A583">
        <v>23</v>
      </c>
      <c r="B583" s="8">
        <v>36.06</v>
      </c>
      <c r="C583" s="8">
        <v>37.520000000000003</v>
      </c>
    </row>
    <row r="584" spans="1:3" x14ac:dyDescent="0.25">
      <c r="A584">
        <v>0</v>
      </c>
      <c r="B584" s="8">
        <v>36.880000000000003</v>
      </c>
      <c r="C584" s="8">
        <v>35.78</v>
      </c>
    </row>
    <row r="585" spans="1:3" x14ac:dyDescent="0.25">
      <c r="A585">
        <v>1</v>
      </c>
      <c r="B585" s="8">
        <v>35.82</v>
      </c>
      <c r="C585" s="8">
        <v>36.049999999999997</v>
      </c>
    </row>
    <row r="586" spans="1:3" x14ac:dyDescent="0.25">
      <c r="A586">
        <v>2</v>
      </c>
      <c r="B586" s="8">
        <v>35.840000000000003</v>
      </c>
      <c r="C586" s="8">
        <v>35.76</v>
      </c>
    </row>
    <row r="587" spans="1:3" x14ac:dyDescent="0.25">
      <c r="A587">
        <v>3</v>
      </c>
      <c r="B587" s="8">
        <v>35</v>
      </c>
      <c r="C587" s="8">
        <v>35.42</v>
      </c>
    </row>
    <row r="588" spans="1:3" x14ac:dyDescent="0.25">
      <c r="A588">
        <v>4</v>
      </c>
      <c r="B588" s="8">
        <v>35.97</v>
      </c>
      <c r="C588" s="8">
        <v>35.020000000000003</v>
      </c>
    </row>
    <row r="589" spans="1:3" x14ac:dyDescent="0.25">
      <c r="A589">
        <v>5</v>
      </c>
      <c r="B589" s="8">
        <v>34.840000000000003</v>
      </c>
      <c r="C589" s="8">
        <v>36.340000000000003</v>
      </c>
    </row>
    <row r="590" spans="1:3" x14ac:dyDescent="0.25">
      <c r="A590">
        <v>6</v>
      </c>
      <c r="B590" s="8">
        <v>35.26</v>
      </c>
      <c r="C590" s="8">
        <v>35.1</v>
      </c>
    </row>
    <row r="591" spans="1:3" x14ac:dyDescent="0.25">
      <c r="A591">
        <v>7</v>
      </c>
      <c r="B591" s="8">
        <v>35.450000000000003</v>
      </c>
      <c r="C591" s="8">
        <v>35.26</v>
      </c>
    </row>
    <row r="592" spans="1:3" x14ac:dyDescent="0.25">
      <c r="A592">
        <v>8</v>
      </c>
      <c r="B592" s="8">
        <v>34.49</v>
      </c>
      <c r="C592" s="8">
        <v>35.729999999999997</v>
      </c>
    </row>
    <row r="593" spans="1:3" x14ac:dyDescent="0.25">
      <c r="A593">
        <v>9</v>
      </c>
      <c r="B593" s="8">
        <v>35.9</v>
      </c>
      <c r="C593" s="8">
        <v>35.54</v>
      </c>
    </row>
    <row r="594" spans="1:3" x14ac:dyDescent="0.25">
      <c r="A594">
        <v>10</v>
      </c>
      <c r="B594" s="8">
        <v>35.909999999999997</v>
      </c>
      <c r="C594" s="8">
        <v>37.03</v>
      </c>
    </row>
    <row r="595" spans="1:3" x14ac:dyDescent="0.25">
      <c r="A595">
        <v>11</v>
      </c>
      <c r="B595" s="8"/>
      <c r="C595" s="8">
        <v>37.81</v>
      </c>
    </row>
    <row r="596" spans="1:3" x14ac:dyDescent="0.25">
      <c r="A596">
        <v>12</v>
      </c>
      <c r="B596" s="8"/>
      <c r="C596" s="8">
        <v>37.659999999999997</v>
      </c>
    </row>
    <row r="597" spans="1:3" x14ac:dyDescent="0.25">
      <c r="A597">
        <v>13</v>
      </c>
      <c r="B597" s="8"/>
      <c r="C597" s="8">
        <v>37.76</v>
      </c>
    </row>
    <row r="598" spans="1:3" x14ac:dyDescent="0.25">
      <c r="A598">
        <v>14</v>
      </c>
      <c r="B598" s="8"/>
      <c r="C598" s="8">
        <v>37.340000000000003</v>
      </c>
    </row>
    <row r="599" spans="1:3" x14ac:dyDescent="0.25">
      <c r="A599">
        <v>15</v>
      </c>
      <c r="B599" s="8"/>
      <c r="C599" s="8">
        <v>37.69</v>
      </c>
    </row>
    <row r="600" spans="1:3" x14ac:dyDescent="0.25">
      <c r="A600">
        <v>16</v>
      </c>
      <c r="B600" s="8"/>
      <c r="C600" s="8">
        <v>37.67</v>
      </c>
    </row>
    <row r="601" spans="1:3" x14ac:dyDescent="0.25">
      <c r="A601">
        <v>17</v>
      </c>
      <c r="B601" s="8">
        <v>37.46</v>
      </c>
      <c r="C601" s="8">
        <v>37.56</v>
      </c>
    </row>
    <row r="602" spans="1:3" x14ac:dyDescent="0.25">
      <c r="A602">
        <v>18</v>
      </c>
      <c r="B602" s="8">
        <v>36.229999999999997</v>
      </c>
      <c r="C602" s="8">
        <v>37.57</v>
      </c>
    </row>
    <row r="603" spans="1:3" x14ac:dyDescent="0.25">
      <c r="A603">
        <v>19</v>
      </c>
      <c r="B603" s="8">
        <v>35.340000000000003</v>
      </c>
      <c r="C603" s="8">
        <v>36.07</v>
      </c>
    </row>
    <row r="604" spans="1:3" x14ac:dyDescent="0.25">
      <c r="A604">
        <v>20</v>
      </c>
      <c r="B604" s="8">
        <v>36.619999999999997</v>
      </c>
      <c r="C604" s="8">
        <v>34.97</v>
      </c>
    </row>
    <row r="605" spans="1:3" x14ac:dyDescent="0.25">
      <c r="A605">
        <v>21</v>
      </c>
      <c r="B605" s="8">
        <v>38</v>
      </c>
      <c r="C605" s="8">
        <v>35.57</v>
      </c>
    </row>
    <row r="606" spans="1:3" x14ac:dyDescent="0.25">
      <c r="A606">
        <v>22</v>
      </c>
      <c r="B606" s="8">
        <v>37.65</v>
      </c>
      <c r="C606" s="8">
        <v>37.4</v>
      </c>
    </row>
    <row r="607" spans="1:3" x14ac:dyDescent="0.25">
      <c r="A607">
        <v>23</v>
      </c>
      <c r="B607" s="8">
        <v>37.520000000000003</v>
      </c>
      <c r="C607" s="8">
        <v>36.71</v>
      </c>
    </row>
    <row r="608" spans="1:3" x14ac:dyDescent="0.25">
      <c r="A608">
        <v>0</v>
      </c>
      <c r="B608" s="8">
        <v>35.78</v>
      </c>
      <c r="C608" s="8">
        <v>35.68</v>
      </c>
    </row>
    <row r="609" spans="1:3" x14ac:dyDescent="0.25">
      <c r="A609">
        <v>1</v>
      </c>
      <c r="B609" s="8">
        <v>36.049999999999997</v>
      </c>
      <c r="C609" s="8">
        <v>35.22</v>
      </c>
    </row>
    <row r="610" spans="1:3" x14ac:dyDescent="0.25">
      <c r="A610">
        <v>2</v>
      </c>
      <c r="B610" s="8">
        <v>35.76</v>
      </c>
      <c r="C610" s="8">
        <v>35.4</v>
      </c>
    </row>
    <row r="611" spans="1:3" x14ac:dyDescent="0.25">
      <c r="A611">
        <v>3</v>
      </c>
      <c r="B611" s="8">
        <v>35.42</v>
      </c>
      <c r="C611" s="8">
        <v>35.72</v>
      </c>
    </row>
    <row r="612" spans="1:3" x14ac:dyDescent="0.25">
      <c r="A612">
        <v>4</v>
      </c>
      <c r="B612" s="8">
        <v>35.020000000000003</v>
      </c>
      <c r="C612" s="8">
        <v>34.89</v>
      </c>
    </row>
    <row r="613" spans="1:3" x14ac:dyDescent="0.25">
      <c r="A613">
        <v>5</v>
      </c>
      <c r="B613" s="8">
        <v>36.340000000000003</v>
      </c>
      <c r="C613" s="8">
        <v>35.24</v>
      </c>
    </row>
    <row r="614" spans="1:3" x14ac:dyDescent="0.25">
      <c r="A614">
        <v>6</v>
      </c>
      <c r="B614" s="8">
        <v>35.1</v>
      </c>
      <c r="C614" s="8">
        <v>35.9</v>
      </c>
    </row>
    <row r="615" spans="1:3" x14ac:dyDescent="0.25">
      <c r="A615">
        <v>7</v>
      </c>
      <c r="B615" s="8">
        <v>35.26</v>
      </c>
      <c r="C615" s="8">
        <v>35.19</v>
      </c>
    </row>
    <row r="616" spans="1:3" x14ac:dyDescent="0.25">
      <c r="A616">
        <v>8</v>
      </c>
      <c r="B616" s="8">
        <v>35.729999999999997</v>
      </c>
      <c r="C616" s="8">
        <v>35.020000000000003</v>
      </c>
    </row>
    <row r="617" spans="1:3" x14ac:dyDescent="0.25">
      <c r="A617">
        <v>9</v>
      </c>
      <c r="B617" s="8">
        <v>35.54</v>
      </c>
      <c r="C617" s="8">
        <v>35.04</v>
      </c>
    </row>
    <row r="618" spans="1:3" x14ac:dyDescent="0.25">
      <c r="A618">
        <v>10</v>
      </c>
      <c r="B618" s="8">
        <v>37.03</v>
      </c>
      <c r="C618" s="8">
        <v>37.520000000000003</v>
      </c>
    </row>
    <row r="619" spans="1:3" x14ac:dyDescent="0.25">
      <c r="A619">
        <v>11</v>
      </c>
      <c r="B619" s="8">
        <v>37.81</v>
      </c>
      <c r="C619" s="8">
        <v>36.85</v>
      </c>
    </row>
    <row r="620" spans="1:3" x14ac:dyDescent="0.25">
      <c r="A620">
        <v>12</v>
      </c>
      <c r="B620" s="8">
        <v>37.659999999999997</v>
      </c>
      <c r="C620" s="8">
        <v>37.51</v>
      </c>
    </row>
    <row r="621" spans="1:3" x14ac:dyDescent="0.25">
      <c r="A621">
        <v>13</v>
      </c>
      <c r="B621" s="8">
        <v>37.76</v>
      </c>
      <c r="C621" s="8">
        <v>37.369999999999997</v>
      </c>
    </row>
    <row r="622" spans="1:3" x14ac:dyDescent="0.25">
      <c r="A622">
        <v>14</v>
      </c>
      <c r="B622" s="8">
        <v>37.340000000000003</v>
      </c>
      <c r="C622" s="8">
        <v>37.61</v>
      </c>
    </row>
    <row r="623" spans="1:3" x14ac:dyDescent="0.25">
      <c r="A623">
        <v>15</v>
      </c>
      <c r="B623" s="8">
        <v>37.69</v>
      </c>
      <c r="C623" s="8">
        <v>37.729999999999997</v>
      </c>
    </row>
    <row r="624" spans="1:3" x14ac:dyDescent="0.25">
      <c r="A624">
        <v>16</v>
      </c>
      <c r="B624" s="8">
        <v>37.67</v>
      </c>
      <c r="C624" s="8">
        <v>38.020000000000003</v>
      </c>
    </row>
    <row r="625" spans="1:3" x14ac:dyDescent="0.25">
      <c r="A625">
        <v>17</v>
      </c>
      <c r="B625" s="8">
        <v>37.56</v>
      </c>
      <c r="C625" s="8">
        <v>37.01</v>
      </c>
    </row>
    <row r="626" spans="1:3" x14ac:dyDescent="0.25">
      <c r="A626">
        <v>18</v>
      </c>
      <c r="B626" s="8">
        <v>37.57</v>
      </c>
      <c r="C626" s="8">
        <v>38.46</v>
      </c>
    </row>
    <row r="627" spans="1:3" x14ac:dyDescent="0.25">
      <c r="A627">
        <v>19</v>
      </c>
      <c r="B627" s="8">
        <v>36.07</v>
      </c>
      <c r="C627" s="8">
        <v>38.22</v>
      </c>
    </row>
    <row r="628" spans="1:3" x14ac:dyDescent="0.25">
      <c r="A628">
        <v>20</v>
      </c>
      <c r="B628" s="8">
        <v>34.97</v>
      </c>
      <c r="C628" s="8">
        <v>37.549999999999997</v>
      </c>
    </row>
    <row r="629" spans="1:3" x14ac:dyDescent="0.25">
      <c r="A629">
        <v>21</v>
      </c>
      <c r="B629" s="8">
        <v>35.57</v>
      </c>
      <c r="C629" s="8">
        <v>37.57</v>
      </c>
    </row>
    <row r="630" spans="1:3" x14ac:dyDescent="0.25">
      <c r="A630">
        <v>22</v>
      </c>
      <c r="B630" s="8">
        <v>37.4</v>
      </c>
      <c r="C630" s="8">
        <v>37.090000000000003</v>
      </c>
    </row>
    <row r="631" spans="1:3" x14ac:dyDescent="0.25">
      <c r="A631">
        <v>23</v>
      </c>
      <c r="B631" s="8">
        <v>36.71</v>
      </c>
      <c r="C631" s="8">
        <v>35.82</v>
      </c>
    </row>
    <row r="632" spans="1:3" x14ac:dyDescent="0.25">
      <c r="A632">
        <v>0</v>
      </c>
      <c r="B632" s="8">
        <v>35.68</v>
      </c>
      <c r="C632" s="8">
        <v>35.6</v>
      </c>
    </row>
    <row r="633" spans="1:3" x14ac:dyDescent="0.25">
      <c r="A633">
        <v>1</v>
      </c>
      <c r="B633" s="8">
        <v>35.22</v>
      </c>
      <c r="C633" s="8">
        <v>35.340000000000003</v>
      </c>
    </row>
    <row r="634" spans="1:3" x14ac:dyDescent="0.25">
      <c r="A634">
        <v>2</v>
      </c>
      <c r="B634" s="8">
        <v>35.4</v>
      </c>
      <c r="C634" s="8">
        <v>35.99</v>
      </c>
    </row>
    <row r="635" spans="1:3" x14ac:dyDescent="0.25">
      <c r="A635">
        <v>3</v>
      </c>
      <c r="B635" s="8">
        <v>35.72</v>
      </c>
      <c r="C635" s="8">
        <v>35.340000000000003</v>
      </c>
    </row>
    <row r="636" spans="1:3" x14ac:dyDescent="0.25">
      <c r="A636">
        <v>4</v>
      </c>
      <c r="B636" s="8">
        <v>34.89</v>
      </c>
      <c r="C636" s="8">
        <v>34.71</v>
      </c>
    </row>
    <row r="637" spans="1:3" x14ac:dyDescent="0.25">
      <c r="A637">
        <v>5</v>
      </c>
      <c r="B637" s="8">
        <v>35.24</v>
      </c>
      <c r="C637" s="8">
        <v>35.26</v>
      </c>
    </row>
    <row r="638" spans="1:3" x14ac:dyDescent="0.25">
      <c r="A638">
        <v>6</v>
      </c>
      <c r="B638" s="8">
        <v>35.9</v>
      </c>
      <c r="C638" s="8">
        <v>35.07</v>
      </c>
    </row>
    <row r="639" spans="1:3" x14ac:dyDescent="0.25">
      <c r="A639">
        <v>7</v>
      </c>
      <c r="B639" s="8">
        <v>35.19</v>
      </c>
      <c r="C639" s="8">
        <v>35.76</v>
      </c>
    </row>
    <row r="640" spans="1:3" x14ac:dyDescent="0.25">
      <c r="A640">
        <v>8</v>
      </c>
      <c r="B640" s="8">
        <v>35.020000000000003</v>
      </c>
      <c r="C640" s="8">
        <v>35.08</v>
      </c>
    </row>
    <row r="641" spans="1:3" x14ac:dyDescent="0.25">
      <c r="A641">
        <v>9</v>
      </c>
      <c r="B641" s="8">
        <v>35.04</v>
      </c>
      <c r="C641" s="8">
        <v>35.56</v>
      </c>
    </row>
    <row r="642" spans="1:3" x14ac:dyDescent="0.25">
      <c r="A642">
        <v>10</v>
      </c>
      <c r="B642" s="8">
        <v>37.520000000000003</v>
      </c>
      <c r="C642" s="8">
        <v>36.6</v>
      </c>
    </row>
    <row r="643" spans="1:3" x14ac:dyDescent="0.25">
      <c r="A643">
        <v>11</v>
      </c>
      <c r="B643" s="8">
        <v>36.85</v>
      </c>
      <c r="C643" s="8">
        <v>37.520000000000003</v>
      </c>
    </row>
    <row r="644" spans="1:3" x14ac:dyDescent="0.25">
      <c r="A644">
        <v>12</v>
      </c>
      <c r="B644" s="8">
        <v>37.51</v>
      </c>
      <c r="C644" s="8">
        <v>37.869999999999997</v>
      </c>
    </row>
    <row r="645" spans="1:3" x14ac:dyDescent="0.25">
      <c r="A645">
        <v>13</v>
      </c>
      <c r="B645" s="8">
        <v>37.369999999999997</v>
      </c>
      <c r="C645" s="8">
        <v>37.35</v>
      </c>
    </row>
    <row r="646" spans="1:3" x14ac:dyDescent="0.25">
      <c r="A646">
        <v>14</v>
      </c>
      <c r="B646" s="8">
        <v>37.61</v>
      </c>
      <c r="C646" s="8">
        <v>37.65</v>
      </c>
    </row>
    <row r="647" spans="1:3" x14ac:dyDescent="0.25">
      <c r="A647">
        <v>15</v>
      </c>
      <c r="B647" s="8">
        <v>37.729999999999997</v>
      </c>
      <c r="C647" s="8">
        <v>37.67</v>
      </c>
    </row>
    <row r="648" spans="1:3" x14ac:dyDescent="0.25">
      <c r="A648">
        <v>16</v>
      </c>
      <c r="B648" s="8">
        <v>38.020000000000003</v>
      </c>
      <c r="C648" s="8">
        <v>37.380000000000003</v>
      </c>
    </row>
    <row r="649" spans="1:3" x14ac:dyDescent="0.25">
      <c r="A649">
        <v>17</v>
      </c>
      <c r="B649" s="8">
        <v>37.01</v>
      </c>
      <c r="C649" s="8">
        <v>37.86</v>
      </c>
    </row>
    <row r="650" spans="1:3" x14ac:dyDescent="0.25">
      <c r="A650">
        <v>18</v>
      </c>
      <c r="B650" s="8">
        <v>38.46</v>
      </c>
      <c r="C650" s="8">
        <v>36.92</v>
      </c>
    </row>
    <row r="651" spans="1:3" x14ac:dyDescent="0.25">
      <c r="A651">
        <v>19</v>
      </c>
      <c r="B651" s="8">
        <v>38.22</v>
      </c>
      <c r="C651" s="8">
        <v>36.020000000000003</v>
      </c>
    </row>
    <row r="652" spans="1:3" x14ac:dyDescent="0.25">
      <c r="A652">
        <v>20</v>
      </c>
      <c r="B652" s="8">
        <v>37.549999999999997</v>
      </c>
      <c r="C652" s="8">
        <v>36.979999999999997</v>
      </c>
    </row>
    <row r="653" spans="1:3" x14ac:dyDescent="0.25">
      <c r="A653">
        <v>21</v>
      </c>
      <c r="B653" s="8">
        <v>37.57</v>
      </c>
      <c r="C653" s="8">
        <v>37.479999999999997</v>
      </c>
    </row>
    <row r="654" spans="1:3" x14ac:dyDescent="0.25">
      <c r="A654">
        <v>22</v>
      </c>
      <c r="B654" s="8">
        <v>37.090000000000003</v>
      </c>
      <c r="C654" s="8">
        <v>37.119999999999997</v>
      </c>
    </row>
    <row r="655" spans="1:3" x14ac:dyDescent="0.25">
      <c r="A655">
        <v>23</v>
      </c>
      <c r="B655" s="8">
        <v>35.82</v>
      </c>
      <c r="C655" s="8">
        <v>35.869999999999997</v>
      </c>
    </row>
    <row r="656" spans="1:3" x14ac:dyDescent="0.25">
      <c r="A656">
        <v>0</v>
      </c>
      <c r="B656" s="8">
        <v>35.6</v>
      </c>
      <c r="C656" s="8">
        <v>36.619999999999997</v>
      </c>
    </row>
    <row r="657" spans="1:3" x14ac:dyDescent="0.25">
      <c r="A657">
        <v>1</v>
      </c>
      <c r="B657" s="8">
        <v>35.340000000000003</v>
      </c>
      <c r="C657" s="8">
        <v>35.78</v>
      </c>
    </row>
    <row r="658" spans="1:3" x14ac:dyDescent="0.25">
      <c r="A658">
        <v>2</v>
      </c>
      <c r="B658" s="8">
        <v>35.99</v>
      </c>
      <c r="C658" s="8">
        <v>35.22</v>
      </c>
    </row>
    <row r="659" spans="1:3" x14ac:dyDescent="0.25">
      <c r="A659">
        <v>3</v>
      </c>
      <c r="B659" s="8">
        <v>35.340000000000003</v>
      </c>
      <c r="C659" s="8">
        <v>35.35</v>
      </c>
    </row>
    <row r="660" spans="1:3" x14ac:dyDescent="0.25">
      <c r="A660">
        <v>4</v>
      </c>
      <c r="B660" s="8">
        <v>34.71</v>
      </c>
      <c r="C660" s="8">
        <v>35.340000000000003</v>
      </c>
    </row>
    <row r="661" spans="1:3" x14ac:dyDescent="0.25">
      <c r="A661">
        <v>5</v>
      </c>
      <c r="B661" s="8">
        <v>35.26</v>
      </c>
      <c r="C661" s="8">
        <v>35.96</v>
      </c>
    </row>
    <row r="662" spans="1:3" x14ac:dyDescent="0.25">
      <c r="A662">
        <v>6</v>
      </c>
      <c r="B662" s="8">
        <v>35.07</v>
      </c>
      <c r="C662" s="8">
        <v>34.85</v>
      </c>
    </row>
    <row r="663" spans="1:3" x14ac:dyDescent="0.25">
      <c r="A663">
        <v>7</v>
      </c>
      <c r="B663" s="8">
        <v>35.76</v>
      </c>
      <c r="C663" s="8">
        <v>36.020000000000003</v>
      </c>
    </row>
    <row r="664" spans="1:3" x14ac:dyDescent="0.25">
      <c r="A664">
        <v>8</v>
      </c>
      <c r="B664" s="8">
        <v>35.08</v>
      </c>
      <c r="C664" s="8">
        <v>35.61</v>
      </c>
    </row>
    <row r="665" spans="1:3" x14ac:dyDescent="0.25">
      <c r="A665">
        <v>9</v>
      </c>
      <c r="B665" s="8">
        <v>35.56</v>
      </c>
      <c r="C665" s="8">
        <v>34.97</v>
      </c>
    </row>
    <row r="666" spans="1:3" x14ac:dyDescent="0.25">
      <c r="A666">
        <v>10</v>
      </c>
      <c r="B666" s="8">
        <v>36.6</v>
      </c>
      <c r="C666" s="8">
        <v>37.64</v>
      </c>
    </row>
    <row r="667" spans="1:3" x14ac:dyDescent="0.25">
      <c r="A667">
        <v>11</v>
      </c>
      <c r="B667" s="8">
        <v>37.520000000000003</v>
      </c>
      <c r="C667" s="8">
        <v>37.299999999999997</v>
      </c>
    </row>
    <row r="668" spans="1:3" x14ac:dyDescent="0.25">
      <c r="A668">
        <v>12</v>
      </c>
      <c r="B668" s="8">
        <v>37.869999999999997</v>
      </c>
      <c r="C668" s="8">
        <v>37.78</v>
      </c>
    </row>
    <row r="669" spans="1:3" x14ac:dyDescent="0.25">
      <c r="A669">
        <v>13</v>
      </c>
      <c r="B669" s="8">
        <v>37.35</v>
      </c>
      <c r="C669" s="8">
        <v>37.69</v>
      </c>
    </row>
    <row r="670" spans="1:3" x14ac:dyDescent="0.25">
      <c r="A670">
        <v>14</v>
      </c>
      <c r="B670" s="8">
        <v>37.65</v>
      </c>
      <c r="C670" s="8">
        <v>37.72</v>
      </c>
    </row>
    <row r="671" spans="1:3" x14ac:dyDescent="0.25">
      <c r="A671">
        <v>15</v>
      </c>
      <c r="B671" s="8">
        <v>37.67</v>
      </c>
      <c r="C671" s="8">
        <v>37.909999999999997</v>
      </c>
    </row>
    <row r="672" spans="1:3" x14ac:dyDescent="0.25">
      <c r="A672">
        <v>16</v>
      </c>
      <c r="B672" s="8">
        <v>37.380000000000003</v>
      </c>
      <c r="C672" s="8">
        <v>37.869999999999997</v>
      </c>
    </row>
    <row r="673" spans="1:3" x14ac:dyDescent="0.25">
      <c r="A673">
        <v>17</v>
      </c>
      <c r="B673" s="8">
        <v>37.86</v>
      </c>
      <c r="C673" s="8">
        <v>37.78</v>
      </c>
    </row>
    <row r="674" spans="1:3" x14ac:dyDescent="0.25">
      <c r="A674">
        <v>18</v>
      </c>
      <c r="B674" s="8">
        <v>36.92</v>
      </c>
      <c r="C674" s="8">
        <v>37.1</v>
      </c>
    </row>
    <row r="675" spans="1:3" x14ac:dyDescent="0.25">
      <c r="A675">
        <v>19</v>
      </c>
      <c r="B675" s="8">
        <v>36.020000000000003</v>
      </c>
      <c r="C675" s="8">
        <v>37.08</v>
      </c>
    </row>
    <row r="676" spans="1:3" x14ac:dyDescent="0.25">
      <c r="A676">
        <v>20</v>
      </c>
      <c r="B676" s="8">
        <v>36.979999999999997</v>
      </c>
      <c r="C676" s="8">
        <v>37.56</v>
      </c>
    </row>
    <row r="677" spans="1:3" x14ac:dyDescent="0.25">
      <c r="A677">
        <v>21</v>
      </c>
      <c r="B677" s="8">
        <v>37.479999999999997</v>
      </c>
      <c r="C677" s="8">
        <v>37.36</v>
      </c>
    </row>
    <row r="678" spans="1:3" x14ac:dyDescent="0.25">
      <c r="A678">
        <v>22</v>
      </c>
      <c r="B678" s="8">
        <v>37.119999999999997</v>
      </c>
      <c r="C678" s="8">
        <v>37.159999999999997</v>
      </c>
    </row>
    <row r="679" spans="1:3" x14ac:dyDescent="0.25">
      <c r="A679">
        <v>23</v>
      </c>
      <c r="B679" s="8">
        <v>35.869999999999997</v>
      </c>
      <c r="C679" s="8">
        <v>35.97</v>
      </c>
    </row>
    <row r="680" spans="1:3" x14ac:dyDescent="0.25">
      <c r="A680">
        <v>0</v>
      </c>
      <c r="B680" s="8">
        <v>36.619999999999997</v>
      </c>
      <c r="C680" s="8">
        <v>35.64</v>
      </c>
    </row>
    <row r="681" spans="1:3" x14ac:dyDescent="0.25">
      <c r="A681">
        <v>1</v>
      </c>
      <c r="B681" s="8">
        <v>35.78</v>
      </c>
      <c r="C681" s="8">
        <v>35.799999999999997</v>
      </c>
    </row>
    <row r="682" spans="1:3" x14ac:dyDescent="0.25">
      <c r="A682">
        <v>2</v>
      </c>
      <c r="B682" s="8">
        <v>35.22</v>
      </c>
      <c r="C682" s="8">
        <v>36.06</v>
      </c>
    </row>
    <row r="683" spans="1:3" x14ac:dyDescent="0.25">
      <c r="A683">
        <v>3</v>
      </c>
      <c r="B683" s="8">
        <v>35.35</v>
      </c>
      <c r="C683" s="8">
        <v>34.92</v>
      </c>
    </row>
    <row r="684" spans="1:3" x14ac:dyDescent="0.25">
      <c r="A684">
        <v>4</v>
      </c>
      <c r="B684" s="8">
        <v>35.340000000000003</v>
      </c>
      <c r="C684" s="8">
        <v>35.49</v>
      </c>
    </row>
    <row r="685" spans="1:3" x14ac:dyDescent="0.25">
      <c r="A685">
        <v>5</v>
      </c>
      <c r="B685" s="8">
        <v>35.96</v>
      </c>
      <c r="C685" s="8">
        <v>35.450000000000003</v>
      </c>
    </row>
    <row r="686" spans="1:3" x14ac:dyDescent="0.25">
      <c r="A686">
        <v>6</v>
      </c>
      <c r="B686" s="8">
        <v>34.85</v>
      </c>
      <c r="C686" s="8">
        <v>36.18</v>
      </c>
    </row>
    <row r="687" spans="1:3" x14ac:dyDescent="0.25">
      <c r="A687">
        <v>7</v>
      </c>
      <c r="B687" s="8">
        <v>36.020000000000003</v>
      </c>
      <c r="C687" s="8">
        <v>35</v>
      </c>
    </row>
    <row r="688" spans="1:3" x14ac:dyDescent="0.25">
      <c r="A688">
        <v>8</v>
      </c>
      <c r="B688" s="8">
        <v>35.61</v>
      </c>
      <c r="C688" s="8">
        <v>34.869999999999997</v>
      </c>
    </row>
    <row r="689" spans="1:3" x14ac:dyDescent="0.25">
      <c r="A689">
        <v>9</v>
      </c>
      <c r="B689" s="8">
        <v>34.97</v>
      </c>
      <c r="C689" s="8">
        <v>35.270000000000003</v>
      </c>
    </row>
    <row r="690" spans="1:3" x14ac:dyDescent="0.25">
      <c r="A690">
        <v>10</v>
      </c>
      <c r="B690" s="8">
        <v>37.64</v>
      </c>
      <c r="C690" s="8">
        <v>37.46</v>
      </c>
    </row>
    <row r="691" spans="1:3" x14ac:dyDescent="0.25">
      <c r="A691">
        <v>11</v>
      </c>
      <c r="B691" s="8">
        <v>37.299999999999997</v>
      </c>
      <c r="C691" s="8">
        <v>37.56</v>
      </c>
    </row>
    <row r="692" spans="1:3" x14ac:dyDescent="0.25">
      <c r="A692">
        <v>12</v>
      </c>
      <c r="B692" s="8">
        <v>37.78</v>
      </c>
      <c r="C692" s="8"/>
    </row>
    <row r="693" spans="1:3" x14ac:dyDescent="0.25">
      <c r="A693">
        <v>13</v>
      </c>
      <c r="B693" s="8">
        <v>37.69</v>
      </c>
      <c r="C693" s="8"/>
    </row>
    <row r="694" spans="1:3" x14ac:dyDescent="0.25">
      <c r="A694">
        <v>14</v>
      </c>
      <c r="B694" s="8">
        <v>37.72</v>
      </c>
      <c r="C694" s="8"/>
    </row>
    <row r="695" spans="1:3" x14ac:dyDescent="0.25">
      <c r="A695">
        <v>15</v>
      </c>
      <c r="B695" s="8">
        <v>37.909999999999997</v>
      </c>
      <c r="C695" s="8"/>
    </row>
    <row r="696" spans="1:3" x14ac:dyDescent="0.25">
      <c r="A696">
        <v>16</v>
      </c>
      <c r="B696" s="8">
        <v>37.869999999999997</v>
      </c>
      <c r="C696" s="8"/>
    </row>
    <row r="697" spans="1:3" x14ac:dyDescent="0.25">
      <c r="A697">
        <v>17</v>
      </c>
      <c r="B697" s="8">
        <v>37.78</v>
      </c>
      <c r="C697" s="8"/>
    </row>
    <row r="698" spans="1:3" x14ac:dyDescent="0.25">
      <c r="A698">
        <v>18</v>
      </c>
      <c r="B698" s="8">
        <v>37.1</v>
      </c>
      <c r="C698" s="8"/>
    </row>
    <row r="699" spans="1:3" x14ac:dyDescent="0.25">
      <c r="A699">
        <v>19</v>
      </c>
      <c r="B699" s="8">
        <v>37.08</v>
      </c>
      <c r="C699" s="8"/>
    </row>
    <row r="700" spans="1:3" x14ac:dyDescent="0.25">
      <c r="A700">
        <v>20</v>
      </c>
      <c r="B700" s="8">
        <v>37.56</v>
      </c>
      <c r="C700" s="8"/>
    </row>
    <row r="701" spans="1:3" x14ac:dyDescent="0.25">
      <c r="A701">
        <v>21</v>
      </c>
      <c r="B701" s="8">
        <v>37.36</v>
      </c>
      <c r="C701" s="8"/>
    </row>
    <row r="702" spans="1:3" x14ac:dyDescent="0.25">
      <c r="A702">
        <v>22</v>
      </c>
      <c r="B702" s="8">
        <v>37.159999999999997</v>
      </c>
      <c r="C702" s="8"/>
    </row>
    <row r="703" spans="1:3" x14ac:dyDescent="0.25">
      <c r="A703">
        <v>23</v>
      </c>
      <c r="B703" s="8">
        <v>35.97</v>
      </c>
      <c r="C703" s="8"/>
    </row>
    <row r="704" spans="1:3" x14ac:dyDescent="0.25">
      <c r="A704">
        <v>0</v>
      </c>
      <c r="B704" s="8">
        <v>35.64</v>
      </c>
      <c r="C704" s="8"/>
    </row>
    <row r="705" spans="1:3" x14ac:dyDescent="0.25">
      <c r="A705">
        <v>1</v>
      </c>
      <c r="B705" s="8">
        <v>35.799999999999997</v>
      </c>
      <c r="C705" s="8"/>
    </row>
    <row r="706" spans="1:3" x14ac:dyDescent="0.25">
      <c r="A706">
        <v>2</v>
      </c>
      <c r="B706" s="8">
        <v>36.06</v>
      </c>
      <c r="C706" s="8"/>
    </row>
    <row r="707" spans="1:3" x14ac:dyDescent="0.25">
      <c r="A707">
        <v>3</v>
      </c>
      <c r="B707" s="8">
        <v>34.92</v>
      </c>
      <c r="C707" s="8"/>
    </row>
    <row r="708" spans="1:3" x14ac:dyDescent="0.25">
      <c r="A708">
        <v>4</v>
      </c>
      <c r="B708" s="8">
        <v>35.49</v>
      </c>
      <c r="C708" s="8"/>
    </row>
    <row r="709" spans="1:3" x14ac:dyDescent="0.25">
      <c r="A709">
        <v>5</v>
      </c>
      <c r="B709" s="8">
        <v>35.450000000000003</v>
      </c>
      <c r="C709" s="8"/>
    </row>
    <row r="710" spans="1:3" x14ac:dyDescent="0.25">
      <c r="A710">
        <v>6</v>
      </c>
      <c r="B710" s="8">
        <v>36.18</v>
      </c>
      <c r="C710" s="8"/>
    </row>
    <row r="711" spans="1:3" x14ac:dyDescent="0.25">
      <c r="A711">
        <v>7</v>
      </c>
      <c r="B711" s="8">
        <v>35</v>
      </c>
      <c r="C711" s="8"/>
    </row>
    <row r="712" spans="1:3" x14ac:dyDescent="0.25">
      <c r="A712">
        <v>8</v>
      </c>
      <c r="B712" s="8">
        <v>34.869999999999997</v>
      </c>
      <c r="C712" s="8"/>
    </row>
    <row r="713" spans="1:3" x14ac:dyDescent="0.25">
      <c r="A713">
        <v>9</v>
      </c>
      <c r="B713" s="8">
        <v>35.270000000000003</v>
      </c>
      <c r="C713" s="8"/>
    </row>
    <row r="714" spans="1:3" x14ac:dyDescent="0.25">
      <c r="A714">
        <v>10</v>
      </c>
      <c r="B714" s="8">
        <v>37.46</v>
      </c>
      <c r="C714" s="8"/>
    </row>
    <row r="715" spans="1:3" x14ac:dyDescent="0.25">
      <c r="A715">
        <v>11</v>
      </c>
      <c r="B715" s="8">
        <v>37.56</v>
      </c>
      <c r="C715" s="8"/>
    </row>
    <row r="716" spans="1:3" x14ac:dyDescent="0.25">
      <c r="A716">
        <v>12</v>
      </c>
      <c r="B716" s="8"/>
      <c r="C716" s="8"/>
    </row>
    <row r="717" spans="1:3" x14ac:dyDescent="0.25">
      <c r="A717">
        <v>13</v>
      </c>
      <c r="B717" s="8"/>
      <c r="C717" s="8"/>
    </row>
    <row r="718" spans="1:3" x14ac:dyDescent="0.25">
      <c r="A718">
        <v>14</v>
      </c>
      <c r="B718" s="8"/>
      <c r="C718" s="8"/>
    </row>
    <row r="719" spans="1:3" x14ac:dyDescent="0.25">
      <c r="A719">
        <v>15</v>
      </c>
      <c r="B719" s="8"/>
      <c r="C719" s="8"/>
    </row>
    <row r="720" spans="1:3" x14ac:dyDescent="0.25">
      <c r="A720">
        <v>16</v>
      </c>
      <c r="B720" s="8"/>
      <c r="C720" s="8"/>
    </row>
    <row r="721" spans="1:3" x14ac:dyDescent="0.25">
      <c r="A721">
        <v>17</v>
      </c>
      <c r="B721" s="8"/>
      <c r="C721" s="8"/>
    </row>
    <row r="722" spans="1:3" x14ac:dyDescent="0.25">
      <c r="A722">
        <v>18</v>
      </c>
      <c r="B722" s="8"/>
      <c r="C722" s="8">
        <v>37.380000000000003</v>
      </c>
    </row>
    <row r="723" spans="1:3" x14ac:dyDescent="0.25">
      <c r="A723">
        <v>19</v>
      </c>
      <c r="B723" s="8"/>
      <c r="C723" s="8">
        <v>36.770000000000003</v>
      </c>
    </row>
    <row r="724" spans="1:3" x14ac:dyDescent="0.25">
      <c r="A724">
        <v>20</v>
      </c>
      <c r="B724" s="8"/>
      <c r="C724" s="8">
        <v>36.03</v>
      </c>
    </row>
    <row r="725" spans="1:3" x14ac:dyDescent="0.25">
      <c r="A725">
        <v>21</v>
      </c>
      <c r="B725" s="8"/>
      <c r="C725" s="8">
        <v>37.89</v>
      </c>
    </row>
    <row r="726" spans="1:3" x14ac:dyDescent="0.25">
      <c r="A726">
        <v>22</v>
      </c>
      <c r="B726" s="8"/>
      <c r="C726" s="8">
        <v>37.590000000000003</v>
      </c>
    </row>
    <row r="727" spans="1:3" x14ac:dyDescent="0.25">
      <c r="A727">
        <v>23</v>
      </c>
      <c r="B727" s="8"/>
      <c r="C727" s="8">
        <v>36.58</v>
      </c>
    </row>
    <row r="728" spans="1:3" x14ac:dyDescent="0.25">
      <c r="A728">
        <v>0</v>
      </c>
      <c r="B728" s="8"/>
      <c r="C728" s="8">
        <v>35.840000000000003</v>
      </c>
    </row>
    <row r="729" spans="1:3" x14ac:dyDescent="0.25">
      <c r="A729">
        <v>1</v>
      </c>
      <c r="B729" s="8"/>
      <c r="C729" s="8">
        <v>36.01</v>
      </c>
    </row>
    <row r="730" spans="1:3" x14ac:dyDescent="0.25">
      <c r="A730">
        <v>2</v>
      </c>
      <c r="B730" s="8"/>
      <c r="C730" s="8">
        <v>35.61</v>
      </c>
    </row>
    <row r="731" spans="1:3" x14ac:dyDescent="0.25">
      <c r="A731">
        <v>3</v>
      </c>
      <c r="B731" s="8"/>
      <c r="C731" s="8">
        <v>35.25</v>
      </c>
    </row>
    <row r="732" spans="1:3" x14ac:dyDescent="0.25">
      <c r="A732">
        <v>4</v>
      </c>
      <c r="B732" s="8"/>
      <c r="C732" s="8">
        <v>35.51</v>
      </c>
    </row>
    <row r="733" spans="1:3" x14ac:dyDescent="0.25">
      <c r="A733">
        <v>5</v>
      </c>
      <c r="B733" s="8"/>
      <c r="C733" s="8">
        <v>35.47</v>
      </c>
    </row>
    <row r="734" spans="1:3" x14ac:dyDescent="0.25">
      <c r="A734">
        <v>6</v>
      </c>
      <c r="B734" s="8"/>
      <c r="C734" s="8">
        <v>36.08</v>
      </c>
    </row>
    <row r="735" spans="1:3" x14ac:dyDescent="0.25">
      <c r="A735">
        <v>7</v>
      </c>
      <c r="B735" s="8"/>
      <c r="C735" s="8">
        <v>35.619999999999997</v>
      </c>
    </row>
    <row r="736" spans="1:3" x14ac:dyDescent="0.25">
      <c r="A736">
        <v>8</v>
      </c>
      <c r="B736" s="8"/>
      <c r="C736" s="8">
        <v>35.53</v>
      </c>
    </row>
    <row r="737" spans="1:3" x14ac:dyDescent="0.25">
      <c r="A737">
        <v>9</v>
      </c>
      <c r="B737" s="8"/>
      <c r="C737" s="8">
        <v>36.31</v>
      </c>
    </row>
    <row r="738" spans="1:3" x14ac:dyDescent="0.25">
      <c r="A738">
        <v>10</v>
      </c>
      <c r="B738" s="8"/>
      <c r="C738" s="8">
        <v>37.53</v>
      </c>
    </row>
    <row r="739" spans="1:3" x14ac:dyDescent="0.25">
      <c r="A739">
        <v>11</v>
      </c>
      <c r="B739" s="8"/>
      <c r="C739" s="8">
        <v>37.43</v>
      </c>
    </row>
    <row r="740" spans="1:3" x14ac:dyDescent="0.25">
      <c r="A740">
        <v>12</v>
      </c>
      <c r="B740" s="8"/>
      <c r="C740" s="8">
        <v>37.61</v>
      </c>
    </row>
    <row r="741" spans="1:3" x14ac:dyDescent="0.25">
      <c r="A741">
        <v>13</v>
      </c>
      <c r="B741" s="8"/>
      <c r="C741" s="8">
        <v>37.840000000000003</v>
      </c>
    </row>
    <row r="742" spans="1:3" x14ac:dyDescent="0.25">
      <c r="A742">
        <v>14</v>
      </c>
      <c r="B742" s="8"/>
      <c r="C742" s="8">
        <v>37.76</v>
      </c>
    </row>
    <row r="743" spans="1:3" x14ac:dyDescent="0.25">
      <c r="A743">
        <v>15</v>
      </c>
      <c r="B743" s="8"/>
      <c r="C743" s="8">
        <v>37.93</v>
      </c>
    </row>
    <row r="744" spans="1:3" x14ac:dyDescent="0.25">
      <c r="A744">
        <v>16</v>
      </c>
      <c r="B744" s="8"/>
      <c r="C744" s="8">
        <v>37.729999999999997</v>
      </c>
    </row>
    <row r="745" spans="1:3" x14ac:dyDescent="0.25">
      <c r="A745">
        <v>17</v>
      </c>
      <c r="B745" s="8"/>
      <c r="C745" s="8">
        <v>37.799999999999997</v>
      </c>
    </row>
    <row r="746" spans="1:3" x14ac:dyDescent="0.25">
      <c r="A746">
        <v>18</v>
      </c>
      <c r="B746" s="8">
        <v>37.380000000000003</v>
      </c>
      <c r="C746" s="8">
        <v>37.409999999999997</v>
      </c>
    </row>
    <row r="747" spans="1:3" x14ac:dyDescent="0.25">
      <c r="A747">
        <v>19</v>
      </c>
      <c r="B747" s="8">
        <v>36.770000000000003</v>
      </c>
      <c r="C747" s="8">
        <v>35.64</v>
      </c>
    </row>
    <row r="748" spans="1:3" x14ac:dyDescent="0.25">
      <c r="A748">
        <v>20</v>
      </c>
      <c r="B748" s="8">
        <v>36.03</v>
      </c>
      <c r="C748" s="8">
        <v>37.17</v>
      </c>
    </row>
    <row r="749" spans="1:3" x14ac:dyDescent="0.25">
      <c r="A749">
        <v>21</v>
      </c>
      <c r="B749" s="8">
        <v>37.89</v>
      </c>
      <c r="C749" s="8">
        <v>37.71</v>
      </c>
    </row>
    <row r="750" spans="1:3" x14ac:dyDescent="0.25">
      <c r="A750">
        <v>22</v>
      </c>
      <c r="B750" s="8">
        <v>37.590000000000003</v>
      </c>
      <c r="C750" s="8">
        <v>37.08</v>
      </c>
    </row>
    <row r="751" spans="1:3" x14ac:dyDescent="0.25">
      <c r="A751">
        <v>23</v>
      </c>
      <c r="B751" s="8">
        <v>36.58</v>
      </c>
      <c r="C751" s="8">
        <v>36.19</v>
      </c>
    </row>
    <row r="752" spans="1:3" x14ac:dyDescent="0.25">
      <c r="A752">
        <v>0</v>
      </c>
      <c r="B752" s="8">
        <v>35.840000000000003</v>
      </c>
      <c r="C752" s="8">
        <v>35.799999999999997</v>
      </c>
    </row>
    <row r="753" spans="1:3" x14ac:dyDescent="0.25">
      <c r="A753">
        <v>1</v>
      </c>
      <c r="B753" s="8">
        <v>36.01</v>
      </c>
      <c r="C753" s="8">
        <v>35.700000000000003</v>
      </c>
    </row>
    <row r="754" spans="1:3" x14ac:dyDescent="0.25">
      <c r="A754">
        <v>2</v>
      </c>
      <c r="B754" s="8">
        <v>35.61</v>
      </c>
      <c r="C754" s="8">
        <v>35.24</v>
      </c>
    </row>
    <row r="755" spans="1:3" x14ac:dyDescent="0.25">
      <c r="A755">
        <v>3</v>
      </c>
      <c r="B755" s="8">
        <v>35.25</v>
      </c>
      <c r="C755" s="8">
        <v>35.11</v>
      </c>
    </row>
    <row r="756" spans="1:3" x14ac:dyDescent="0.25">
      <c r="A756">
        <v>4</v>
      </c>
      <c r="B756" s="8">
        <v>35.51</v>
      </c>
      <c r="C756" s="8">
        <v>35.24</v>
      </c>
    </row>
    <row r="757" spans="1:3" x14ac:dyDescent="0.25">
      <c r="A757">
        <v>5</v>
      </c>
      <c r="B757" s="8">
        <v>35.47</v>
      </c>
      <c r="C757" s="8">
        <v>35</v>
      </c>
    </row>
    <row r="758" spans="1:3" x14ac:dyDescent="0.25">
      <c r="A758">
        <v>6</v>
      </c>
      <c r="B758" s="8">
        <v>36.08</v>
      </c>
      <c r="C758" s="8">
        <v>35.659999999999997</v>
      </c>
    </row>
    <row r="759" spans="1:3" x14ac:dyDescent="0.25">
      <c r="A759">
        <v>7</v>
      </c>
      <c r="B759" s="8">
        <v>35.619999999999997</v>
      </c>
      <c r="C759" s="8">
        <v>35.380000000000003</v>
      </c>
    </row>
    <row r="760" spans="1:3" x14ac:dyDescent="0.25">
      <c r="A760">
        <v>8</v>
      </c>
      <c r="B760" s="8">
        <v>35.53</v>
      </c>
      <c r="C760" s="8">
        <v>35.26</v>
      </c>
    </row>
    <row r="761" spans="1:3" x14ac:dyDescent="0.25">
      <c r="A761">
        <v>9</v>
      </c>
      <c r="B761" s="8">
        <v>36.31</v>
      </c>
      <c r="C761" s="8">
        <v>37.5</v>
      </c>
    </row>
    <row r="762" spans="1:3" x14ac:dyDescent="0.25">
      <c r="A762">
        <v>10</v>
      </c>
      <c r="B762" s="8">
        <v>37.53</v>
      </c>
      <c r="C762" s="8">
        <v>37.47</v>
      </c>
    </row>
    <row r="763" spans="1:3" x14ac:dyDescent="0.25">
      <c r="A763">
        <v>11</v>
      </c>
      <c r="B763" s="8">
        <v>37.43</v>
      </c>
      <c r="C763" s="8">
        <v>37.47</v>
      </c>
    </row>
    <row r="764" spans="1:3" x14ac:dyDescent="0.25">
      <c r="A764">
        <v>12</v>
      </c>
      <c r="B764" s="8">
        <v>37.61</v>
      </c>
      <c r="C764" s="8">
        <v>37.69</v>
      </c>
    </row>
    <row r="765" spans="1:3" x14ac:dyDescent="0.25">
      <c r="A765">
        <v>13</v>
      </c>
      <c r="B765" s="8">
        <v>37.840000000000003</v>
      </c>
      <c r="C765" s="8">
        <v>37.56</v>
      </c>
    </row>
    <row r="766" spans="1:3" x14ac:dyDescent="0.25">
      <c r="A766">
        <v>14</v>
      </c>
      <c r="B766" s="8">
        <v>37.76</v>
      </c>
      <c r="C766" s="8">
        <v>37.799999999999997</v>
      </c>
    </row>
    <row r="767" spans="1:3" x14ac:dyDescent="0.25">
      <c r="A767">
        <v>15</v>
      </c>
      <c r="B767" s="8">
        <v>37.93</v>
      </c>
      <c r="C767" s="8">
        <v>37.46</v>
      </c>
    </row>
    <row r="768" spans="1:3" x14ac:dyDescent="0.25">
      <c r="A768">
        <v>16</v>
      </c>
      <c r="B768" s="8">
        <v>37.729999999999997</v>
      </c>
      <c r="C768" s="8">
        <v>37.93</v>
      </c>
    </row>
    <row r="769" spans="1:3" x14ac:dyDescent="0.25">
      <c r="A769">
        <v>17</v>
      </c>
      <c r="B769" s="8">
        <v>37.799999999999997</v>
      </c>
      <c r="C769" s="8">
        <v>37.78</v>
      </c>
    </row>
    <row r="770" spans="1:3" x14ac:dyDescent="0.25">
      <c r="A770">
        <v>18</v>
      </c>
      <c r="B770" s="8">
        <v>37.409999999999997</v>
      </c>
      <c r="C770" s="8">
        <v>36.36</v>
      </c>
    </row>
    <row r="771" spans="1:3" x14ac:dyDescent="0.25">
      <c r="A771">
        <v>19</v>
      </c>
      <c r="B771" s="8">
        <v>35.64</v>
      </c>
      <c r="C771" s="8">
        <v>34.96</v>
      </c>
    </row>
    <row r="772" spans="1:3" x14ac:dyDescent="0.25">
      <c r="A772">
        <v>20</v>
      </c>
      <c r="B772" s="8">
        <v>37.17</v>
      </c>
      <c r="C772" s="8">
        <v>35.74</v>
      </c>
    </row>
    <row r="773" spans="1:3" x14ac:dyDescent="0.25">
      <c r="A773">
        <v>21</v>
      </c>
      <c r="B773" s="8">
        <v>37.71</v>
      </c>
      <c r="C773" s="8"/>
    </row>
    <row r="774" spans="1:3" x14ac:dyDescent="0.25">
      <c r="A774">
        <v>22</v>
      </c>
      <c r="B774" s="8">
        <v>37.08</v>
      </c>
      <c r="C774" s="8"/>
    </row>
    <row r="775" spans="1:3" x14ac:dyDescent="0.25">
      <c r="A775">
        <v>23</v>
      </c>
      <c r="B775" s="8">
        <v>36.19</v>
      </c>
      <c r="C775" s="8"/>
    </row>
    <row r="776" spans="1:3" x14ac:dyDescent="0.25">
      <c r="A776">
        <v>0</v>
      </c>
      <c r="B776" s="8">
        <v>35.799999999999997</v>
      </c>
      <c r="C776" s="8"/>
    </row>
    <row r="777" spans="1:3" x14ac:dyDescent="0.25">
      <c r="A777">
        <v>1</v>
      </c>
      <c r="B777" s="8">
        <v>35.700000000000003</v>
      </c>
      <c r="C777" s="8"/>
    </row>
    <row r="778" spans="1:3" x14ac:dyDescent="0.25">
      <c r="A778">
        <v>2</v>
      </c>
      <c r="B778" s="8">
        <v>35.24</v>
      </c>
      <c r="C778" s="8"/>
    </row>
    <row r="779" spans="1:3" x14ac:dyDescent="0.25">
      <c r="A779">
        <v>3</v>
      </c>
      <c r="B779" s="8">
        <v>35.11</v>
      </c>
      <c r="C779" s="8"/>
    </row>
    <row r="780" spans="1:3" x14ac:dyDescent="0.25">
      <c r="A780">
        <v>4</v>
      </c>
      <c r="B780" s="8">
        <v>35.24</v>
      </c>
      <c r="C780" s="8"/>
    </row>
    <row r="781" spans="1:3" x14ac:dyDescent="0.25">
      <c r="A781">
        <v>5</v>
      </c>
      <c r="B781" s="8">
        <v>35</v>
      </c>
      <c r="C781" s="8"/>
    </row>
    <row r="782" spans="1:3" x14ac:dyDescent="0.25">
      <c r="A782">
        <v>6</v>
      </c>
      <c r="B782" s="8">
        <v>35.659999999999997</v>
      </c>
      <c r="C782" s="8"/>
    </row>
    <row r="783" spans="1:3" x14ac:dyDescent="0.25">
      <c r="A783">
        <v>7</v>
      </c>
      <c r="B783" s="8">
        <v>35.380000000000003</v>
      </c>
      <c r="C783" s="8"/>
    </row>
    <row r="784" spans="1:3" x14ac:dyDescent="0.25">
      <c r="A784">
        <v>8</v>
      </c>
      <c r="B784" s="8">
        <v>35.26</v>
      </c>
      <c r="C784" s="8"/>
    </row>
    <row r="785" spans="1:3" x14ac:dyDescent="0.25">
      <c r="A785">
        <v>9</v>
      </c>
      <c r="B785" s="8">
        <v>37.5</v>
      </c>
      <c r="C785" s="8"/>
    </row>
    <row r="786" spans="1:3" x14ac:dyDescent="0.25">
      <c r="A786">
        <v>10</v>
      </c>
      <c r="B786" s="8">
        <v>37.47</v>
      </c>
      <c r="C786" s="8"/>
    </row>
    <row r="787" spans="1:3" x14ac:dyDescent="0.25">
      <c r="A787">
        <v>11</v>
      </c>
      <c r="B787" s="8">
        <v>37.47</v>
      </c>
      <c r="C787" s="8"/>
    </row>
    <row r="788" spans="1:3" x14ac:dyDescent="0.25">
      <c r="A788">
        <v>12</v>
      </c>
      <c r="B788" s="8">
        <v>37.69</v>
      </c>
      <c r="C788" s="8"/>
    </row>
    <row r="789" spans="1:3" x14ac:dyDescent="0.25">
      <c r="A789">
        <v>13</v>
      </c>
      <c r="B789" s="8">
        <v>37.56</v>
      </c>
      <c r="C789" s="8"/>
    </row>
    <row r="790" spans="1:3" x14ac:dyDescent="0.25">
      <c r="A790">
        <v>14</v>
      </c>
      <c r="B790" s="8">
        <v>37.799999999999997</v>
      </c>
      <c r="C790" s="8"/>
    </row>
    <row r="791" spans="1:3" x14ac:dyDescent="0.25">
      <c r="A791">
        <v>15</v>
      </c>
      <c r="B791" s="8">
        <v>37.46</v>
      </c>
      <c r="C791" s="8"/>
    </row>
    <row r="792" spans="1:3" x14ac:dyDescent="0.25">
      <c r="A792">
        <v>16</v>
      </c>
      <c r="B792" s="8">
        <v>37.93</v>
      </c>
      <c r="C792" s="8"/>
    </row>
    <row r="793" spans="1:3" x14ac:dyDescent="0.25">
      <c r="A793">
        <v>17</v>
      </c>
      <c r="B793" s="8">
        <v>37.78</v>
      </c>
      <c r="C793" s="8"/>
    </row>
    <row r="794" spans="1:3" x14ac:dyDescent="0.25">
      <c r="A794">
        <v>18</v>
      </c>
      <c r="B794" s="8">
        <v>36.36</v>
      </c>
      <c r="C794" s="8"/>
    </row>
    <row r="795" spans="1:3" x14ac:dyDescent="0.25">
      <c r="A795">
        <v>19</v>
      </c>
      <c r="B795" s="8">
        <v>34.96</v>
      </c>
      <c r="C795" s="8">
        <v>37.479999999999997</v>
      </c>
    </row>
    <row r="796" spans="1:3" x14ac:dyDescent="0.25">
      <c r="A796">
        <v>20</v>
      </c>
      <c r="B796" s="8">
        <v>35.74</v>
      </c>
      <c r="C796" s="8">
        <v>37.36</v>
      </c>
    </row>
    <row r="797" spans="1:3" x14ac:dyDescent="0.25">
      <c r="A797">
        <v>21</v>
      </c>
      <c r="B797" s="8"/>
      <c r="C797" s="8">
        <v>37.42</v>
      </c>
    </row>
    <row r="798" spans="1:3" x14ac:dyDescent="0.25">
      <c r="A798">
        <v>22</v>
      </c>
      <c r="B798" s="8"/>
      <c r="C798" s="8">
        <v>36.22</v>
      </c>
    </row>
    <row r="799" spans="1:3" x14ac:dyDescent="0.25">
      <c r="A799">
        <v>23</v>
      </c>
      <c r="B799" s="8"/>
      <c r="C799" s="8">
        <v>35.68</v>
      </c>
    </row>
    <row r="800" spans="1:3" x14ac:dyDescent="0.25">
      <c r="A800">
        <v>0</v>
      </c>
      <c r="B800" s="8"/>
      <c r="C800" s="8">
        <v>36.17</v>
      </c>
    </row>
    <row r="801" spans="1:3" x14ac:dyDescent="0.25">
      <c r="A801">
        <v>1</v>
      </c>
      <c r="B801" s="8"/>
      <c r="C801" s="8">
        <v>35.049999999999997</v>
      </c>
    </row>
    <row r="802" spans="1:3" x14ac:dyDescent="0.25">
      <c r="A802">
        <v>2</v>
      </c>
      <c r="B802" s="8"/>
      <c r="C802" s="8">
        <v>35.1</v>
      </c>
    </row>
    <row r="803" spans="1:3" x14ac:dyDescent="0.25">
      <c r="A803">
        <v>3</v>
      </c>
      <c r="B803" s="8"/>
      <c r="C803" s="8">
        <v>35.85</v>
      </c>
    </row>
    <row r="804" spans="1:3" x14ac:dyDescent="0.25">
      <c r="A804">
        <v>4</v>
      </c>
      <c r="B804" s="8"/>
      <c r="C804" s="8">
        <v>35.89</v>
      </c>
    </row>
    <row r="805" spans="1:3" x14ac:dyDescent="0.25">
      <c r="A805">
        <v>5</v>
      </c>
      <c r="B805" s="8"/>
      <c r="C805" s="8">
        <v>35.28</v>
      </c>
    </row>
    <row r="806" spans="1:3" x14ac:dyDescent="0.25">
      <c r="A806">
        <v>6</v>
      </c>
      <c r="B806" s="8"/>
      <c r="C806" s="8">
        <v>34.5</v>
      </c>
    </row>
    <row r="807" spans="1:3" x14ac:dyDescent="0.25">
      <c r="A807">
        <v>7</v>
      </c>
      <c r="B807" s="8"/>
      <c r="C807" s="8">
        <v>35.04</v>
      </c>
    </row>
    <row r="808" spans="1:3" x14ac:dyDescent="0.25">
      <c r="A808">
        <v>8</v>
      </c>
      <c r="B808" s="8"/>
      <c r="C808" s="8">
        <v>34.909999999999997</v>
      </c>
    </row>
    <row r="809" spans="1:3" x14ac:dyDescent="0.25">
      <c r="A809">
        <v>9</v>
      </c>
      <c r="B809" s="8"/>
      <c r="C809" s="8">
        <v>37.619999999999997</v>
      </c>
    </row>
    <row r="810" spans="1:3" x14ac:dyDescent="0.25">
      <c r="A810">
        <v>10</v>
      </c>
      <c r="B810" s="8"/>
      <c r="C810" s="8">
        <v>37.43</v>
      </c>
    </row>
    <row r="811" spans="1:3" x14ac:dyDescent="0.25">
      <c r="A811">
        <v>11</v>
      </c>
      <c r="B811" s="8"/>
      <c r="C811" s="8">
        <v>37.64</v>
      </c>
    </row>
    <row r="812" spans="1:3" x14ac:dyDescent="0.25">
      <c r="A812">
        <v>12</v>
      </c>
      <c r="B812" s="8"/>
      <c r="C812" s="8">
        <v>36.92</v>
      </c>
    </row>
    <row r="813" spans="1:3" x14ac:dyDescent="0.25">
      <c r="A813">
        <v>13</v>
      </c>
      <c r="B813" s="8"/>
      <c r="C813" s="8">
        <v>37.56</v>
      </c>
    </row>
    <row r="814" spans="1:3" x14ac:dyDescent="0.25">
      <c r="A814">
        <v>14</v>
      </c>
      <c r="B814" s="8"/>
      <c r="C814" s="8">
        <v>37.92</v>
      </c>
    </row>
    <row r="815" spans="1:3" x14ac:dyDescent="0.25">
      <c r="A815">
        <v>15</v>
      </c>
      <c r="B815" s="8"/>
      <c r="C815" s="8">
        <v>37.78</v>
      </c>
    </row>
    <row r="816" spans="1:3" x14ac:dyDescent="0.25">
      <c r="A816">
        <v>16</v>
      </c>
      <c r="B816" s="8"/>
      <c r="C816" s="8">
        <v>38.81</v>
      </c>
    </row>
    <row r="817" spans="1:3" x14ac:dyDescent="0.25">
      <c r="A817">
        <v>17</v>
      </c>
      <c r="B817" s="8"/>
      <c r="C817" s="8">
        <v>38.22</v>
      </c>
    </row>
    <row r="818" spans="1:3" x14ac:dyDescent="0.25">
      <c r="A818">
        <v>18</v>
      </c>
      <c r="B818" s="8"/>
      <c r="C818" s="8">
        <v>37.75</v>
      </c>
    </row>
    <row r="819" spans="1:3" x14ac:dyDescent="0.25">
      <c r="A819">
        <v>19</v>
      </c>
      <c r="B819" s="8">
        <v>37.479999999999997</v>
      </c>
      <c r="C819" s="8">
        <v>36.69</v>
      </c>
    </row>
    <row r="820" spans="1:3" x14ac:dyDescent="0.25">
      <c r="A820">
        <v>20</v>
      </c>
      <c r="B820" s="8">
        <v>37.36</v>
      </c>
      <c r="C820" s="8">
        <v>37.630000000000003</v>
      </c>
    </row>
    <row r="821" spans="1:3" x14ac:dyDescent="0.25">
      <c r="A821">
        <v>21</v>
      </c>
      <c r="B821" s="8">
        <v>37.42</v>
      </c>
      <c r="C821" s="8">
        <v>37.799999999999997</v>
      </c>
    </row>
    <row r="822" spans="1:3" x14ac:dyDescent="0.25">
      <c r="A822">
        <v>22</v>
      </c>
      <c r="B822" s="8">
        <v>36.22</v>
      </c>
      <c r="C822" s="8">
        <v>36.79</v>
      </c>
    </row>
    <row r="823" spans="1:3" ht="15.75" thickBot="1" x14ac:dyDescent="0.3">
      <c r="A823">
        <v>23</v>
      </c>
      <c r="B823" s="8">
        <v>35.68</v>
      </c>
      <c r="C823" s="9">
        <v>36.44</v>
      </c>
    </row>
    <row r="824" spans="1:3" x14ac:dyDescent="0.25">
      <c r="A824">
        <v>0</v>
      </c>
      <c r="B824" s="8">
        <v>36.17</v>
      </c>
      <c r="C824" s="15" t="e">
        <v>#REF!</v>
      </c>
    </row>
    <row r="825" spans="1:3" x14ac:dyDescent="0.25">
      <c r="A825">
        <v>1</v>
      </c>
      <c r="B825" s="8">
        <v>35.049999999999997</v>
      </c>
      <c r="C825" s="8">
        <v>36.450000000000003</v>
      </c>
    </row>
    <row r="826" spans="1:3" x14ac:dyDescent="0.25">
      <c r="A826">
        <v>2</v>
      </c>
      <c r="B826" s="8">
        <v>35.1</v>
      </c>
      <c r="C826" s="8">
        <v>35.53</v>
      </c>
    </row>
    <row r="827" spans="1:3" x14ac:dyDescent="0.25">
      <c r="A827">
        <v>3</v>
      </c>
      <c r="B827" s="8">
        <v>35.85</v>
      </c>
      <c r="C827" s="8">
        <v>35.83</v>
      </c>
    </row>
    <row r="828" spans="1:3" x14ac:dyDescent="0.25">
      <c r="A828">
        <v>4</v>
      </c>
      <c r="B828" s="8">
        <v>35.89</v>
      </c>
      <c r="C828" s="8">
        <v>35.29</v>
      </c>
    </row>
    <row r="829" spans="1:3" x14ac:dyDescent="0.25">
      <c r="A829">
        <v>5</v>
      </c>
      <c r="B829" s="8">
        <v>35.28</v>
      </c>
      <c r="C829" s="8">
        <v>36.380000000000003</v>
      </c>
    </row>
    <row r="830" spans="1:3" x14ac:dyDescent="0.25">
      <c r="A830">
        <v>6</v>
      </c>
      <c r="B830" s="8">
        <v>34.5</v>
      </c>
      <c r="C830" s="8">
        <v>35.92</v>
      </c>
    </row>
    <row r="831" spans="1:3" x14ac:dyDescent="0.25">
      <c r="A831">
        <v>7</v>
      </c>
      <c r="B831" s="8">
        <v>35.04</v>
      </c>
      <c r="C831" s="8">
        <v>36.200000000000003</v>
      </c>
    </row>
    <row r="832" spans="1:3" x14ac:dyDescent="0.25">
      <c r="A832">
        <v>8</v>
      </c>
      <c r="B832" s="8">
        <v>34.909999999999997</v>
      </c>
      <c r="C832" s="8">
        <v>35.590000000000003</v>
      </c>
    </row>
    <row r="833" spans="1:3" x14ac:dyDescent="0.25">
      <c r="A833">
        <v>9</v>
      </c>
      <c r="B833" s="8">
        <v>37.619999999999997</v>
      </c>
      <c r="C833" s="8">
        <v>36.159999999999997</v>
      </c>
    </row>
    <row r="834" spans="1:3" x14ac:dyDescent="0.25">
      <c r="A834">
        <v>10</v>
      </c>
      <c r="B834" s="8">
        <v>37.43</v>
      </c>
      <c r="C834" s="8">
        <v>37.770000000000003</v>
      </c>
    </row>
    <row r="835" spans="1:3" x14ac:dyDescent="0.25">
      <c r="A835">
        <v>11</v>
      </c>
      <c r="B835" s="8">
        <v>37.64</v>
      </c>
      <c r="C835" s="8">
        <v>36.880000000000003</v>
      </c>
    </row>
    <row r="836" spans="1:3" x14ac:dyDescent="0.25">
      <c r="A836">
        <v>12</v>
      </c>
      <c r="B836" s="8">
        <v>36.92</v>
      </c>
      <c r="C836" s="8">
        <v>37.06</v>
      </c>
    </row>
    <row r="837" spans="1:3" x14ac:dyDescent="0.25">
      <c r="A837">
        <v>13</v>
      </c>
      <c r="B837" s="8">
        <v>37.56</v>
      </c>
      <c r="C837" s="8">
        <v>37.69</v>
      </c>
    </row>
    <row r="838" spans="1:3" x14ac:dyDescent="0.25">
      <c r="A838">
        <v>14</v>
      </c>
      <c r="B838" s="8">
        <v>37.92</v>
      </c>
      <c r="C838" s="8">
        <v>37.979999999999997</v>
      </c>
    </row>
    <row r="839" spans="1:3" x14ac:dyDescent="0.25">
      <c r="A839">
        <v>15</v>
      </c>
      <c r="B839" s="8">
        <v>37.78</v>
      </c>
      <c r="C839" s="8">
        <v>37.950000000000003</v>
      </c>
    </row>
    <row r="840" spans="1:3" x14ac:dyDescent="0.25">
      <c r="A840">
        <v>16</v>
      </c>
      <c r="B840" s="8">
        <v>38.81</v>
      </c>
      <c r="C840" s="8">
        <v>37.78</v>
      </c>
    </row>
    <row r="841" spans="1:3" x14ac:dyDescent="0.25">
      <c r="A841">
        <v>17</v>
      </c>
      <c r="B841" s="8">
        <v>38.22</v>
      </c>
      <c r="C841" s="8">
        <v>36.119999999999997</v>
      </c>
    </row>
    <row r="842" spans="1:3" x14ac:dyDescent="0.25">
      <c r="A842">
        <v>18</v>
      </c>
      <c r="B842" s="8">
        <v>37.75</v>
      </c>
      <c r="C842" s="8">
        <v>37.520000000000003</v>
      </c>
    </row>
    <row r="843" spans="1:3" x14ac:dyDescent="0.25">
      <c r="A843">
        <v>19</v>
      </c>
      <c r="B843" s="8">
        <v>36.69</v>
      </c>
      <c r="C843" s="8">
        <v>36.72</v>
      </c>
    </row>
    <row r="844" spans="1:3" x14ac:dyDescent="0.25">
      <c r="A844">
        <v>20</v>
      </c>
      <c r="B844" s="8">
        <v>37.630000000000003</v>
      </c>
      <c r="C844" s="8">
        <v>38.090000000000003</v>
      </c>
    </row>
    <row r="845" spans="1:3" x14ac:dyDescent="0.25">
      <c r="A845">
        <v>21</v>
      </c>
      <c r="B845" s="8">
        <v>37.799999999999997</v>
      </c>
      <c r="C845" s="8"/>
    </row>
    <row r="846" spans="1:3" x14ac:dyDescent="0.25">
      <c r="A846">
        <v>22</v>
      </c>
      <c r="B846" s="8">
        <v>36.79</v>
      </c>
      <c r="C846" s="8"/>
    </row>
    <row r="847" spans="1:3" ht="15.75" thickBot="1" x14ac:dyDescent="0.3">
      <c r="A847">
        <v>23</v>
      </c>
      <c r="B847" s="9">
        <v>36.44</v>
      </c>
      <c r="C847" s="8">
        <v>36.28</v>
      </c>
    </row>
    <row r="848" spans="1:3" x14ac:dyDescent="0.25">
      <c r="A848">
        <v>0</v>
      </c>
      <c r="B848" s="15" t="e">
        <v>#REF!</v>
      </c>
      <c r="C848" s="8">
        <v>37.79</v>
      </c>
    </row>
    <row r="849" spans="1:3" x14ac:dyDescent="0.25">
      <c r="A849">
        <v>1</v>
      </c>
      <c r="B849" s="8">
        <v>36.450000000000003</v>
      </c>
      <c r="C849" s="8">
        <v>35.78</v>
      </c>
    </row>
    <row r="850" spans="1:3" x14ac:dyDescent="0.25">
      <c r="A850">
        <v>2</v>
      </c>
      <c r="B850" s="8">
        <v>35.53</v>
      </c>
      <c r="C850" s="8">
        <v>35.15</v>
      </c>
    </row>
    <row r="851" spans="1:3" x14ac:dyDescent="0.25">
      <c r="A851">
        <v>3</v>
      </c>
      <c r="B851" s="8">
        <v>35.83</v>
      </c>
      <c r="C851" s="8">
        <v>35.19</v>
      </c>
    </row>
    <row r="852" spans="1:3" x14ac:dyDescent="0.25">
      <c r="A852">
        <v>4</v>
      </c>
      <c r="B852" s="8">
        <v>35.29</v>
      </c>
      <c r="C852" s="8">
        <v>35.39</v>
      </c>
    </row>
    <row r="853" spans="1:3" x14ac:dyDescent="0.25">
      <c r="A853">
        <v>5</v>
      </c>
      <c r="B853" s="8">
        <v>36.380000000000003</v>
      </c>
      <c r="C853" s="8">
        <v>35.57</v>
      </c>
    </row>
    <row r="854" spans="1:3" x14ac:dyDescent="0.25">
      <c r="A854">
        <v>6</v>
      </c>
      <c r="B854" s="8">
        <v>35.92</v>
      </c>
      <c r="C854" s="8">
        <v>35.85</v>
      </c>
    </row>
    <row r="855" spans="1:3" x14ac:dyDescent="0.25">
      <c r="A855">
        <v>7</v>
      </c>
      <c r="B855" s="8">
        <v>36.200000000000003</v>
      </c>
      <c r="C855" s="8">
        <v>35.51</v>
      </c>
    </row>
    <row r="856" spans="1:3" x14ac:dyDescent="0.25">
      <c r="A856">
        <v>8</v>
      </c>
      <c r="B856" s="8">
        <v>35.590000000000003</v>
      </c>
      <c r="C856" s="8">
        <v>36.090000000000003</v>
      </c>
    </row>
    <row r="857" spans="1:3" x14ac:dyDescent="0.25">
      <c r="A857">
        <v>9</v>
      </c>
      <c r="B857" s="8">
        <v>36.159999999999997</v>
      </c>
      <c r="C857" s="8">
        <v>37.799999999999997</v>
      </c>
    </row>
    <row r="858" spans="1:3" x14ac:dyDescent="0.25">
      <c r="A858">
        <v>10</v>
      </c>
      <c r="B858" s="8">
        <v>37.770000000000003</v>
      </c>
      <c r="C858" s="8">
        <v>37.409999999999997</v>
      </c>
    </row>
    <row r="859" spans="1:3" x14ac:dyDescent="0.25">
      <c r="A859">
        <v>11</v>
      </c>
      <c r="B859" s="8">
        <v>36.880000000000003</v>
      </c>
      <c r="C859" s="8">
        <v>37.5</v>
      </c>
    </row>
    <row r="860" spans="1:3" x14ac:dyDescent="0.25">
      <c r="A860">
        <v>12</v>
      </c>
      <c r="B860" s="8">
        <v>37.06</v>
      </c>
      <c r="C860" s="8">
        <v>37.35</v>
      </c>
    </row>
    <row r="861" spans="1:3" x14ac:dyDescent="0.25">
      <c r="A861">
        <v>13</v>
      </c>
      <c r="B861" s="8">
        <v>37.69</v>
      </c>
      <c r="C861" s="8">
        <v>36.54</v>
      </c>
    </row>
    <row r="862" spans="1:3" x14ac:dyDescent="0.25">
      <c r="A862">
        <v>14</v>
      </c>
      <c r="B862" s="8">
        <v>37.979999999999997</v>
      </c>
      <c r="C862" s="8">
        <v>37.619999999999997</v>
      </c>
    </row>
    <row r="863" spans="1:3" x14ac:dyDescent="0.25">
      <c r="A863">
        <v>15</v>
      </c>
      <c r="B863" s="8">
        <v>37.950000000000003</v>
      </c>
      <c r="C863" s="8">
        <v>38.07</v>
      </c>
    </row>
    <row r="864" spans="1:3" x14ac:dyDescent="0.25">
      <c r="A864">
        <v>16</v>
      </c>
      <c r="B864" s="8">
        <v>37.78</v>
      </c>
      <c r="C864" s="8">
        <v>37.89</v>
      </c>
    </row>
    <row r="865" spans="1:3" x14ac:dyDescent="0.25">
      <c r="A865">
        <v>17</v>
      </c>
      <c r="B865" s="8">
        <v>36.119999999999997</v>
      </c>
      <c r="C865" s="8">
        <v>36.5</v>
      </c>
    </row>
    <row r="866" spans="1:3" x14ac:dyDescent="0.25">
      <c r="A866">
        <v>18</v>
      </c>
      <c r="B866" s="8">
        <v>37.520000000000003</v>
      </c>
      <c r="C866" s="8">
        <v>36.65</v>
      </c>
    </row>
    <row r="867" spans="1:3" x14ac:dyDescent="0.25">
      <c r="A867">
        <v>19</v>
      </c>
      <c r="B867" s="8">
        <v>36.72</v>
      </c>
      <c r="C867" s="8">
        <v>36.81</v>
      </c>
    </row>
    <row r="868" spans="1:3" x14ac:dyDescent="0.25">
      <c r="A868">
        <v>20</v>
      </c>
      <c r="B868" s="8">
        <v>38.090000000000003</v>
      </c>
      <c r="C868" s="8">
        <v>37.94</v>
      </c>
    </row>
    <row r="869" spans="1:3" x14ac:dyDescent="0.25">
      <c r="A869">
        <v>21</v>
      </c>
      <c r="B869" s="8"/>
      <c r="C869" s="8">
        <v>37.6</v>
      </c>
    </row>
    <row r="870" spans="1:3" x14ac:dyDescent="0.25">
      <c r="A870">
        <v>22</v>
      </c>
      <c r="B870" s="8"/>
      <c r="C870" s="8">
        <v>36.049999999999997</v>
      </c>
    </row>
    <row r="871" spans="1:3" x14ac:dyDescent="0.25">
      <c r="A871">
        <v>23</v>
      </c>
      <c r="B871" s="8">
        <v>36.28</v>
      </c>
      <c r="C871" s="8">
        <v>37.33</v>
      </c>
    </row>
    <row r="872" spans="1:3" x14ac:dyDescent="0.25">
      <c r="A872">
        <v>0</v>
      </c>
      <c r="B872" s="8">
        <v>37.79</v>
      </c>
      <c r="C872" s="8">
        <v>35.78</v>
      </c>
    </row>
    <row r="873" spans="1:3" x14ac:dyDescent="0.25">
      <c r="A873">
        <v>1</v>
      </c>
      <c r="B873" s="8">
        <v>35.78</v>
      </c>
      <c r="C873" s="8">
        <v>35.29</v>
      </c>
    </row>
    <row r="874" spans="1:3" x14ac:dyDescent="0.25">
      <c r="A874">
        <v>2</v>
      </c>
      <c r="B874" s="8">
        <v>35.15</v>
      </c>
      <c r="C874" s="8">
        <v>35.659999999999997</v>
      </c>
    </row>
    <row r="875" spans="1:3" x14ac:dyDescent="0.25">
      <c r="A875">
        <v>3</v>
      </c>
      <c r="B875" s="8">
        <v>35.19</v>
      </c>
      <c r="C875" s="8">
        <v>35.33</v>
      </c>
    </row>
    <row r="876" spans="1:3" x14ac:dyDescent="0.25">
      <c r="A876">
        <v>4</v>
      </c>
      <c r="B876" s="8">
        <v>35.39</v>
      </c>
      <c r="C876" s="8">
        <v>35.04</v>
      </c>
    </row>
    <row r="877" spans="1:3" x14ac:dyDescent="0.25">
      <c r="A877">
        <v>5</v>
      </c>
      <c r="B877" s="8">
        <v>35.57</v>
      </c>
      <c r="C877" s="8">
        <v>35.200000000000003</v>
      </c>
    </row>
    <row r="878" spans="1:3" x14ac:dyDescent="0.25">
      <c r="A878">
        <v>6</v>
      </c>
      <c r="B878" s="8">
        <v>35.85</v>
      </c>
      <c r="C878" s="8">
        <v>35.520000000000003</v>
      </c>
    </row>
    <row r="879" spans="1:3" x14ac:dyDescent="0.25">
      <c r="A879">
        <v>7</v>
      </c>
      <c r="B879" s="8">
        <v>35.51</v>
      </c>
      <c r="C879" s="8">
        <v>34.94</v>
      </c>
    </row>
    <row r="880" spans="1:3" x14ac:dyDescent="0.25">
      <c r="A880">
        <v>8</v>
      </c>
      <c r="B880" s="8">
        <v>36.090000000000003</v>
      </c>
      <c r="C880" s="8">
        <v>35.39</v>
      </c>
    </row>
    <row r="881" spans="1:3" x14ac:dyDescent="0.25">
      <c r="A881">
        <v>9</v>
      </c>
      <c r="B881" s="8">
        <v>37.799999999999997</v>
      </c>
      <c r="C881" s="8">
        <v>37.24</v>
      </c>
    </row>
    <row r="882" spans="1:3" x14ac:dyDescent="0.25">
      <c r="A882">
        <v>10</v>
      </c>
      <c r="B882" s="8">
        <v>37.409999999999997</v>
      </c>
      <c r="C882" s="8">
        <v>35.82</v>
      </c>
    </row>
    <row r="883" spans="1:3" x14ac:dyDescent="0.25">
      <c r="A883">
        <v>11</v>
      </c>
      <c r="B883" s="8">
        <v>37.5</v>
      </c>
      <c r="C883" s="8">
        <v>35.81</v>
      </c>
    </row>
    <row r="884" spans="1:3" x14ac:dyDescent="0.25">
      <c r="A884">
        <v>12</v>
      </c>
      <c r="B884" s="8">
        <v>37.35</v>
      </c>
      <c r="C884" s="8">
        <v>37.82</v>
      </c>
    </row>
    <row r="885" spans="1:3" x14ac:dyDescent="0.25">
      <c r="A885">
        <v>13</v>
      </c>
      <c r="B885" s="8">
        <v>36.54</v>
      </c>
      <c r="C885" s="8">
        <v>37.590000000000003</v>
      </c>
    </row>
    <row r="886" spans="1:3" x14ac:dyDescent="0.25">
      <c r="A886">
        <v>14</v>
      </c>
      <c r="B886" s="8">
        <v>37.619999999999997</v>
      </c>
      <c r="C886" s="8">
        <v>37.78</v>
      </c>
    </row>
    <row r="887" spans="1:3" x14ac:dyDescent="0.25">
      <c r="A887">
        <v>15</v>
      </c>
      <c r="B887" s="8">
        <v>38.07</v>
      </c>
      <c r="C887" s="8">
        <v>37.92</v>
      </c>
    </row>
    <row r="888" spans="1:3" x14ac:dyDescent="0.25">
      <c r="A888">
        <v>16</v>
      </c>
      <c r="B888" s="8">
        <v>37.89</v>
      </c>
      <c r="C888" s="8">
        <v>37.89</v>
      </c>
    </row>
    <row r="889" spans="1:3" x14ac:dyDescent="0.25">
      <c r="A889">
        <v>17</v>
      </c>
      <c r="B889" s="8">
        <v>36.5</v>
      </c>
      <c r="C889" s="8">
        <v>36.08</v>
      </c>
    </row>
    <row r="890" spans="1:3" x14ac:dyDescent="0.25">
      <c r="A890">
        <v>18</v>
      </c>
      <c r="B890" s="8">
        <v>36.65</v>
      </c>
      <c r="C890" s="8">
        <v>36.200000000000003</v>
      </c>
    </row>
    <row r="891" spans="1:3" x14ac:dyDescent="0.25">
      <c r="A891">
        <v>19</v>
      </c>
      <c r="B891" s="8">
        <v>36.81</v>
      </c>
      <c r="C891" s="8">
        <v>37.19</v>
      </c>
    </row>
    <row r="892" spans="1:3" x14ac:dyDescent="0.25">
      <c r="A892">
        <v>20</v>
      </c>
      <c r="B892" s="8">
        <v>37.94</v>
      </c>
      <c r="C892" s="8">
        <v>37.86</v>
      </c>
    </row>
    <row r="893" spans="1:3" x14ac:dyDescent="0.25">
      <c r="A893">
        <v>21</v>
      </c>
      <c r="B893" s="8">
        <v>37.6</v>
      </c>
      <c r="C893" s="8">
        <v>37.54</v>
      </c>
    </row>
    <row r="894" spans="1:3" x14ac:dyDescent="0.25">
      <c r="A894">
        <v>22</v>
      </c>
      <c r="B894" s="8">
        <v>36.049999999999997</v>
      </c>
      <c r="C894" s="8">
        <v>36</v>
      </c>
    </row>
    <row r="895" spans="1:3" x14ac:dyDescent="0.25">
      <c r="A895">
        <v>23</v>
      </c>
      <c r="B895" s="8">
        <v>37.33</v>
      </c>
      <c r="C895" s="8">
        <v>35.99</v>
      </c>
    </row>
    <row r="896" spans="1:3" x14ac:dyDescent="0.25">
      <c r="A896">
        <v>0</v>
      </c>
      <c r="B896" s="8">
        <v>35.78</v>
      </c>
      <c r="C896" s="8">
        <v>36.020000000000003</v>
      </c>
    </row>
    <row r="897" spans="1:3" x14ac:dyDescent="0.25">
      <c r="A897">
        <v>1</v>
      </c>
      <c r="B897" s="8">
        <v>35.29</v>
      </c>
      <c r="C897" s="8">
        <v>35.49</v>
      </c>
    </row>
    <row r="898" spans="1:3" x14ac:dyDescent="0.25">
      <c r="A898">
        <v>2</v>
      </c>
      <c r="B898" s="8">
        <v>35.659999999999997</v>
      </c>
      <c r="C898" s="8">
        <v>35.53</v>
      </c>
    </row>
    <row r="899" spans="1:3" x14ac:dyDescent="0.25">
      <c r="A899">
        <v>3</v>
      </c>
      <c r="B899" s="8">
        <v>35.33</v>
      </c>
      <c r="C899" s="8">
        <v>34.76</v>
      </c>
    </row>
    <row r="900" spans="1:3" x14ac:dyDescent="0.25">
      <c r="A900">
        <v>4</v>
      </c>
      <c r="B900" s="8">
        <v>35.04</v>
      </c>
      <c r="C900" s="8">
        <v>34.56</v>
      </c>
    </row>
    <row r="901" spans="1:3" x14ac:dyDescent="0.25">
      <c r="A901">
        <v>5</v>
      </c>
      <c r="B901" s="8">
        <v>35.200000000000003</v>
      </c>
      <c r="C901" s="8">
        <v>34.94</v>
      </c>
    </row>
    <row r="902" spans="1:3" x14ac:dyDescent="0.25">
      <c r="A902">
        <v>6</v>
      </c>
      <c r="B902" s="8">
        <v>35.520000000000003</v>
      </c>
      <c r="C902" s="8">
        <v>35.520000000000003</v>
      </c>
    </row>
    <row r="903" spans="1:3" x14ac:dyDescent="0.25">
      <c r="A903">
        <v>7</v>
      </c>
      <c r="B903" s="8">
        <v>34.94</v>
      </c>
      <c r="C903" s="8">
        <v>35.07</v>
      </c>
    </row>
    <row r="904" spans="1:3" x14ac:dyDescent="0.25">
      <c r="A904">
        <v>8</v>
      </c>
      <c r="B904" s="8">
        <v>35.39</v>
      </c>
      <c r="C904" s="8">
        <v>36.630000000000003</v>
      </c>
    </row>
    <row r="905" spans="1:3" x14ac:dyDescent="0.25">
      <c r="A905">
        <v>9</v>
      </c>
      <c r="B905" s="8">
        <v>37.24</v>
      </c>
      <c r="C905" s="8">
        <v>37.33</v>
      </c>
    </row>
    <row r="906" spans="1:3" x14ac:dyDescent="0.25">
      <c r="A906">
        <v>10</v>
      </c>
      <c r="B906" s="8">
        <v>35.82</v>
      </c>
      <c r="C906" s="8">
        <v>36.200000000000003</v>
      </c>
    </row>
    <row r="907" spans="1:3" x14ac:dyDescent="0.25">
      <c r="A907">
        <v>11</v>
      </c>
      <c r="B907" s="8">
        <v>35.81</v>
      </c>
      <c r="C907" s="8">
        <v>37.56</v>
      </c>
    </row>
    <row r="908" spans="1:3" x14ac:dyDescent="0.25">
      <c r="A908">
        <v>12</v>
      </c>
      <c r="B908" s="8">
        <v>37.82</v>
      </c>
      <c r="C908" s="8">
        <v>37.729999999999997</v>
      </c>
    </row>
    <row r="909" spans="1:3" x14ac:dyDescent="0.25">
      <c r="A909">
        <v>13</v>
      </c>
      <c r="B909" s="8">
        <v>37.590000000000003</v>
      </c>
      <c r="C909" s="8">
        <v>37.9</v>
      </c>
    </row>
    <row r="910" spans="1:3" x14ac:dyDescent="0.25">
      <c r="A910">
        <v>14</v>
      </c>
      <c r="B910" s="8">
        <v>37.78</v>
      </c>
      <c r="C910" s="8">
        <v>37.979999999999997</v>
      </c>
    </row>
    <row r="911" spans="1:3" x14ac:dyDescent="0.25">
      <c r="A911">
        <v>15</v>
      </c>
      <c r="B911" s="8">
        <v>37.92</v>
      </c>
      <c r="C911" s="8">
        <v>37.54</v>
      </c>
    </row>
    <row r="912" spans="1:3" x14ac:dyDescent="0.25">
      <c r="A912">
        <v>16</v>
      </c>
      <c r="B912" s="8">
        <v>37.89</v>
      </c>
      <c r="C912" s="8">
        <v>37.29</v>
      </c>
    </row>
    <row r="913" spans="1:3" x14ac:dyDescent="0.25">
      <c r="A913">
        <v>17</v>
      </c>
      <c r="B913" s="8">
        <v>36.08</v>
      </c>
      <c r="C913" s="8">
        <v>35.92</v>
      </c>
    </row>
    <row r="914" spans="1:3" x14ac:dyDescent="0.25">
      <c r="A914">
        <v>18</v>
      </c>
      <c r="B914" s="8">
        <v>36.200000000000003</v>
      </c>
      <c r="C914" s="8">
        <v>35.729999999999997</v>
      </c>
    </row>
    <row r="915" spans="1:3" x14ac:dyDescent="0.25">
      <c r="A915">
        <v>19</v>
      </c>
      <c r="B915" s="8">
        <v>37.19</v>
      </c>
      <c r="C915" s="8">
        <v>37.65</v>
      </c>
    </row>
    <row r="916" spans="1:3" x14ac:dyDescent="0.25">
      <c r="A916">
        <v>20</v>
      </c>
      <c r="B916" s="8">
        <v>37.86</v>
      </c>
      <c r="C916" s="8">
        <v>37.71</v>
      </c>
    </row>
    <row r="917" spans="1:3" x14ac:dyDescent="0.25">
      <c r="A917">
        <v>21</v>
      </c>
      <c r="B917" s="8">
        <v>37.54</v>
      </c>
      <c r="C917" s="8">
        <v>37.619999999999997</v>
      </c>
    </row>
    <row r="918" spans="1:3" x14ac:dyDescent="0.25">
      <c r="A918">
        <v>22</v>
      </c>
      <c r="B918" s="8">
        <v>36</v>
      </c>
      <c r="C918" s="8">
        <v>36.200000000000003</v>
      </c>
    </row>
    <row r="919" spans="1:3" x14ac:dyDescent="0.25">
      <c r="A919">
        <v>23</v>
      </c>
      <c r="B919" s="8">
        <v>35.99</v>
      </c>
      <c r="C919" s="8">
        <v>36.11</v>
      </c>
    </row>
    <row r="920" spans="1:3" x14ac:dyDescent="0.25">
      <c r="A920">
        <v>0</v>
      </c>
      <c r="B920" s="8">
        <v>36.020000000000003</v>
      </c>
      <c r="C920" s="8">
        <v>35.43</v>
      </c>
    </row>
    <row r="921" spans="1:3" x14ac:dyDescent="0.25">
      <c r="A921">
        <v>1</v>
      </c>
      <c r="B921" s="8">
        <v>35.49</v>
      </c>
      <c r="C921" s="8"/>
    </row>
    <row r="922" spans="1:3" x14ac:dyDescent="0.25">
      <c r="A922">
        <v>2</v>
      </c>
      <c r="B922" s="8">
        <v>35.53</v>
      </c>
      <c r="C922" s="8">
        <v>35.6</v>
      </c>
    </row>
    <row r="923" spans="1:3" x14ac:dyDescent="0.25">
      <c r="A923">
        <v>3</v>
      </c>
      <c r="B923" s="8">
        <v>34.76</v>
      </c>
      <c r="C923" s="8">
        <v>35.18</v>
      </c>
    </row>
    <row r="924" spans="1:3" x14ac:dyDescent="0.25">
      <c r="A924">
        <v>4</v>
      </c>
      <c r="B924" s="8">
        <v>34.56</v>
      </c>
      <c r="C924" s="8">
        <v>35.049999999999997</v>
      </c>
    </row>
    <row r="925" spans="1:3" x14ac:dyDescent="0.25">
      <c r="A925">
        <v>5</v>
      </c>
      <c r="B925" s="8">
        <v>34.94</v>
      </c>
      <c r="C925" s="8">
        <v>35.79</v>
      </c>
    </row>
    <row r="926" spans="1:3" x14ac:dyDescent="0.25">
      <c r="A926">
        <v>6</v>
      </c>
      <c r="B926" s="8">
        <v>35.520000000000003</v>
      </c>
      <c r="C926" s="8">
        <v>35.53</v>
      </c>
    </row>
    <row r="927" spans="1:3" x14ac:dyDescent="0.25">
      <c r="A927">
        <v>7</v>
      </c>
      <c r="B927" s="8">
        <v>35.07</v>
      </c>
      <c r="C927" s="8">
        <v>35.869999999999997</v>
      </c>
    </row>
    <row r="928" spans="1:3" x14ac:dyDescent="0.25">
      <c r="A928">
        <v>8</v>
      </c>
      <c r="B928" s="8">
        <v>36.630000000000003</v>
      </c>
      <c r="C928" s="8">
        <v>36.340000000000003</v>
      </c>
    </row>
    <row r="929" spans="1:3" x14ac:dyDescent="0.25">
      <c r="A929">
        <v>9</v>
      </c>
      <c r="B929" s="8">
        <v>37.33</v>
      </c>
      <c r="C929" s="8">
        <v>37.47</v>
      </c>
    </row>
    <row r="930" spans="1:3" x14ac:dyDescent="0.25">
      <c r="A930">
        <v>10</v>
      </c>
      <c r="B930" s="8">
        <v>36.200000000000003</v>
      </c>
      <c r="C930" s="8">
        <v>37.42</v>
      </c>
    </row>
    <row r="931" spans="1:3" x14ac:dyDescent="0.25">
      <c r="A931">
        <v>11</v>
      </c>
      <c r="B931" s="8">
        <v>37.56</v>
      </c>
      <c r="C931" s="8">
        <v>36.840000000000003</v>
      </c>
    </row>
    <row r="932" spans="1:3" x14ac:dyDescent="0.25">
      <c r="A932">
        <v>12</v>
      </c>
      <c r="B932" s="8">
        <v>37.729999999999997</v>
      </c>
      <c r="C932" s="8">
        <v>36.979999999999997</v>
      </c>
    </row>
    <row r="933" spans="1:3" x14ac:dyDescent="0.25">
      <c r="A933">
        <v>13</v>
      </c>
      <c r="B933" s="8">
        <v>37.9</v>
      </c>
      <c r="C933" s="8">
        <v>37.770000000000003</v>
      </c>
    </row>
    <row r="934" spans="1:3" x14ac:dyDescent="0.25">
      <c r="A934">
        <v>14</v>
      </c>
      <c r="B934" s="8">
        <v>37.979999999999997</v>
      </c>
      <c r="C934" s="8">
        <v>38.049999999999997</v>
      </c>
    </row>
    <row r="935" spans="1:3" x14ac:dyDescent="0.25">
      <c r="A935">
        <v>15</v>
      </c>
      <c r="B935" s="8">
        <v>37.54</v>
      </c>
      <c r="C935" s="8">
        <v>37.94</v>
      </c>
    </row>
    <row r="936" spans="1:3" x14ac:dyDescent="0.25">
      <c r="A936">
        <v>16</v>
      </c>
      <c r="B936" s="8">
        <v>37.29</v>
      </c>
      <c r="C936" s="8">
        <v>37.15</v>
      </c>
    </row>
    <row r="937" spans="1:3" x14ac:dyDescent="0.25">
      <c r="A937">
        <v>17</v>
      </c>
      <c r="B937" s="8">
        <v>35.92</v>
      </c>
      <c r="C937" s="8">
        <v>36.049999999999997</v>
      </c>
    </row>
    <row r="938" spans="1:3" x14ac:dyDescent="0.25">
      <c r="A938">
        <v>18</v>
      </c>
      <c r="B938" s="8">
        <v>35.729999999999997</v>
      </c>
      <c r="C938" s="8">
        <v>36.71</v>
      </c>
    </row>
    <row r="939" spans="1:3" x14ac:dyDescent="0.25">
      <c r="A939">
        <v>19</v>
      </c>
      <c r="B939" s="8">
        <v>37.65</v>
      </c>
      <c r="C939" s="8">
        <v>37.76</v>
      </c>
    </row>
    <row r="940" spans="1:3" x14ac:dyDescent="0.25">
      <c r="A940">
        <v>20</v>
      </c>
      <c r="B940" s="8">
        <v>37.71</v>
      </c>
      <c r="C940" s="8">
        <v>37.75</v>
      </c>
    </row>
    <row r="941" spans="1:3" x14ac:dyDescent="0.25">
      <c r="A941">
        <v>21</v>
      </c>
      <c r="B941" s="8">
        <v>37.619999999999997</v>
      </c>
      <c r="C941" s="8">
        <v>36.93</v>
      </c>
    </row>
    <row r="942" spans="1:3" x14ac:dyDescent="0.25">
      <c r="A942">
        <v>22</v>
      </c>
      <c r="B942" s="8">
        <v>36.200000000000003</v>
      </c>
      <c r="C942" s="8">
        <v>36.619999999999997</v>
      </c>
    </row>
    <row r="943" spans="1:3" x14ac:dyDescent="0.25">
      <c r="A943">
        <v>23</v>
      </c>
      <c r="B943" s="8">
        <v>36.11</v>
      </c>
      <c r="C943" s="8">
        <v>35.770000000000003</v>
      </c>
    </row>
    <row r="944" spans="1:3" x14ac:dyDescent="0.25">
      <c r="A944">
        <v>0</v>
      </c>
      <c r="B944" s="8">
        <v>35.43</v>
      </c>
      <c r="C944" s="8">
        <v>35.74</v>
      </c>
    </row>
    <row r="945" spans="1:3" x14ac:dyDescent="0.25">
      <c r="A945">
        <v>1</v>
      </c>
      <c r="B945" s="8"/>
      <c r="C945" s="8">
        <v>36.119999999999997</v>
      </c>
    </row>
    <row r="946" spans="1:3" x14ac:dyDescent="0.25">
      <c r="A946">
        <v>2</v>
      </c>
      <c r="B946" s="8">
        <v>35.6</v>
      </c>
      <c r="C946" s="8">
        <v>35.729999999999997</v>
      </c>
    </row>
    <row r="947" spans="1:3" x14ac:dyDescent="0.25">
      <c r="A947">
        <v>3</v>
      </c>
      <c r="B947" s="8">
        <v>35.18</v>
      </c>
      <c r="C947" s="8">
        <v>35.36</v>
      </c>
    </row>
    <row r="948" spans="1:3" x14ac:dyDescent="0.25">
      <c r="A948">
        <v>4</v>
      </c>
      <c r="B948" s="8">
        <v>35.049999999999997</v>
      </c>
      <c r="C948" s="8">
        <v>36.07</v>
      </c>
    </row>
    <row r="949" spans="1:3" x14ac:dyDescent="0.25">
      <c r="A949">
        <v>5</v>
      </c>
      <c r="B949" s="8">
        <v>35.79</v>
      </c>
      <c r="C949" s="8">
        <v>35.46</v>
      </c>
    </row>
    <row r="950" spans="1:3" x14ac:dyDescent="0.25">
      <c r="A950">
        <v>6</v>
      </c>
      <c r="B950" s="8">
        <v>35.53</v>
      </c>
      <c r="C950" s="8">
        <v>35.01</v>
      </c>
    </row>
    <row r="951" spans="1:3" x14ac:dyDescent="0.25">
      <c r="A951">
        <v>7</v>
      </c>
      <c r="B951" s="8">
        <v>35.869999999999997</v>
      </c>
      <c r="C951" s="8">
        <v>35.69</v>
      </c>
    </row>
    <row r="952" spans="1:3" x14ac:dyDescent="0.25">
      <c r="A952">
        <v>8</v>
      </c>
      <c r="B952" s="8">
        <v>36.340000000000003</v>
      </c>
      <c r="C952" s="8">
        <v>37.01</v>
      </c>
    </row>
    <row r="953" spans="1:3" x14ac:dyDescent="0.25">
      <c r="A953">
        <v>9</v>
      </c>
      <c r="B953" s="8">
        <v>37.47</v>
      </c>
      <c r="C953" s="8">
        <v>37.06</v>
      </c>
    </row>
    <row r="954" spans="1:3" x14ac:dyDescent="0.25">
      <c r="A954">
        <v>10</v>
      </c>
      <c r="B954" s="8">
        <v>37.42</v>
      </c>
      <c r="C954" s="8">
        <v>37.49</v>
      </c>
    </row>
    <row r="955" spans="1:3" x14ac:dyDescent="0.25">
      <c r="A955">
        <v>11</v>
      </c>
      <c r="B955" s="8">
        <v>36.840000000000003</v>
      </c>
      <c r="C955" s="8">
        <v>36.39</v>
      </c>
    </row>
    <row r="956" spans="1:3" x14ac:dyDescent="0.25">
      <c r="A956">
        <v>12</v>
      </c>
      <c r="B956" s="8">
        <v>36.979999999999997</v>
      </c>
      <c r="C956" s="8">
        <v>37.82</v>
      </c>
    </row>
    <row r="957" spans="1:3" x14ac:dyDescent="0.25">
      <c r="A957">
        <v>13</v>
      </c>
      <c r="B957" s="8">
        <v>37.770000000000003</v>
      </c>
      <c r="C957" s="8">
        <v>38.04</v>
      </c>
    </row>
    <row r="958" spans="1:3" x14ac:dyDescent="0.25">
      <c r="A958">
        <v>14</v>
      </c>
      <c r="B958" s="8">
        <v>38.049999999999997</v>
      </c>
      <c r="C958" s="8">
        <v>37.9</v>
      </c>
    </row>
    <row r="959" spans="1:3" x14ac:dyDescent="0.25">
      <c r="A959">
        <v>15</v>
      </c>
      <c r="B959" s="8">
        <v>37.94</v>
      </c>
      <c r="C959" s="8">
        <v>37.799999999999997</v>
      </c>
    </row>
    <row r="960" spans="1:3" x14ac:dyDescent="0.25">
      <c r="A960">
        <v>16</v>
      </c>
      <c r="B960" s="8">
        <v>37.15</v>
      </c>
      <c r="C960" s="8">
        <v>37.32</v>
      </c>
    </row>
    <row r="961" spans="1:3" x14ac:dyDescent="0.25">
      <c r="A961">
        <v>17</v>
      </c>
      <c r="B961" s="8">
        <v>36.049999999999997</v>
      </c>
      <c r="C961" s="8">
        <v>37.68</v>
      </c>
    </row>
    <row r="962" spans="1:3" x14ac:dyDescent="0.25">
      <c r="A962">
        <v>18</v>
      </c>
      <c r="B962" s="8">
        <v>36.71</v>
      </c>
      <c r="C962" s="8">
        <v>37.869999999999997</v>
      </c>
    </row>
    <row r="963" spans="1:3" x14ac:dyDescent="0.25">
      <c r="A963">
        <v>19</v>
      </c>
      <c r="B963" s="8">
        <v>37.76</v>
      </c>
      <c r="C963" s="8">
        <v>37.78</v>
      </c>
    </row>
    <row r="964" spans="1:3" x14ac:dyDescent="0.25">
      <c r="A964">
        <v>20</v>
      </c>
      <c r="B964" s="8">
        <v>37.75</v>
      </c>
      <c r="C964" s="8">
        <v>37.47</v>
      </c>
    </row>
    <row r="965" spans="1:3" x14ac:dyDescent="0.25">
      <c r="A965">
        <v>21</v>
      </c>
      <c r="B965" s="8">
        <v>36.93</v>
      </c>
      <c r="C965" s="8">
        <v>36.35</v>
      </c>
    </row>
    <row r="966" spans="1:3" x14ac:dyDescent="0.25">
      <c r="A966">
        <v>22</v>
      </c>
      <c r="B966" s="8">
        <v>36.619999999999997</v>
      </c>
      <c r="C966" s="8">
        <v>37.299999999999997</v>
      </c>
    </row>
    <row r="967" spans="1:3" x14ac:dyDescent="0.25">
      <c r="A967">
        <v>23</v>
      </c>
      <c r="B967" s="8">
        <v>35.770000000000003</v>
      </c>
      <c r="C967" s="8">
        <v>36.159999999999997</v>
      </c>
    </row>
    <row r="968" spans="1:3" x14ac:dyDescent="0.25">
      <c r="A968">
        <v>0</v>
      </c>
      <c r="B968" s="8">
        <v>35.74</v>
      </c>
      <c r="C968" s="8">
        <v>37.93</v>
      </c>
    </row>
    <row r="969" spans="1:3" x14ac:dyDescent="0.25">
      <c r="A969">
        <v>1</v>
      </c>
      <c r="B969" s="8">
        <v>36.119999999999997</v>
      </c>
      <c r="C969" s="8">
        <v>36.15</v>
      </c>
    </row>
    <row r="970" spans="1:3" x14ac:dyDescent="0.25">
      <c r="A970">
        <v>2</v>
      </c>
      <c r="B970" s="8">
        <v>35.729999999999997</v>
      </c>
      <c r="C970" s="8">
        <v>35.229999999999997</v>
      </c>
    </row>
    <row r="971" spans="1:3" x14ac:dyDescent="0.25">
      <c r="A971">
        <v>3</v>
      </c>
      <c r="B971" s="8">
        <v>35.36</v>
      </c>
      <c r="C971" s="8">
        <v>35.15</v>
      </c>
    </row>
    <row r="972" spans="1:3" x14ac:dyDescent="0.25">
      <c r="A972">
        <v>4</v>
      </c>
      <c r="B972" s="8">
        <v>36.07</v>
      </c>
      <c r="C972" s="8">
        <v>35.090000000000003</v>
      </c>
    </row>
    <row r="973" spans="1:3" x14ac:dyDescent="0.25">
      <c r="A973">
        <v>5</v>
      </c>
      <c r="B973" s="8">
        <v>35.46</v>
      </c>
      <c r="C973" s="8">
        <v>36.03</v>
      </c>
    </row>
    <row r="974" spans="1:3" x14ac:dyDescent="0.25">
      <c r="A974">
        <v>6</v>
      </c>
      <c r="B974" s="8">
        <v>35.01</v>
      </c>
      <c r="C974" s="8">
        <v>35.32</v>
      </c>
    </row>
    <row r="975" spans="1:3" x14ac:dyDescent="0.25">
      <c r="A975">
        <v>7</v>
      </c>
      <c r="B975" s="8">
        <v>35.69</v>
      </c>
      <c r="C975" s="8">
        <v>36.24</v>
      </c>
    </row>
    <row r="976" spans="1:3" x14ac:dyDescent="0.25">
      <c r="A976">
        <v>8</v>
      </c>
      <c r="B976" s="8">
        <v>37.01</v>
      </c>
      <c r="C976" s="8">
        <v>36.979999999999997</v>
      </c>
    </row>
    <row r="977" spans="1:3" x14ac:dyDescent="0.25">
      <c r="A977">
        <v>9</v>
      </c>
      <c r="B977" s="8">
        <v>37.06</v>
      </c>
      <c r="C977" s="8">
        <v>36.64</v>
      </c>
    </row>
    <row r="978" spans="1:3" x14ac:dyDescent="0.25">
      <c r="A978">
        <v>10</v>
      </c>
      <c r="B978" s="8">
        <v>37.49</v>
      </c>
      <c r="C978" s="8">
        <v>37.090000000000003</v>
      </c>
    </row>
    <row r="979" spans="1:3" x14ac:dyDescent="0.25">
      <c r="A979">
        <v>11</v>
      </c>
      <c r="B979" s="8">
        <v>36.39</v>
      </c>
      <c r="C979" s="8">
        <v>37.03</v>
      </c>
    </row>
    <row r="980" spans="1:3" x14ac:dyDescent="0.25">
      <c r="A980">
        <v>12</v>
      </c>
      <c r="B980" s="8">
        <v>37.82</v>
      </c>
      <c r="C980" s="8">
        <v>37.270000000000003</v>
      </c>
    </row>
    <row r="981" spans="1:3" x14ac:dyDescent="0.25">
      <c r="A981">
        <v>13</v>
      </c>
      <c r="B981" s="8">
        <v>38.04</v>
      </c>
      <c r="C981" s="8">
        <v>37.96</v>
      </c>
    </row>
    <row r="982" spans="1:3" x14ac:dyDescent="0.25">
      <c r="A982">
        <v>14</v>
      </c>
      <c r="B982" s="8">
        <v>37.9</v>
      </c>
      <c r="C982" s="8">
        <v>37.729999999999997</v>
      </c>
    </row>
    <row r="983" spans="1:3" x14ac:dyDescent="0.25">
      <c r="A983">
        <v>15</v>
      </c>
      <c r="B983" s="8">
        <v>37.799999999999997</v>
      </c>
      <c r="C983" s="8">
        <v>37.840000000000003</v>
      </c>
    </row>
    <row r="984" spans="1:3" x14ac:dyDescent="0.25">
      <c r="A984">
        <v>16</v>
      </c>
      <c r="B984" s="8">
        <v>37.32</v>
      </c>
      <c r="C984" s="8">
        <v>35.99</v>
      </c>
    </row>
    <row r="985" spans="1:3" x14ac:dyDescent="0.25">
      <c r="A985">
        <v>17</v>
      </c>
      <c r="B985" s="8">
        <v>37.68</v>
      </c>
      <c r="C985" s="8">
        <v>36.56</v>
      </c>
    </row>
    <row r="986" spans="1:3" x14ac:dyDescent="0.25">
      <c r="A986">
        <v>18</v>
      </c>
      <c r="B986" s="8">
        <v>37.869999999999997</v>
      </c>
      <c r="C986" s="8">
        <v>37.47</v>
      </c>
    </row>
    <row r="987" spans="1:3" x14ac:dyDescent="0.25">
      <c r="A987">
        <v>19</v>
      </c>
      <c r="B987" s="8">
        <v>37.78</v>
      </c>
      <c r="C987" s="8">
        <v>37.5</v>
      </c>
    </row>
    <row r="988" spans="1:3" x14ac:dyDescent="0.25">
      <c r="A988">
        <v>20</v>
      </c>
      <c r="B988" s="8">
        <v>37.47</v>
      </c>
      <c r="C988" s="8">
        <v>37.64</v>
      </c>
    </row>
    <row r="989" spans="1:3" x14ac:dyDescent="0.25">
      <c r="A989">
        <v>21</v>
      </c>
      <c r="B989" s="8">
        <v>36.35</v>
      </c>
      <c r="C989" s="8">
        <v>37.630000000000003</v>
      </c>
    </row>
    <row r="990" spans="1:3" x14ac:dyDescent="0.25">
      <c r="A990">
        <v>22</v>
      </c>
      <c r="B990" s="8">
        <v>37.299999999999997</v>
      </c>
      <c r="C990" s="8">
        <v>35.72</v>
      </c>
    </row>
    <row r="991" spans="1:3" x14ac:dyDescent="0.25">
      <c r="A991">
        <v>23</v>
      </c>
      <c r="B991" s="8">
        <v>36.159999999999997</v>
      </c>
      <c r="C991" s="8">
        <v>36.15</v>
      </c>
    </row>
    <row r="992" spans="1:3" x14ac:dyDescent="0.25">
      <c r="A992">
        <v>0</v>
      </c>
      <c r="B992" s="8">
        <v>37.93</v>
      </c>
      <c r="C992" s="8">
        <v>35.71</v>
      </c>
    </row>
    <row r="993" spans="1:3" x14ac:dyDescent="0.25">
      <c r="A993">
        <v>1</v>
      </c>
      <c r="B993" s="8">
        <v>36.15</v>
      </c>
      <c r="C993" s="8">
        <v>35.020000000000003</v>
      </c>
    </row>
    <row r="994" spans="1:3" x14ac:dyDescent="0.25">
      <c r="A994">
        <v>2</v>
      </c>
      <c r="B994" s="8">
        <v>35.229999999999997</v>
      </c>
      <c r="C994" s="8">
        <v>35.020000000000003</v>
      </c>
    </row>
    <row r="995" spans="1:3" x14ac:dyDescent="0.25">
      <c r="A995">
        <v>3</v>
      </c>
      <c r="B995" s="8">
        <v>35.15</v>
      </c>
      <c r="C995" s="8">
        <v>34.81</v>
      </c>
    </row>
    <row r="996" spans="1:3" x14ac:dyDescent="0.25">
      <c r="A996">
        <v>4</v>
      </c>
      <c r="B996" s="8">
        <v>35.090000000000003</v>
      </c>
      <c r="C996" s="8">
        <v>35.29</v>
      </c>
    </row>
    <row r="997" spans="1:3" x14ac:dyDescent="0.25">
      <c r="A997">
        <v>5</v>
      </c>
      <c r="B997" s="8">
        <v>36.03</v>
      </c>
      <c r="C997" s="8">
        <v>35.03</v>
      </c>
    </row>
    <row r="998" spans="1:3" x14ac:dyDescent="0.25">
      <c r="A998">
        <v>6</v>
      </c>
      <c r="B998" s="8">
        <v>35.32</v>
      </c>
      <c r="C998" s="8">
        <v>36.1</v>
      </c>
    </row>
    <row r="999" spans="1:3" x14ac:dyDescent="0.25">
      <c r="A999">
        <v>7</v>
      </c>
      <c r="B999" s="8">
        <v>36.24</v>
      </c>
      <c r="C999" s="8">
        <v>36.47</v>
      </c>
    </row>
    <row r="1000" spans="1:3" x14ac:dyDescent="0.25">
      <c r="A1000">
        <v>8</v>
      </c>
      <c r="B1000" s="8">
        <v>36.979999999999997</v>
      </c>
      <c r="C1000" s="8">
        <v>37.68</v>
      </c>
    </row>
    <row r="1001" spans="1:3" x14ac:dyDescent="0.25">
      <c r="A1001">
        <v>9</v>
      </c>
      <c r="B1001" s="8">
        <v>36.64</v>
      </c>
      <c r="C1001" s="8">
        <v>37.69</v>
      </c>
    </row>
    <row r="1002" spans="1:3" x14ac:dyDescent="0.25">
      <c r="A1002">
        <v>10</v>
      </c>
      <c r="B1002" s="8">
        <v>37.090000000000003</v>
      </c>
      <c r="C1002" s="8">
        <v>37.64</v>
      </c>
    </row>
    <row r="1003" spans="1:3" x14ac:dyDescent="0.25">
      <c r="A1003">
        <v>11</v>
      </c>
      <c r="B1003" s="8">
        <v>37.03</v>
      </c>
      <c r="C1003" s="8">
        <v>36.82</v>
      </c>
    </row>
    <row r="1004" spans="1:3" x14ac:dyDescent="0.25">
      <c r="A1004">
        <v>12</v>
      </c>
      <c r="B1004" s="8">
        <v>37.270000000000003</v>
      </c>
      <c r="C1004" s="8">
        <v>37.090000000000003</v>
      </c>
    </row>
    <row r="1005" spans="1:3" x14ac:dyDescent="0.25">
      <c r="A1005">
        <v>13</v>
      </c>
      <c r="B1005" s="8">
        <v>37.96</v>
      </c>
      <c r="C1005" s="8">
        <v>37.619999999999997</v>
      </c>
    </row>
    <row r="1006" spans="1:3" x14ac:dyDescent="0.25">
      <c r="A1006">
        <v>14</v>
      </c>
      <c r="B1006" s="8">
        <v>37.729999999999997</v>
      </c>
      <c r="C1006" s="8">
        <v>37.44</v>
      </c>
    </row>
    <row r="1007" spans="1:3" x14ac:dyDescent="0.25">
      <c r="A1007">
        <v>15</v>
      </c>
      <c r="B1007" s="8">
        <v>37.840000000000003</v>
      </c>
      <c r="C1007" s="8">
        <v>37.57</v>
      </c>
    </row>
    <row r="1008" spans="1:3" x14ac:dyDescent="0.25">
      <c r="A1008">
        <v>16</v>
      </c>
      <c r="B1008" s="8">
        <v>35.99</v>
      </c>
      <c r="C1008" s="8">
        <v>36.409999999999997</v>
      </c>
    </row>
    <row r="1009" spans="1:3" x14ac:dyDescent="0.25">
      <c r="A1009">
        <v>17</v>
      </c>
      <c r="B1009" s="8">
        <v>36.56</v>
      </c>
      <c r="C1009" s="8">
        <v>35.83</v>
      </c>
    </row>
    <row r="1010" spans="1:3" x14ac:dyDescent="0.25">
      <c r="A1010">
        <v>18</v>
      </c>
      <c r="B1010" s="8">
        <v>37.47</v>
      </c>
      <c r="C1010" s="8">
        <v>36.44</v>
      </c>
    </row>
    <row r="1011" spans="1:3" x14ac:dyDescent="0.25">
      <c r="A1011">
        <v>19</v>
      </c>
      <c r="B1011" s="8">
        <v>37.5</v>
      </c>
      <c r="C1011" s="8">
        <v>37.590000000000003</v>
      </c>
    </row>
    <row r="1012" spans="1:3" x14ac:dyDescent="0.25">
      <c r="A1012">
        <v>20</v>
      </c>
      <c r="B1012" s="8">
        <v>37.64</v>
      </c>
      <c r="C1012" s="8">
        <v>37.5</v>
      </c>
    </row>
    <row r="1013" spans="1:3" x14ac:dyDescent="0.25">
      <c r="A1013">
        <v>21</v>
      </c>
      <c r="B1013" s="8">
        <v>37.630000000000003</v>
      </c>
      <c r="C1013" s="8">
        <v>37.630000000000003</v>
      </c>
    </row>
    <row r="1014" spans="1:3" x14ac:dyDescent="0.25">
      <c r="A1014">
        <v>22</v>
      </c>
      <c r="B1014" s="8">
        <v>35.72</v>
      </c>
      <c r="C1014" s="8">
        <v>35.92</v>
      </c>
    </row>
    <row r="1015" spans="1:3" x14ac:dyDescent="0.25">
      <c r="A1015">
        <v>23</v>
      </c>
      <c r="B1015" s="8">
        <v>36.15</v>
      </c>
      <c r="C1015" s="8">
        <v>36.94</v>
      </c>
    </row>
    <row r="1016" spans="1:3" x14ac:dyDescent="0.25">
      <c r="A1016">
        <v>0</v>
      </c>
      <c r="B1016" s="8">
        <v>35.71</v>
      </c>
      <c r="C1016" s="8">
        <v>35.1</v>
      </c>
    </row>
    <row r="1017" spans="1:3" x14ac:dyDescent="0.25">
      <c r="A1017">
        <v>1</v>
      </c>
      <c r="B1017" s="8">
        <v>35.020000000000003</v>
      </c>
      <c r="C1017" s="8">
        <v>35.18</v>
      </c>
    </row>
    <row r="1018" spans="1:3" x14ac:dyDescent="0.25">
      <c r="A1018">
        <v>2</v>
      </c>
      <c r="B1018" s="8">
        <v>35.020000000000003</v>
      </c>
      <c r="C1018" s="8">
        <v>35.07</v>
      </c>
    </row>
    <row r="1019" spans="1:3" x14ac:dyDescent="0.25">
      <c r="A1019">
        <v>3</v>
      </c>
      <c r="B1019" s="8">
        <v>34.81</v>
      </c>
      <c r="C1019" s="8">
        <v>35.75</v>
      </c>
    </row>
    <row r="1020" spans="1:3" x14ac:dyDescent="0.25">
      <c r="A1020">
        <v>4</v>
      </c>
      <c r="B1020" s="8">
        <v>35.29</v>
      </c>
      <c r="C1020" s="8">
        <v>35.049999999999997</v>
      </c>
    </row>
    <row r="1021" spans="1:3" x14ac:dyDescent="0.25">
      <c r="A1021">
        <v>5</v>
      </c>
      <c r="B1021" s="8">
        <v>35.03</v>
      </c>
      <c r="C1021" s="8">
        <v>35.57</v>
      </c>
    </row>
    <row r="1022" spans="1:3" x14ac:dyDescent="0.25">
      <c r="A1022">
        <v>6</v>
      </c>
      <c r="B1022" s="8">
        <v>36.1</v>
      </c>
      <c r="C1022" s="8">
        <v>35.090000000000003</v>
      </c>
    </row>
    <row r="1023" spans="1:3" x14ac:dyDescent="0.25">
      <c r="A1023">
        <v>7</v>
      </c>
      <c r="B1023" s="8">
        <v>36.47</v>
      </c>
      <c r="C1023" s="8">
        <v>36.43</v>
      </c>
    </row>
    <row r="1024" spans="1:3" x14ac:dyDescent="0.25">
      <c r="A1024">
        <v>8</v>
      </c>
      <c r="B1024" s="8">
        <v>37.68</v>
      </c>
      <c r="C1024" s="8">
        <v>37.479999999999997</v>
      </c>
    </row>
    <row r="1025" spans="1:3" x14ac:dyDescent="0.25">
      <c r="A1025">
        <v>9</v>
      </c>
      <c r="B1025" s="8">
        <v>37.69</v>
      </c>
      <c r="C1025" s="8">
        <v>37.43</v>
      </c>
    </row>
    <row r="1026" spans="1:3" x14ac:dyDescent="0.25">
      <c r="A1026">
        <v>10</v>
      </c>
      <c r="B1026" s="8">
        <v>37.64</v>
      </c>
      <c r="C1026" s="8">
        <v>37.53</v>
      </c>
    </row>
    <row r="1027" spans="1:3" x14ac:dyDescent="0.25">
      <c r="A1027">
        <v>11</v>
      </c>
      <c r="B1027" s="8">
        <v>36.82</v>
      </c>
      <c r="C1027" s="8">
        <v>37.35</v>
      </c>
    </row>
    <row r="1028" spans="1:3" x14ac:dyDescent="0.25">
      <c r="A1028">
        <v>12</v>
      </c>
      <c r="B1028" s="8">
        <v>37.090000000000003</v>
      </c>
      <c r="C1028" s="8">
        <v>37.14</v>
      </c>
    </row>
    <row r="1029" spans="1:3" x14ac:dyDescent="0.25">
      <c r="A1029">
        <v>13</v>
      </c>
      <c r="B1029" s="8">
        <v>37.619999999999997</v>
      </c>
      <c r="C1029" s="8">
        <v>37.96</v>
      </c>
    </row>
    <row r="1030" spans="1:3" x14ac:dyDescent="0.25">
      <c r="A1030">
        <v>14</v>
      </c>
      <c r="B1030" s="8">
        <v>37.44</v>
      </c>
      <c r="C1030" s="8">
        <v>38</v>
      </c>
    </row>
    <row r="1031" spans="1:3" x14ac:dyDescent="0.25">
      <c r="A1031">
        <v>15</v>
      </c>
      <c r="B1031" s="8">
        <v>37.57</v>
      </c>
      <c r="C1031" s="8">
        <v>37.85</v>
      </c>
    </row>
    <row r="1032" spans="1:3" x14ac:dyDescent="0.25">
      <c r="A1032">
        <v>16</v>
      </c>
      <c r="B1032" s="8">
        <v>36.409999999999997</v>
      </c>
      <c r="C1032" s="8">
        <v>36.03</v>
      </c>
    </row>
    <row r="1033" spans="1:3" x14ac:dyDescent="0.25">
      <c r="A1033">
        <v>17</v>
      </c>
      <c r="B1033" s="8">
        <v>35.83</v>
      </c>
      <c r="C1033" s="8">
        <v>35.56</v>
      </c>
    </row>
    <row r="1034" spans="1:3" x14ac:dyDescent="0.25">
      <c r="A1034">
        <v>18</v>
      </c>
      <c r="B1034" s="8">
        <v>36.44</v>
      </c>
      <c r="C1034" s="8">
        <v>36.24</v>
      </c>
    </row>
    <row r="1035" spans="1:3" x14ac:dyDescent="0.25">
      <c r="A1035">
        <v>19</v>
      </c>
      <c r="B1035" s="8">
        <v>37.590000000000003</v>
      </c>
      <c r="C1035" s="8">
        <v>37.700000000000003</v>
      </c>
    </row>
    <row r="1036" spans="1:3" x14ac:dyDescent="0.25">
      <c r="A1036">
        <v>20</v>
      </c>
      <c r="B1036" s="8">
        <v>37.5</v>
      </c>
      <c r="C1036" s="8">
        <v>37.79</v>
      </c>
    </row>
    <row r="1037" spans="1:3" x14ac:dyDescent="0.25">
      <c r="A1037">
        <v>21</v>
      </c>
      <c r="B1037" s="8">
        <v>37.630000000000003</v>
      </c>
      <c r="C1037" s="8">
        <v>37.229999999999997</v>
      </c>
    </row>
    <row r="1038" spans="1:3" x14ac:dyDescent="0.25">
      <c r="A1038">
        <v>22</v>
      </c>
      <c r="B1038" s="8">
        <v>35.92</v>
      </c>
      <c r="C1038" s="8">
        <v>35.39</v>
      </c>
    </row>
    <row r="1039" spans="1:3" x14ac:dyDescent="0.25">
      <c r="A1039">
        <v>23</v>
      </c>
      <c r="B1039" s="8">
        <v>36.94</v>
      </c>
      <c r="C1039" s="8">
        <v>38.15</v>
      </c>
    </row>
    <row r="1040" spans="1:3" x14ac:dyDescent="0.25">
      <c r="A1040">
        <v>0</v>
      </c>
      <c r="B1040" s="8">
        <v>35.1</v>
      </c>
      <c r="C1040" s="8">
        <v>36.33</v>
      </c>
    </row>
    <row r="1041" spans="1:3" x14ac:dyDescent="0.25">
      <c r="A1041">
        <v>1</v>
      </c>
      <c r="B1041" s="8">
        <v>35.18</v>
      </c>
      <c r="C1041" s="8">
        <v>35.32</v>
      </c>
    </row>
    <row r="1042" spans="1:3" x14ac:dyDescent="0.25">
      <c r="A1042">
        <v>2</v>
      </c>
      <c r="B1042" s="8">
        <v>35.07</v>
      </c>
      <c r="C1042" s="8">
        <v>34.880000000000003</v>
      </c>
    </row>
    <row r="1043" spans="1:3" x14ac:dyDescent="0.25">
      <c r="A1043">
        <v>3</v>
      </c>
      <c r="B1043" s="8">
        <v>35.75</v>
      </c>
      <c r="C1043" s="8">
        <v>34.9</v>
      </c>
    </row>
    <row r="1044" spans="1:3" x14ac:dyDescent="0.25">
      <c r="A1044">
        <v>4</v>
      </c>
      <c r="B1044" s="8">
        <v>35.049999999999997</v>
      </c>
      <c r="C1044" s="8">
        <v>34.93</v>
      </c>
    </row>
    <row r="1045" spans="1:3" x14ac:dyDescent="0.25">
      <c r="A1045">
        <v>5</v>
      </c>
      <c r="B1045" s="8">
        <v>35.57</v>
      </c>
      <c r="C1045" s="8">
        <v>36.46</v>
      </c>
    </row>
    <row r="1046" spans="1:3" x14ac:dyDescent="0.25">
      <c r="A1046">
        <v>6</v>
      </c>
      <c r="B1046" s="8">
        <v>35.090000000000003</v>
      </c>
      <c r="C1046" s="8">
        <v>34.79</v>
      </c>
    </row>
    <row r="1047" spans="1:3" x14ac:dyDescent="0.25">
      <c r="A1047">
        <v>7</v>
      </c>
      <c r="B1047" s="8">
        <v>36.43</v>
      </c>
      <c r="C1047" s="8">
        <v>35.979999999999997</v>
      </c>
    </row>
    <row r="1048" spans="1:3" x14ac:dyDescent="0.25">
      <c r="A1048">
        <v>8</v>
      </c>
      <c r="B1048" s="8">
        <v>37.479999999999997</v>
      </c>
      <c r="C1048" s="8">
        <v>37.28</v>
      </c>
    </row>
    <row r="1049" spans="1:3" x14ac:dyDescent="0.25">
      <c r="A1049">
        <v>9</v>
      </c>
      <c r="B1049" s="8">
        <v>37.43</v>
      </c>
      <c r="C1049" s="8">
        <v>36.65</v>
      </c>
    </row>
    <row r="1050" spans="1:3" x14ac:dyDescent="0.25">
      <c r="A1050">
        <v>10</v>
      </c>
      <c r="B1050" s="8">
        <v>37.53</v>
      </c>
      <c r="C1050" s="8">
        <v>37.44</v>
      </c>
    </row>
    <row r="1051" spans="1:3" x14ac:dyDescent="0.25">
      <c r="A1051">
        <v>11</v>
      </c>
      <c r="B1051" s="8">
        <v>37.35</v>
      </c>
      <c r="C1051" s="8">
        <v>37.479999999999997</v>
      </c>
    </row>
    <row r="1052" spans="1:3" x14ac:dyDescent="0.25">
      <c r="A1052">
        <v>12</v>
      </c>
      <c r="B1052" s="8">
        <v>37.14</v>
      </c>
      <c r="C1052" s="8">
        <v>37.5</v>
      </c>
    </row>
    <row r="1053" spans="1:3" x14ac:dyDescent="0.25">
      <c r="A1053">
        <v>13</v>
      </c>
      <c r="B1053" s="8">
        <v>37.96</v>
      </c>
      <c r="C1053" s="8">
        <v>37.450000000000003</v>
      </c>
    </row>
    <row r="1054" spans="1:3" x14ac:dyDescent="0.25">
      <c r="A1054">
        <v>14</v>
      </c>
      <c r="B1054" s="8">
        <v>38</v>
      </c>
      <c r="C1054" s="8">
        <v>36.409999999999997</v>
      </c>
    </row>
    <row r="1055" spans="1:3" x14ac:dyDescent="0.25">
      <c r="A1055">
        <v>15</v>
      </c>
      <c r="B1055" s="8">
        <v>37.85</v>
      </c>
      <c r="C1055" s="8">
        <v>37.79</v>
      </c>
    </row>
    <row r="1056" spans="1:3" x14ac:dyDescent="0.25">
      <c r="A1056">
        <v>16</v>
      </c>
      <c r="B1056" s="8">
        <v>36.03</v>
      </c>
      <c r="C1056" s="8">
        <v>37.369999999999997</v>
      </c>
    </row>
    <row r="1057" spans="1:3" x14ac:dyDescent="0.25">
      <c r="A1057">
        <v>17</v>
      </c>
      <c r="B1057" s="8">
        <v>35.56</v>
      </c>
      <c r="C1057" s="8">
        <v>36.200000000000003</v>
      </c>
    </row>
    <row r="1058" spans="1:3" x14ac:dyDescent="0.25">
      <c r="A1058">
        <v>18</v>
      </c>
      <c r="B1058" s="8">
        <v>36.24</v>
      </c>
      <c r="C1058" s="8">
        <v>35.67</v>
      </c>
    </row>
    <row r="1059" spans="1:3" x14ac:dyDescent="0.25">
      <c r="A1059">
        <v>19</v>
      </c>
      <c r="B1059" s="8">
        <v>37.700000000000003</v>
      </c>
      <c r="C1059" s="8">
        <v>38.04</v>
      </c>
    </row>
    <row r="1060" spans="1:3" x14ac:dyDescent="0.25">
      <c r="A1060">
        <v>20</v>
      </c>
      <c r="B1060" s="8">
        <v>37.79</v>
      </c>
      <c r="C1060" s="8">
        <v>37.880000000000003</v>
      </c>
    </row>
    <row r="1061" spans="1:3" x14ac:dyDescent="0.25">
      <c r="A1061">
        <v>21</v>
      </c>
      <c r="B1061" s="8">
        <v>37.229999999999997</v>
      </c>
      <c r="C1061" s="8">
        <v>36.369999999999997</v>
      </c>
    </row>
    <row r="1062" spans="1:3" x14ac:dyDescent="0.25">
      <c r="A1062">
        <v>22</v>
      </c>
      <c r="B1062" s="8">
        <v>35.39</v>
      </c>
      <c r="C1062" s="8">
        <v>36.549999999999997</v>
      </c>
    </row>
    <row r="1063" spans="1:3" x14ac:dyDescent="0.25">
      <c r="A1063">
        <v>23</v>
      </c>
      <c r="B1063" s="8">
        <v>38.15</v>
      </c>
      <c r="C1063" s="8">
        <v>37.44</v>
      </c>
    </row>
    <row r="1064" spans="1:3" x14ac:dyDescent="0.25">
      <c r="A1064">
        <v>0</v>
      </c>
      <c r="B1064" s="8">
        <v>36.33</v>
      </c>
      <c r="C1064" s="8">
        <v>35.659999999999997</v>
      </c>
    </row>
    <row r="1065" spans="1:3" x14ac:dyDescent="0.25">
      <c r="A1065">
        <v>1</v>
      </c>
      <c r="B1065" s="8">
        <v>35.32</v>
      </c>
      <c r="C1065" s="8">
        <v>35.28</v>
      </c>
    </row>
    <row r="1066" spans="1:3" x14ac:dyDescent="0.25">
      <c r="A1066">
        <v>2</v>
      </c>
      <c r="B1066" s="8">
        <v>34.880000000000003</v>
      </c>
      <c r="C1066" s="8">
        <v>35.090000000000003</v>
      </c>
    </row>
    <row r="1067" spans="1:3" x14ac:dyDescent="0.25">
      <c r="A1067">
        <v>3</v>
      </c>
      <c r="B1067" s="8">
        <v>34.9</v>
      </c>
      <c r="C1067" s="8">
        <v>34.950000000000003</v>
      </c>
    </row>
    <row r="1068" spans="1:3" x14ac:dyDescent="0.25">
      <c r="A1068">
        <v>4</v>
      </c>
      <c r="B1068" s="8">
        <v>34.93</v>
      </c>
      <c r="C1068" s="8">
        <v>34.9</v>
      </c>
    </row>
    <row r="1069" spans="1:3" x14ac:dyDescent="0.25">
      <c r="A1069">
        <v>5</v>
      </c>
      <c r="B1069" s="8">
        <v>36.46</v>
      </c>
      <c r="C1069" s="8">
        <v>35.44</v>
      </c>
    </row>
    <row r="1070" spans="1:3" x14ac:dyDescent="0.25">
      <c r="A1070">
        <v>6</v>
      </c>
      <c r="B1070" s="8">
        <v>34.79</v>
      </c>
      <c r="C1070" s="8">
        <v>36</v>
      </c>
    </row>
    <row r="1071" spans="1:3" x14ac:dyDescent="0.25">
      <c r="A1071">
        <v>7</v>
      </c>
      <c r="B1071" s="8">
        <v>35.979999999999997</v>
      </c>
      <c r="C1071" s="8">
        <v>36.81</v>
      </c>
    </row>
    <row r="1072" spans="1:3" x14ac:dyDescent="0.25">
      <c r="A1072">
        <v>8</v>
      </c>
      <c r="B1072" s="8">
        <v>37.28</v>
      </c>
      <c r="C1072" s="8">
        <v>36.72</v>
      </c>
    </row>
    <row r="1073" spans="1:3" x14ac:dyDescent="0.25">
      <c r="A1073">
        <v>9</v>
      </c>
      <c r="B1073" s="8">
        <v>36.65</v>
      </c>
      <c r="C1073" s="8">
        <v>37.33</v>
      </c>
    </row>
    <row r="1074" spans="1:3" x14ac:dyDescent="0.25">
      <c r="A1074">
        <v>10</v>
      </c>
      <c r="B1074" s="8">
        <v>37.44</v>
      </c>
      <c r="C1074" s="8">
        <v>36.479999999999997</v>
      </c>
    </row>
    <row r="1075" spans="1:3" x14ac:dyDescent="0.25">
      <c r="A1075">
        <v>11</v>
      </c>
      <c r="B1075" s="8">
        <v>37.479999999999997</v>
      </c>
      <c r="C1075" s="8">
        <v>37.700000000000003</v>
      </c>
    </row>
    <row r="1076" spans="1:3" x14ac:dyDescent="0.25">
      <c r="A1076">
        <v>12</v>
      </c>
      <c r="B1076" s="8">
        <v>37.5</v>
      </c>
      <c r="C1076" s="8">
        <v>37.75</v>
      </c>
    </row>
    <row r="1077" spans="1:3" x14ac:dyDescent="0.25">
      <c r="A1077">
        <v>13</v>
      </c>
      <c r="B1077" s="8">
        <v>37.450000000000003</v>
      </c>
      <c r="C1077" s="8">
        <v>37.74</v>
      </c>
    </row>
    <row r="1078" spans="1:3" x14ac:dyDescent="0.25">
      <c r="A1078">
        <v>14</v>
      </c>
      <c r="B1078" s="8">
        <v>36.409999999999997</v>
      </c>
      <c r="C1078" s="8">
        <v>38</v>
      </c>
    </row>
    <row r="1079" spans="1:3" x14ac:dyDescent="0.25">
      <c r="A1079">
        <v>15</v>
      </c>
      <c r="B1079" s="8">
        <v>37.79</v>
      </c>
      <c r="C1079" s="8">
        <v>37.39</v>
      </c>
    </row>
    <row r="1080" spans="1:3" x14ac:dyDescent="0.25">
      <c r="A1080">
        <v>16</v>
      </c>
      <c r="B1080" s="8">
        <v>37.369999999999997</v>
      </c>
      <c r="C1080" s="8">
        <v>35.619999999999997</v>
      </c>
    </row>
    <row r="1081" spans="1:3" x14ac:dyDescent="0.25">
      <c r="A1081">
        <v>17</v>
      </c>
      <c r="B1081" s="8">
        <v>36.200000000000003</v>
      </c>
      <c r="C1081" s="8">
        <v>35.869999999999997</v>
      </c>
    </row>
    <row r="1082" spans="1:3" x14ac:dyDescent="0.25">
      <c r="A1082">
        <v>18</v>
      </c>
      <c r="B1082" s="8">
        <v>35.67</v>
      </c>
      <c r="C1082" s="8">
        <v>35.950000000000003</v>
      </c>
    </row>
    <row r="1083" spans="1:3" x14ac:dyDescent="0.25">
      <c r="A1083">
        <v>19</v>
      </c>
      <c r="B1083" s="8">
        <v>38.04</v>
      </c>
      <c r="C1083" s="8">
        <v>36.99</v>
      </c>
    </row>
    <row r="1084" spans="1:3" x14ac:dyDescent="0.25">
      <c r="A1084">
        <v>20</v>
      </c>
      <c r="B1084" s="8">
        <v>37.880000000000003</v>
      </c>
      <c r="C1084" s="8">
        <v>37.99</v>
      </c>
    </row>
    <row r="1085" spans="1:3" x14ac:dyDescent="0.25">
      <c r="A1085">
        <v>21</v>
      </c>
      <c r="B1085" s="8">
        <v>36.369999999999997</v>
      </c>
      <c r="C1085" s="8">
        <v>36.869999999999997</v>
      </c>
    </row>
    <row r="1086" spans="1:3" x14ac:dyDescent="0.25">
      <c r="A1086">
        <v>22</v>
      </c>
      <c r="B1086" s="8">
        <v>36.549999999999997</v>
      </c>
      <c r="C1086" s="8">
        <v>35.6</v>
      </c>
    </row>
    <row r="1087" spans="1:3" x14ac:dyDescent="0.25">
      <c r="A1087">
        <v>23</v>
      </c>
      <c r="B1087" s="8">
        <v>37.44</v>
      </c>
      <c r="C1087" s="8">
        <v>36.200000000000003</v>
      </c>
    </row>
    <row r="1088" spans="1:3" x14ac:dyDescent="0.25">
      <c r="A1088">
        <v>0</v>
      </c>
      <c r="B1088" s="8">
        <v>35.659999999999997</v>
      </c>
      <c r="C1088" s="8">
        <v>37.130000000000003</v>
      </c>
    </row>
    <row r="1089" spans="1:3" x14ac:dyDescent="0.25">
      <c r="A1089">
        <v>1</v>
      </c>
      <c r="B1089" s="8">
        <v>35.28</v>
      </c>
      <c r="C1089" s="8">
        <v>35.47</v>
      </c>
    </row>
    <row r="1090" spans="1:3" x14ac:dyDescent="0.25">
      <c r="A1090">
        <v>2</v>
      </c>
      <c r="B1090" s="8">
        <v>35.090000000000003</v>
      </c>
      <c r="C1090" s="8">
        <v>34.99</v>
      </c>
    </row>
    <row r="1091" spans="1:3" x14ac:dyDescent="0.25">
      <c r="A1091">
        <v>3</v>
      </c>
      <c r="B1091" s="8">
        <v>34.950000000000003</v>
      </c>
      <c r="C1091" s="8">
        <v>35.090000000000003</v>
      </c>
    </row>
    <row r="1092" spans="1:3" x14ac:dyDescent="0.25">
      <c r="A1092">
        <v>4</v>
      </c>
      <c r="B1092" s="8">
        <v>34.9</v>
      </c>
      <c r="C1092" s="8">
        <v>36.01</v>
      </c>
    </row>
    <row r="1093" spans="1:3" x14ac:dyDescent="0.25">
      <c r="A1093">
        <v>5</v>
      </c>
      <c r="B1093" s="8">
        <v>35.44</v>
      </c>
      <c r="C1093" s="8">
        <v>34.92</v>
      </c>
    </row>
    <row r="1094" spans="1:3" x14ac:dyDescent="0.25">
      <c r="A1094">
        <v>6</v>
      </c>
      <c r="B1094" s="8">
        <v>36</v>
      </c>
      <c r="C1094" s="8">
        <v>35.31</v>
      </c>
    </row>
    <row r="1095" spans="1:3" x14ac:dyDescent="0.25">
      <c r="A1095">
        <v>7</v>
      </c>
      <c r="B1095" s="8">
        <v>36.81</v>
      </c>
      <c r="C1095" s="8">
        <v>36.94</v>
      </c>
    </row>
    <row r="1096" spans="1:3" x14ac:dyDescent="0.25">
      <c r="A1096">
        <v>8</v>
      </c>
      <c r="B1096" s="8">
        <v>36.72</v>
      </c>
      <c r="C1096" s="8">
        <v>37.11</v>
      </c>
    </row>
    <row r="1097" spans="1:3" x14ac:dyDescent="0.25">
      <c r="A1097">
        <v>9</v>
      </c>
      <c r="B1097" s="8">
        <v>37.33</v>
      </c>
      <c r="C1097" s="8">
        <v>36.4</v>
      </c>
    </row>
    <row r="1098" spans="1:3" x14ac:dyDescent="0.25">
      <c r="A1098">
        <v>10</v>
      </c>
      <c r="B1098" s="8">
        <v>36.479999999999997</v>
      </c>
      <c r="C1098" s="8">
        <v>37.590000000000003</v>
      </c>
    </row>
    <row r="1099" spans="1:3" x14ac:dyDescent="0.25">
      <c r="A1099">
        <v>11</v>
      </c>
      <c r="B1099" s="8">
        <v>37.700000000000003</v>
      </c>
      <c r="C1099" s="8">
        <v>37.68</v>
      </c>
    </row>
    <row r="1100" spans="1:3" x14ac:dyDescent="0.25">
      <c r="A1100">
        <v>12</v>
      </c>
      <c r="B1100" s="8">
        <v>37.75</v>
      </c>
      <c r="C1100" s="8">
        <v>36.880000000000003</v>
      </c>
    </row>
    <row r="1101" spans="1:3" x14ac:dyDescent="0.25">
      <c r="A1101">
        <v>13</v>
      </c>
      <c r="B1101" s="8">
        <v>37.74</v>
      </c>
      <c r="C1101" s="8">
        <v>37.979999999999997</v>
      </c>
    </row>
    <row r="1102" spans="1:3" x14ac:dyDescent="0.25">
      <c r="A1102">
        <v>14</v>
      </c>
      <c r="B1102" s="8">
        <v>38</v>
      </c>
      <c r="C1102" s="8">
        <v>38.049999999999997</v>
      </c>
    </row>
    <row r="1103" spans="1:3" x14ac:dyDescent="0.25">
      <c r="A1103">
        <v>15</v>
      </c>
      <c r="B1103" s="8">
        <v>37.39</v>
      </c>
      <c r="C1103" s="8">
        <v>37.74</v>
      </c>
    </row>
    <row r="1104" spans="1:3" x14ac:dyDescent="0.25">
      <c r="A1104">
        <v>16</v>
      </c>
      <c r="B1104" s="8">
        <v>35.619999999999997</v>
      </c>
      <c r="C1104" s="8">
        <v>36.92</v>
      </c>
    </row>
    <row r="1105" spans="1:3" x14ac:dyDescent="0.25">
      <c r="A1105">
        <v>17</v>
      </c>
      <c r="B1105" s="8">
        <v>35.869999999999997</v>
      </c>
      <c r="C1105" s="8">
        <v>39</v>
      </c>
    </row>
    <row r="1106" spans="1:3" x14ac:dyDescent="0.25">
      <c r="A1106">
        <v>18</v>
      </c>
      <c r="B1106" s="8">
        <v>35.950000000000003</v>
      </c>
      <c r="C1106" s="8">
        <v>37.6</v>
      </c>
    </row>
    <row r="1107" spans="1:3" x14ac:dyDescent="0.25">
      <c r="A1107">
        <v>19</v>
      </c>
      <c r="B1107" s="8">
        <v>36.99</v>
      </c>
      <c r="C1107" s="8">
        <v>37.81</v>
      </c>
    </row>
    <row r="1108" spans="1:3" x14ac:dyDescent="0.25">
      <c r="A1108">
        <v>20</v>
      </c>
      <c r="B1108" s="8">
        <v>37.99</v>
      </c>
      <c r="C1108" s="8">
        <v>37.68</v>
      </c>
    </row>
    <row r="1109" spans="1:3" x14ac:dyDescent="0.25">
      <c r="A1109">
        <v>21</v>
      </c>
      <c r="B1109" s="8">
        <v>36.869999999999997</v>
      </c>
      <c r="C1109" s="8">
        <v>36.1</v>
      </c>
    </row>
    <row r="1110" spans="1:3" x14ac:dyDescent="0.25">
      <c r="A1110">
        <v>22</v>
      </c>
      <c r="B1110" s="8">
        <v>35.6</v>
      </c>
      <c r="C1110" s="8">
        <v>35.979999999999997</v>
      </c>
    </row>
    <row r="1111" spans="1:3" x14ac:dyDescent="0.25">
      <c r="A1111">
        <v>23</v>
      </c>
      <c r="B1111" s="8">
        <v>36.200000000000003</v>
      </c>
      <c r="C1111" s="8">
        <v>36</v>
      </c>
    </row>
    <row r="1112" spans="1:3" x14ac:dyDescent="0.25">
      <c r="A1112">
        <v>0</v>
      </c>
      <c r="B1112" s="8">
        <v>37.130000000000003</v>
      </c>
      <c r="C1112" s="8">
        <v>35.020000000000003</v>
      </c>
    </row>
    <row r="1113" spans="1:3" x14ac:dyDescent="0.25">
      <c r="A1113">
        <v>1</v>
      </c>
      <c r="B1113" s="8">
        <v>35.47</v>
      </c>
      <c r="C1113" s="8">
        <v>35.479999999999997</v>
      </c>
    </row>
    <row r="1114" spans="1:3" x14ac:dyDescent="0.25">
      <c r="A1114">
        <v>2</v>
      </c>
      <c r="B1114" s="8">
        <v>34.99</v>
      </c>
      <c r="C1114" s="8">
        <v>36.44</v>
      </c>
    </row>
    <row r="1115" spans="1:3" x14ac:dyDescent="0.25">
      <c r="A1115">
        <v>3</v>
      </c>
      <c r="B1115" s="8">
        <v>35.090000000000003</v>
      </c>
      <c r="C1115" s="8">
        <v>36</v>
      </c>
    </row>
    <row r="1116" spans="1:3" x14ac:dyDescent="0.25">
      <c r="A1116">
        <v>4</v>
      </c>
      <c r="B1116" s="8">
        <v>36.01</v>
      </c>
      <c r="C1116" s="8">
        <v>34.99</v>
      </c>
    </row>
    <row r="1117" spans="1:3" x14ac:dyDescent="0.25">
      <c r="A1117">
        <v>5</v>
      </c>
      <c r="B1117" s="8">
        <v>34.92</v>
      </c>
      <c r="C1117" s="8">
        <v>35.5</v>
      </c>
    </row>
    <row r="1118" spans="1:3" x14ac:dyDescent="0.25">
      <c r="A1118">
        <v>6</v>
      </c>
      <c r="B1118" s="8">
        <v>35.31</v>
      </c>
      <c r="C1118" s="8">
        <v>35.549999999999997</v>
      </c>
    </row>
    <row r="1119" spans="1:3" x14ac:dyDescent="0.25">
      <c r="A1119">
        <v>7</v>
      </c>
      <c r="B1119" s="8">
        <v>36.94</v>
      </c>
      <c r="C1119" s="8">
        <v>36.78</v>
      </c>
    </row>
    <row r="1120" spans="1:3" x14ac:dyDescent="0.25">
      <c r="A1120">
        <v>8</v>
      </c>
      <c r="B1120" s="8">
        <v>37.11</v>
      </c>
      <c r="C1120" s="8">
        <v>36.46</v>
      </c>
    </row>
    <row r="1121" spans="1:3" x14ac:dyDescent="0.25">
      <c r="A1121">
        <v>9</v>
      </c>
      <c r="B1121" s="8">
        <v>36.4</v>
      </c>
      <c r="C1121" s="8">
        <v>36.770000000000003</v>
      </c>
    </row>
    <row r="1122" spans="1:3" x14ac:dyDescent="0.25">
      <c r="A1122">
        <v>10</v>
      </c>
      <c r="B1122" s="8">
        <v>37.590000000000003</v>
      </c>
      <c r="C1122" s="8">
        <v>37.409999999999997</v>
      </c>
    </row>
    <row r="1123" spans="1:3" x14ac:dyDescent="0.25">
      <c r="A1123">
        <v>11</v>
      </c>
      <c r="B1123" s="8">
        <v>37.68</v>
      </c>
      <c r="C1123" s="8">
        <v>36.24</v>
      </c>
    </row>
    <row r="1124" spans="1:3" x14ac:dyDescent="0.25">
      <c r="A1124">
        <v>12</v>
      </c>
      <c r="B1124" s="8">
        <v>36.880000000000003</v>
      </c>
      <c r="C1124" s="8">
        <v>37.770000000000003</v>
      </c>
    </row>
    <row r="1125" spans="1:3" x14ac:dyDescent="0.25">
      <c r="A1125">
        <v>13</v>
      </c>
      <c r="B1125" s="8">
        <v>37.979999999999997</v>
      </c>
      <c r="C1125" s="8">
        <v>37.479999999999997</v>
      </c>
    </row>
    <row r="1126" spans="1:3" x14ac:dyDescent="0.25">
      <c r="A1126">
        <v>14</v>
      </c>
      <c r="B1126" s="8">
        <v>38.049999999999997</v>
      </c>
      <c r="C1126" s="8">
        <v>37.61</v>
      </c>
    </row>
    <row r="1127" spans="1:3" x14ac:dyDescent="0.25">
      <c r="A1127">
        <v>15</v>
      </c>
      <c r="B1127" s="8">
        <v>37.74</v>
      </c>
      <c r="C1127" s="8">
        <v>37.01</v>
      </c>
    </row>
    <row r="1128" spans="1:3" x14ac:dyDescent="0.25">
      <c r="A1128">
        <v>16</v>
      </c>
      <c r="B1128" s="8">
        <v>36.92</v>
      </c>
      <c r="C1128" s="8">
        <v>36.130000000000003</v>
      </c>
    </row>
    <row r="1129" spans="1:3" x14ac:dyDescent="0.25">
      <c r="A1129">
        <v>17</v>
      </c>
      <c r="B1129" s="8">
        <v>39</v>
      </c>
      <c r="C1129" s="8">
        <v>36.32</v>
      </c>
    </row>
    <row r="1130" spans="1:3" x14ac:dyDescent="0.25">
      <c r="A1130">
        <v>18</v>
      </c>
      <c r="B1130" s="8">
        <v>37.6</v>
      </c>
      <c r="C1130" s="8">
        <v>37.1</v>
      </c>
    </row>
    <row r="1131" spans="1:3" x14ac:dyDescent="0.25">
      <c r="A1131">
        <v>19</v>
      </c>
      <c r="B1131" s="8">
        <v>37.81</v>
      </c>
      <c r="C1131" s="8">
        <v>37.75</v>
      </c>
    </row>
    <row r="1132" spans="1:3" x14ac:dyDescent="0.25">
      <c r="A1132">
        <v>20</v>
      </c>
      <c r="B1132" s="8">
        <v>37.68</v>
      </c>
      <c r="C1132" s="8">
        <v>37.340000000000003</v>
      </c>
    </row>
    <row r="1133" spans="1:3" x14ac:dyDescent="0.25">
      <c r="A1133">
        <v>21</v>
      </c>
      <c r="B1133" s="8">
        <v>36.1</v>
      </c>
      <c r="C1133" s="8">
        <v>37.24</v>
      </c>
    </row>
    <row r="1134" spans="1:3" x14ac:dyDescent="0.25">
      <c r="A1134">
        <v>22</v>
      </c>
      <c r="B1134" s="8">
        <v>35.979999999999997</v>
      </c>
      <c r="C1134" s="8">
        <v>35.28</v>
      </c>
    </row>
    <row r="1135" spans="1:3" x14ac:dyDescent="0.25">
      <c r="A1135">
        <v>23</v>
      </c>
      <c r="B1135" s="8">
        <v>36</v>
      </c>
      <c r="C1135" s="8">
        <v>35.64</v>
      </c>
    </row>
    <row r="1136" spans="1:3" x14ac:dyDescent="0.25">
      <c r="A1136">
        <v>0</v>
      </c>
      <c r="B1136" s="8">
        <v>35.020000000000003</v>
      </c>
      <c r="C1136" s="8">
        <v>35.380000000000003</v>
      </c>
    </row>
    <row r="1137" spans="1:3" x14ac:dyDescent="0.25">
      <c r="A1137">
        <v>1</v>
      </c>
      <c r="B1137" s="8">
        <v>35.479999999999997</v>
      </c>
      <c r="C1137" s="8">
        <v>35.03</v>
      </c>
    </row>
    <row r="1138" spans="1:3" x14ac:dyDescent="0.25">
      <c r="A1138">
        <v>2</v>
      </c>
      <c r="B1138" s="8">
        <v>36.44</v>
      </c>
      <c r="C1138" s="8">
        <v>35.18</v>
      </c>
    </row>
    <row r="1139" spans="1:3" x14ac:dyDescent="0.25">
      <c r="A1139">
        <v>3</v>
      </c>
      <c r="B1139" s="8">
        <v>36</v>
      </c>
      <c r="C1139" s="8">
        <v>34.799999999999997</v>
      </c>
    </row>
    <row r="1140" spans="1:3" x14ac:dyDescent="0.25">
      <c r="A1140">
        <v>4</v>
      </c>
      <c r="B1140" s="8">
        <v>34.99</v>
      </c>
      <c r="C1140" s="8">
        <v>35.03</v>
      </c>
    </row>
    <row r="1141" spans="1:3" x14ac:dyDescent="0.25">
      <c r="A1141">
        <v>5</v>
      </c>
      <c r="B1141" s="8">
        <v>35.5</v>
      </c>
      <c r="C1141" s="8">
        <v>35.86</v>
      </c>
    </row>
    <row r="1142" spans="1:3" x14ac:dyDescent="0.25">
      <c r="A1142">
        <v>6</v>
      </c>
      <c r="B1142" s="8">
        <v>35.549999999999997</v>
      </c>
      <c r="C1142" s="8">
        <v>35.36</v>
      </c>
    </row>
    <row r="1143" spans="1:3" x14ac:dyDescent="0.25">
      <c r="A1143">
        <v>7</v>
      </c>
      <c r="B1143" s="8">
        <v>36.78</v>
      </c>
      <c r="C1143" s="8">
        <v>37.29</v>
      </c>
    </row>
    <row r="1144" spans="1:3" x14ac:dyDescent="0.25">
      <c r="A1144">
        <v>8</v>
      </c>
      <c r="B1144" s="8">
        <v>36.46</v>
      </c>
      <c r="C1144" s="8">
        <v>37.49</v>
      </c>
    </row>
    <row r="1145" spans="1:3" x14ac:dyDescent="0.25">
      <c r="A1145">
        <v>9</v>
      </c>
      <c r="B1145" s="8">
        <v>36.770000000000003</v>
      </c>
      <c r="C1145" s="8">
        <v>37.46</v>
      </c>
    </row>
    <row r="1146" spans="1:3" x14ac:dyDescent="0.25">
      <c r="A1146">
        <v>10</v>
      </c>
      <c r="B1146" s="8">
        <v>37.409999999999997</v>
      </c>
      <c r="C1146" s="8">
        <v>37.15</v>
      </c>
    </row>
    <row r="1147" spans="1:3" x14ac:dyDescent="0.25">
      <c r="A1147">
        <v>11</v>
      </c>
      <c r="B1147" s="8">
        <v>36.24</v>
      </c>
      <c r="C1147" s="8">
        <v>37.21</v>
      </c>
    </row>
    <row r="1148" spans="1:3" x14ac:dyDescent="0.25">
      <c r="A1148">
        <v>12</v>
      </c>
      <c r="B1148" s="8">
        <v>37.770000000000003</v>
      </c>
      <c r="C1148" s="8">
        <v>37.450000000000003</v>
      </c>
    </row>
    <row r="1149" spans="1:3" x14ac:dyDescent="0.25">
      <c r="A1149">
        <v>13</v>
      </c>
      <c r="B1149" s="8">
        <v>37.479999999999997</v>
      </c>
      <c r="C1149" s="8">
        <v>36.42</v>
      </c>
    </row>
    <row r="1150" spans="1:3" x14ac:dyDescent="0.25">
      <c r="A1150">
        <v>14</v>
      </c>
      <c r="B1150" s="8">
        <v>37.61</v>
      </c>
      <c r="C1150" s="8">
        <v>37.880000000000003</v>
      </c>
    </row>
    <row r="1151" spans="1:3" x14ac:dyDescent="0.25">
      <c r="A1151">
        <v>15</v>
      </c>
      <c r="B1151" s="8">
        <v>37.01</v>
      </c>
      <c r="C1151" s="8">
        <v>37.31</v>
      </c>
    </row>
    <row r="1152" spans="1:3" x14ac:dyDescent="0.25">
      <c r="A1152">
        <v>16</v>
      </c>
      <c r="B1152" s="8">
        <v>36.130000000000003</v>
      </c>
      <c r="C1152" s="8">
        <v>36.79</v>
      </c>
    </row>
    <row r="1153" spans="1:3" x14ac:dyDescent="0.25">
      <c r="A1153">
        <v>17</v>
      </c>
      <c r="B1153" s="8">
        <v>36.32</v>
      </c>
      <c r="C1153" s="8">
        <v>37.020000000000003</v>
      </c>
    </row>
    <row r="1154" spans="1:3" x14ac:dyDescent="0.25">
      <c r="A1154">
        <v>18</v>
      </c>
      <c r="B1154" s="8">
        <v>37.1</v>
      </c>
      <c r="C1154" s="8">
        <v>37.590000000000003</v>
      </c>
    </row>
    <row r="1155" spans="1:3" x14ac:dyDescent="0.25">
      <c r="A1155">
        <v>19</v>
      </c>
      <c r="B1155" s="8">
        <v>37.75</v>
      </c>
      <c r="C1155" s="8">
        <v>37.869999999999997</v>
      </c>
    </row>
    <row r="1156" spans="1:3" x14ac:dyDescent="0.25">
      <c r="A1156">
        <v>20</v>
      </c>
      <c r="B1156" s="8">
        <v>37.340000000000003</v>
      </c>
      <c r="C1156" s="8">
        <v>37.409999999999997</v>
      </c>
    </row>
    <row r="1157" spans="1:3" x14ac:dyDescent="0.25">
      <c r="A1157">
        <v>21</v>
      </c>
      <c r="B1157" s="8">
        <v>37.24</v>
      </c>
      <c r="C1157" s="8">
        <v>35.65</v>
      </c>
    </row>
    <row r="1158" spans="1:3" x14ac:dyDescent="0.25">
      <c r="A1158">
        <v>22</v>
      </c>
      <c r="B1158" s="8">
        <v>35.28</v>
      </c>
      <c r="C1158" s="8">
        <v>35.590000000000003</v>
      </c>
    </row>
    <row r="1159" spans="1:3" x14ac:dyDescent="0.25">
      <c r="A1159">
        <v>23</v>
      </c>
      <c r="B1159" s="8">
        <v>35.64</v>
      </c>
      <c r="C1159" s="8">
        <v>35.85</v>
      </c>
    </row>
    <row r="1160" spans="1:3" x14ac:dyDescent="0.25">
      <c r="A1160">
        <v>0</v>
      </c>
      <c r="B1160" s="8">
        <v>35.380000000000003</v>
      </c>
      <c r="C1160" s="8">
        <v>35.409999999999997</v>
      </c>
    </row>
    <row r="1161" spans="1:3" x14ac:dyDescent="0.25">
      <c r="A1161">
        <v>1</v>
      </c>
      <c r="B1161" s="8">
        <v>35.03</v>
      </c>
      <c r="C1161" s="8">
        <v>36.08</v>
      </c>
    </row>
    <row r="1162" spans="1:3" x14ac:dyDescent="0.25">
      <c r="A1162">
        <v>2</v>
      </c>
      <c r="B1162" s="8">
        <v>35.18</v>
      </c>
      <c r="C1162" s="8">
        <v>35.19</v>
      </c>
    </row>
    <row r="1163" spans="1:3" x14ac:dyDescent="0.25">
      <c r="A1163">
        <v>3</v>
      </c>
      <c r="B1163" s="8">
        <v>34.799999999999997</v>
      </c>
      <c r="C1163" s="8">
        <v>35</v>
      </c>
    </row>
    <row r="1164" spans="1:3" x14ac:dyDescent="0.25">
      <c r="A1164">
        <v>4</v>
      </c>
      <c r="B1164" s="8">
        <v>35.03</v>
      </c>
      <c r="C1164" s="8">
        <v>35.29</v>
      </c>
    </row>
    <row r="1165" spans="1:3" x14ac:dyDescent="0.25">
      <c r="A1165">
        <v>5</v>
      </c>
      <c r="B1165" s="8">
        <v>35.86</v>
      </c>
      <c r="C1165" s="8">
        <v>35.43</v>
      </c>
    </row>
    <row r="1166" spans="1:3" x14ac:dyDescent="0.25">
      <c r="A1166">
        <v>6</v>
      </c>
      <c r="B1166" s="8">
        <v>35.36</v>
      </c>
      <c r="C1166" s="8">
        <v>35.869999999999997</v>
      </c>
    </row>
    <row r="1167" spans="1:3" x14ac:dyDescent="0.25">
      <c r="A1167">
        <v>7</v>
      </c>
      <c r="B1167" s="8">
        <v>37.29</v>
      </c>
      <c r="C1167" s="8">
        <v>36.770000000000003</v>
      </c>
    </row>
    <row r="1168" spans="1:3" x14ac:dyDescent="0.25">
      <c r="A1168">
        <v>8</v>
      </c>
      <c r="B1168" s="8">
        <v>37.49</v>
      </c>
      <c r="C1168" s="8">
        <v>37.61</v>
      </c>
    </row>
    <row r="1169" spans="1:3" x14ac:dyDescent="0.25">
      <c r="A1169">
        <v>9</v>
      </c>
      <c r="B1169" s="8">
        <v>37.46</v>
      </c>
      <c r="C1169" s="8">
        <v>36.99</v>
      </c>
    </row>
    <row r="1170" spans="1:3" x14ac:dyDescent="0.25">
      <c r="A1170">
        <v>10</v>
      </c>
      <c r="B1170" s="8">
        <v>37.15</v>
      </c>
      <c r="C1170" s="8">
        <v>37.729999999999997</v>
      </c>
    </row>
    <row r="1171" spans="1:3" x14ac:dyDescent="0.25">
      <c r="A1171">
        <v>11</v>
      </c>
      <c r="B1171" s="8">
        <v>37.21</v>
      </c>
      <c r="C1171" s="8">
        <v>37.409999999999997</v>
      </c>
    </row>
    <row r="1172" spans="1:3" x14ac:dyDescent="0.25">
      <c r="A1172">
        <v>12</v>
      </c>
      <c r="B1172" s="8">
        <v>37.450000000000003</v>
      </c>
      <c r="C1172" s="8">
        <v>36.54</v>
      </c>
    </row>
    <row r="1173" spans="1:3" x14ac:dyDescent="0.25">
      <c r="A1173">
        <v>13</v>
      </c>
      <c r="B1173" s="8">
        <v>36.42</v>
      </c>
      <c r="C1173" s="8">
        <v>37.28</v>
      </c>
    </row>
    <row r="1174" spans="1:3" x14ac:dyDescent="0.25">
      <c r="A1174">
        <v>14</v>
      </c>
      <c r="B1174" s="8">
        <v>37.880000000000003</v>
      </c>
      <c r="C1174" s="8">
        <v>37.74</v>
      </c>
    </row>
    <row r="1175" spans="1:3" x14ac:dyDescent="0.25">
      <c r="A1175">
        <v>15</v>
      </c>
      <c r="B1175" s="8">
        <v>37.31</v>
      </c>
      <c r="C1175" s="8">
        <v>37.36</v>
      </c>
    </row>
    <row r="1176" spans="1:3" x14ac:dyDescent="0.25">
      <c r="A1176">
        <v>16</v>
      </c>
      <c r="B1176" s="8">
        <v>36.79</v>
      </c>
      <c r="C1176" s="8">
        <v>35.82</v>
      </c>
    </row>
    <row r="1177" spans="1:3" x14ac:dyDescent="0.25">
      <c r="A1177">
        <v>17</v>
      </c>
      <c r="B1177" s="8">
        <v>37.020000000000003</v>
      </c>
      <c r="C1177" s="8">
        <v>37.61</v>
      </c>
    </row>
    <row r="1178" spans="1:3" x14ac:dyDescent="0.25">
      <c r="A1178">
        <v>18</v>
      </c>
      <c r="B1178" s="8">
        <v>37.590000000000003</v>
      </c>
      <c r="C1178" s="8">
        <v>37.619999999999997</v>
      </c>
    </row>
    <row r="1179" spans="1:3" x14ac:dyDescent="0.25">
      <c r="A1179">
        <v>19</v>
      </c>
      <c r="B1179" s="8">
        <v>37.869999999999997</v>
      </c>
      <c r="C1179" s="8">
        <v>37.69</v>
      </c>
    </row>
    <row r="1180" spans="1:3" x14ac:dyDescent="0.25">
      <c r="A1180">
        <v>20</v>
      </c>
      <c r="B1180" s="8">
        <v>37.409999999999997</v>
      </c>
      <c r="C1180" s="8">
        <v>37.67</v>
      </c>
    </row>
    <row r="1181" spans="1:3" x14ac:dyDescent="0.25">
      <c r="A1181">
        <v>21</v>
      </c>
      <c r="B1181" s="8">
        <v>35.65</v>
      </c>
      <c r="C1181" s="8">
        <v>35.57</v>
      </c>
    </row>
    <row r="1182" spans="1:3" x14ac:dyDescent="0.25">
      <c r="A1182">
        <v>22</v>
      </c>
      <c r="B1182" s="8">
        <v>35.590000000000003</v>
      </c>
      <c r="C1182" s="8">
        <v>35.6</v>
      </c>
    </row>
    <row r="1183" spans="1:3" x14ac:dyDescent="0.25">
      <c r="A1183">
        <v>23</v>
      </c>
      <c r="B1183" s="8">
        <v>35.85</v>
      </c>
      <c r="C1183" s="8">
        <v>35.14</v>
      </c>
    </row>
    <row r="1184" spans="1:3" x14ac:dyDescent="0.25">
      <c r="A1184">
        <v>0</v>
      </c>
      <c r="B1184" s="8">
        <v>35.409999999999997</v>
      </c>
      <c r="C1184" s="13">
        <v>35.97</v>
      </c>
    </row>
    <row r="1185" spans="1:3" x14ac:dyDescent="0.25">
      <c r="A1185">
        <v>1</v>
      </c>
      <c r="B1185" s="8">
        <v>36.08</v>
      </c>
      <c r="C1185" s="13">
        <v>35.14</v>
      </c>
    </row>
    <row r="1186" spans="1:3" x14ac:dyDescent="0.25">
      <c r="A1186">
        <v>2</v>
      </c>
      <c r="B1186" s="8">
        <v>35.19</v>
      </c>
      <c r="C1186" s="13">
        <v>35.090000000000003</v>
      </c>
    </row>
    <row r="1187" spans="1:3" x14ac:dyDescent="0.25">
      <c r="A1187">
        <v>3</v>
      </c>
      <c r="B1187" s="8">
        <v>35</v>
      </c>
      <c r="C1187" s="13">
        <v>34.79</v>
      </c>
    </row>
    <row r="1188" spans="1:3" x14ac:dyDescent="0.25">
      <c r="A1188">
        <v>4</v>
      </c>
      <c r="B1188" s="8">
        <v>35.29</v>
      </c>
      <c r="C1188" s="13">
        <v>35.75</v>
      </c>
    </row>
    <row r="1189" spans="1:3" x14ac:dyDescent="0.25">
      <c r="A1189">
        <v>5</v>
      </c>
      <c r="B1189" s="8">
        <v>35.43</v>
      </c>
      <c r="C1189" s="13">
        <v>36.07</v>
      </c>
    </row>
    <row r="1190" spans="1:3" x14ac:dyDescent="0.25">
      <c r="A1190">
        <v>6</v>
      </c>
      <c r="B1190" s="8">
        <v>35.869999999999997</v>
      </c>
      <c r="C1190" s="13">
        <v>35.93</v>
      </c>
    </row>
    <row r="1191" spans="1:3" x14ac:dyDescent="0.25">
      <c r="A1191">
        <v>7</v>
      </c>
      <c r="B1191" s="8">
        <v>36.770000000000003</v>
      </c>
      <c r="C1191" s="13">
        <v>37.229999999999997</v>
      </c>
    </row>
    <row r="1192" spans="1:3" x14ac:dyDescent="0.25">
      <c r="A1192">
        <v>8</v>
      </c>
      <c r="B1192" s="8">
        <v>37.61</v>
      </c>
      <c r="C1192" s="13">
        <v>35.79</v>
      </c>
    </row>
    <row r="1193" spans="1:3" x14ac:dyDescent="0.25">
      <c r="A1193">
        <v>9</v>
      </c>
      <c r="B1193" s="8">
        <v>36.99</v>
      </c>
      <c r="C1193" s="13">
        <v>37.51</v>
      </c>
    </row>
    <row r="1194" spans="1:3" x14ac:dyDescent="0.25">
      <c r="A1194">
        <v>10</v>
      </c>
      <c r="B1194" s="8">
        <v>37.729999999999997</v>
      </c>
      <c r="C1194" s="13">
        <v>37.64</v>
      </c>
    </row>
    <row r="1195" spans="1:3" x14ac:dyDescent="0.25">
      <c r="A1195">
        <v>11</v>
      </c>
      <c r="B1195" s="8">
        <v>37.409999999999997</v>
      </c>
      <c r="C1195" s="13">
        <v>36.39</v>
      </c>
    </row>
    <row r="1196" spans="1:3" x14ac:dyDescent="0.25">
      <c r="A1196">
        <v>12</v>
      </c>
      <c r="B1196" s="8">
        <v>36.54</v>
      </c>
      <c r="C1196" s="13">
        <v>37.93</v>
      </c>
    </row>
    <row r="1197" spans="1:3" x14ac:dyDescent="0.25">
      <c r="A1197">
        <v>13</v>
      </c>
      <c r="B1197" s="8">
        <v>37.28</v>
      </c>
      <c r="C1197" s="13">
        <v>37.67</v>
      </c>
    </row>
    <row r="1198" spans="1:3" x14ac:dyDescent="0.25">
      <c r="A1198">
        <v>14</v>
      </c>
      <c r="B1198" s="8">
        <v>37.74</v>
      </c>
      <c r="C1198" s="13">
        <v>37.729999999999997</v>
      </c>
    </row>
    <row r="1199" spans="1:3" x14ac:dyDescent="0.25">
      <c r="A1199">
        <v>15</v>
      </c>
      <c r="B1199" s="8">
        <v>37.36</v>
      </c>
      <c r="C1199" s="13">
        <v>36.93</v>
      </c>
    </row>
    <row r="1200" spans="1:3" x14ac:dyDescent="0.25">
      <c r="A1200">
        <v>16</v>
      </c>
      <c r="B1200" s="8">
        <v>35.82</v>
      </c>
      <c r="C1200" s="13">
        <v>35.630000000000003</v>
      </c>
    </row>
    <row r="1201" spans="1:3" x14ac:dyDescent="0.25">
      <c r="A1201">
        <v>17</v>
      </c>
      <c r="B1201" s="8">
        <v>37.61</v>
      </c>
      <c r="C1201" s="13">
        <v>36.04</v>
      </c>
    </row>
    <row r="1202" spans="1:3" x14ac:dyDescent="0.25">
      <c r="A1202">
        <v>18</v>
      </c>
      <c r="B1202" s="8">
        <v>37.619999999999997</v>
      </c>
      <c r="C1202" s="13">
        <v>36.409999999999997</v>
      </c>
    </row>
    <row r="1203" spans="1:3" x14ac:dyDescent="0.25">
      <c r="A1203">
        <v>19</v>
      </c>
      <c r="B1203" s="8">
        <v>37.69</v>
      </c>
      <c r="C1203" s="13">
        <v>37.520000000000003</v>
      </c>
    </row>
    <row r="1204" spans="1:3" x14ac:dyDescent="0.25">
      <c r="A1204">
        <v>20</v>
      </c>
      <c r="B1204" s="8">
        <v>37.67</v>
      </c>
      <c r="C1204" s="13">
        <v>37.24</v>
      </c>
    </row>
    <row r="1205" spans="1:3" x14ac:dyDescent="0.25">
      <c r="A1205">
        <v>21</v>
      </c>
      <c r="B1205" s="8">
        <v>35.57</v>
      </c>
      <c r="C1205" s="13">
        <v>35.44</v>
      </c>
    </row>
    <row r="1206" spans="1:3" x14ac:dyDescent="0.25">
      <c r="A1206">
        <v>22</v>
      </c>
      <c r="B1206" s="8">
        <v>35.6</v>
      </c>
      <c r="C1206" s="13">
        <v>35.869999999999997</v>
      </c>
    </row>
    <row r="1207" spans="1:3" x14ac:dyDescent="0.25">
      <c r="A1207">
        <v>23</v>
      </c>
      <c r="B1207" s="8">
        <v>35.14</v>
      </c>
      <c r="C1207" s="13">
        <v>35.01</v>
      </c>
    </row>
    <row r="1208" spans="1:3" x14ac:dyDescent="0.25">
      <c r="A1208">
        <v>0</v>
      </c>
      <c r="B1208" s="13">
        <v>35.97</v>
      </c>
      <c r="C1208" s="13">
        <v>35.57</v>
      </c>
    </row>
    <row r="1209" spans="1:3" x14ac:dyDescent="0.25">
      <c r="A1209">
        <v>1</v>
      </c>
      <c r="B1209" s="13">
        <v>35.14</v>
      </c>
      <c r="C1209" s="13">
        <v>35.159999999999997</v>
      </c>
    </row>
    <row r="1210" spans="1:3" x14ac:dyDescent="0.25">
      <c r="A1210">
        <v>2</v>
      </c>
      <c r="B1210" s="13">
        <v>35.090000000000003</v>
      </c>
      <c r="C1210" s="13">
        <v>35.369999999999997</v>
      </c>
    </row>
    <row r="1211" spans="1:3" x14ac:dyDescent="0.25">
      <c r="A1211">
        <v>3</v>
      </c>
      <c r="B1211" s="13">
        <v>34.79</v>
      </c>
      <c r="C1211" s="13">
        <v>36.57</v>
      </c>
    </row>
    <row r="1212" spans="1:3" x14ac:dyDescent="0.25">
      <c r="A1212">
        <v>4</v>
      </c>
      <c r="B1212" s="13">
        <v>35.75</v>
      </c>
      <c r="C1212" s="13">
        <v>35.99</v>
      </c>
    </row>
    <row r="1213" spans="1:3" x14ac:dyDescent="0.25">
      <c r="A1213">
        <v>5</v>
      </c>
      <c r="B1213" s="13">
        <v>36.07</v>
      </c>
      <c r="C1213" s="13">
        <v>36.04</v>
      </c>
    </row>
    <row r="1214" spans="1:3" x14ac:dyDescent="0.25">
      <c r="A1214">
        <v>6</v>
      </c>
      <c r="B1214" s="13">
        <v>35.93</v>
      </c>
      <c r="C1214" s="13">
        <v>36.26</v>
      </c>
    </row>
    <row r="1215" spans="1:3" x14ac:dyDescent="0.25">
      <c r="A1215">
        <v>7</v>
      </c>
      <c r="B1215" s="13">
        <v>37.229999999999997</v>
      </c>
      <c r="C1215" s="13">
        <v>37.97</v>
      </c>
    </row>
    <row r="1216" spans="1:3" x14ac:dyDescent="0.25">
      <c r="A1216">
        <v>8</v>
      </c>
      <c r="B1216" s="13">
        <v>35.79</v>
      </c>
      <c r="C1216" s="13">
        <v>37.22</v>
      </c>
    </row>
    <row r="1217" spans="1:3" x14ac:dyDescent="0.25">
      <c r="A1217">
        <v>9</v>
      </c>
      <c r="B1217" s="13">
        <v>37.51</v>
      </c>
      <c r="C1217" s="13">
        <v>37.08</v>
      </c>
    </row>
    <row r="1218" spans="1:3" x14ac:dyDescent="0.25">
      <c r="A1218">
        <v>10</v>
      </c>
      <c r="B1218" s="13">
        <v>37.64</v>
      </c>
      <c r="C1218" s="13">
        <v>36.47</v>
      </c>
    </row>
    <row r="1219" spans="1:3" x14ac:dyDescent="0.25">
      <c r="A1219">
        <v>11</v>
      </c>
      <c r="B1219" s="13">
        <v>36.39</v>
      </c>
      <c r="C1219" s="13">
        <v>37.74</v>
      </c>
    </row>
    <row r="1220" spans="1:3" x14ac:dyDescent="0.25">
      <c r="A1220">
        <v>12</v>
      </c>
      <c r="B1220" s="13">
        <v>37.93</v>
      </c>
      <c r="C1220" s="13">
        <v>37.380000000000003</v>
      </c>
    </row>
    <row r="1221" spans="1:3" x14ac:dyDescent="0.25">
      <c r="A1221">
        <v>13</v>
      </c>
      <c r="B1221" s="13">
        <v>37.67</v>
      </c>
      <c r="C1221" s="13">
        <v>37.49</v>
      </c>
    </row>
    <row r="1222" spans="1:3" x14ac:dyDescent="0.25">
      <c r="A1222">
        <v>14</v>
      </c>
      <c r="B1222" s="13">
        <v>37.729999999999997</v>
      </c>
      <c r="C1222" s="13">
        <v>37.64</v>
      </c>
    </row>
    <row r="1223" spans="1:3" x14ac:dyDescent="0.25">
      <c r="A1223">
        <v>15</v>
      </c>
      <c r="B1223" s="13">
        <v>36.93</v>
      </c>
      <c r="C1223" s="13">
        <v>36.369999999999997</v>
      </c>
    </row>
    <row r="1224" spans="1:3" x14ac:dyDescent="0.25">
      <c r="A1224">
        <v>16</v>
      </c>
      <c r="B1224" s="13">
        <v>35.630000000000003</v>
      </c>
      <c r="C1224" s="13">
        <v>35.630000000000003</v>
      </c>
    </row>
    <row r="1225" spans="1:3" x14ac:dyDescent="0.25">
      <c r="A1225">
        <v>17</v>
      </c>
      <c r="B1225" s="13">
        <v>36.04</v>
      </c>
      <c r="C1225" s="13">
        <v>35.92</v>
      </c>
    </row>
    <row r="1226" spans="1:3" x14ac:dyDescent="0.25">
      <c r="A1226">
        <v>18</v>
      </c>
      <c r="B1226" s="13">
        <v>36.409999999999997</v>
      </c>
      <c r="C1226" s="13">
        <v>37.11</v>
      </c>
    </row>
    <row r="1227" spans="1:3" x14ac:dyDescent="0.25">
      <c r="A1227">
        <v>19</v>
      </c>
      <c r="B1227" s="13">
        <v>37.520000000000003</v>
      </c>
      <c r="C1227" s="13">
        <v>38.08</v>
      </c>
    </row>
    <row r="1228" spans="1:3" x14ac:dyDescent="0.25">
      <c r="A1228">
        <v>20</v>
      </c>
      <c r="B1228" s="13">
        <v>37.24</v>
      </c>
      <c r="C1228" s="13">
        <v>35.65</v>
      </c>
    </row>
    <row r="1229" spans="1:3" x14ac:dyDescent="0.25">
      <c r="A1229">
        <v>21</v>
      </c>
      <c r="B1229" s="13">
        <v>35.44</v>
      </c>
      <c r="C1229" s="13">
        <v>35.61</v>
      </c>
    </row>
    <row r="1230" spans="1:3" x14ac:dyDescent="0.25">
      <c r="A1230">
        <v>22</v>
      </c>
      <c r="B1230" s="13">
        <v>35.869999999999997</v>
      </c>
      <c r="C1230" s="13">
        <v>36.67</v>
      </c>
    </row>
    <row r="1231" spans="1:3" x14ac:dyDescent="0.25">
      <c r="A1231">
        <v>23</v>
      </c>
      <c r="B1231" s="13">
        <v>35.01</v>
      </c>
      <c r="C1231" s="13">
        <v>35.380000000000003</v>
      </c>
    </row>
    <row r="1232" spans="1:3" x14ac:dyDescent="0.25">
      <c r="A1232">
        <v>0</v>
      </c>
      <c r="B1232" s="13">
        <v>35.57</v>
      </c>
      <c r="C1232" s="13">
        <v>35.340000000000003</v>
      </c>
    </row>
    <row r="1233" spans="1:3" x14ac:dyDescent="0.25">
      <c r="A1233">
        <v>1</v>
      </c>
      <c r="B1233" s="13">
        <v>35.159999999999997</v>
      </c>
      <c r="C1233" s="13">
        <v>35.380000000000003</v>
      </c>
    </row>
    <row r="1234" spans="1:3" x14ac:dyDescent="0.25">
      <c r="A1234">
        <v>2</v>
      </c>
      <c r="B1234" s="13">
        <v>35.369999999999997</v>
      </c>
      <c r="C1234" s="13">
        <v>35.96</v>
      </c>
    </row>
    <row r="1235" spans="1:3" x14ac:dyDescent="0.25">
      <c r="A1235">
        <v>3</v>
      </c>
      <c r="B1235" s="13">
        <v>36.57</v>
      </c>
      <c r="C1235" s="13">
        <v>35.65</v>
      </c>
    </row>
    <row r="1236" spans="1:3" x14ac:dyDescent="0.25">
      <c r="A1236">
        <v>4</v>
      </c>
      <c r="B1236" s="13">
        <v>35.99</v>
      </c>
      <c r="C1236" s="13">
        <v>35.76</v>
      </c>
    </row>
    <row r="1237" spans="1:3" x14ac:dyDescent="0.25">
      <c r="A1237">
        <v>5</v>
      </c>
      <c r="B1237" s="13">
        <v>36.04</v>
      </c>
      <c r="C1237" s="13">
        <v>36.47</v>
      </c>
    </row>
    <row r="1238" spans="1:3" x14ac:dyDescent="0.25">
      <c r="A1238">
        <v>6</v>
      </c>
      <c r="B1238" s="13">
        <v>36.26</v>
      </c>
      <c r="C1238" s="13">
        <v>36.520000000000003</v>
      </c>
    </row>
    <row r="1239" spans="1:3" x14ac:dyDescent="0.25">
      <c r="A1239">
        <v>7</v>
      </c>
      <c r="B1239" s="13">
        <v>37.97</v>
      </c>
      <c r="C1239" s="13">
        <v>37.44</v>
      </c>
    </row>
    <row r="1240" spans="1:3" x14ac:dyDescent="0.25">
      <c r="A1240">
        <v>8</v>
      </c>
      <c r="B1240" s="13">
        <v>37.22</v>
      </c>
      <c r="C1240" s="13">
        <v>36.56</v>
      </c>
    </row>
    <row r="1241" spans="1:3" x14ac:dyDescent="0.25">
      <c r="A1241">
        <v>9</v>
      </c>
      <c r="B1241" s="13">
        <v>37.08</v>
      </c>
      <c r="C1241" s="13">
        <v>38.01</v>
      </c>
    </row>
    <row r="1242" spans="1:3" x14ac:dyDescent="0.25">
      <c r="A1242">
        <v>10</v>
      </c>
      <c r="B1242" s="13">
        <v>36.47</v>
      </c>
      <c r="C1242" s="13">
        <v>36.659999999999997</v>
      </c>
    </row>
    <row r="1243" spans="1:3" x14ac:dyDescent="0.25">
      <c r="A1243">
        <v>11</v>
      </c>
      <c r="B1243" s="13">
        <v>37.74</v>
      </c>
      <c r="C1243" s="13">
        <v>36.159999999999997</v>
      </c>
    </row>
    <row r="1244" spans="1:3" x14ac:dyDescent="0.25">
      <c r="A1244">
        <v>12</v>
      </c>
      <c r="B1244" s="13">
        <v>37.380000000000003</v>
      </c>
      <c r="C1244" s="13">
        <v>37.75</v>
      </c>
    </row>
    <row r="1245" spans="1:3" x14ac:dyDescent="0.25">
      <c r="A1245">
        <v>13</v>
      </c>
      <c r="B1245" s="13">
        <v>37.49</v>
      </c>
      <c r="C1245" s="13">
        <v>37.93</v>
      </c>
    </row>
    <row r="1246" spans="1:3" x14ac:dyDescent="0.25">
      <c r="A1246">
        <v>14</v>
      </c>
      <c r="B1246" s="13">
        <v>37.64</v>
      </c>
      <c r="C1246" s="13">
        <v>37.99</v>
      </c>
    </row>
    <row r="1247" spans="1:3" x14ac:dyDescent="0.25">
      <c r="A1247">
        <v>15</v>
      </c>
      <c r="B1247" s="13">
        <v>36.369999999999997</v>
      </c>
      <c r="C1247" s="13">
        <v>37.090000000000003</v>
      </c>
    </row>
    <row r="1248" spans="1:3" x14ac:dyDescent="0.25">
      <c r="A1248">
        <v>16</v>
      </c>
      <c r="B1248" s="13">
        <v>35.630000000000003</v>
      </c>
      <c r="C1248" s="13">
        <v>35.880000000000003</v>
      </c>
    </row>
    <row r="1249" spans="1:3" x14ac:dyDescent="0.25">
      <c r="A1249">
        <v>17</v>
      </c>
      <c r="B1249" s="13">
        <v>35.92</v>
      </c>
      <c r="C1249" s="13">
        <v>35.380000000000003</v>
      </c>
    </row>
    <row r="1250" spans="1:3" x14ac:dyDescent="0.25">
      <c r="A1250">
        <v>18</v>
      </c>
      <c r="B1250" s="13">
        <v>37.11</v>
      </c>
      <c r="C1250" s="13">
        <v>37.299999999999997</v>
      </c>
    </row>
    <row r="1251" spans="1:3" x14ac:dyDescent="0.25">
      <c r="A1251">
        <v>19</v>
      </c>
      <c r="B1251" s="13">
        <v>38.08</v>
      </c>
      <c r="C1251" s="13">
        <v>37.479999999999997</v>
      </c>
    </row>
    <row r="1252" spans="1:3" x14ac:dyDescent="0.25">
      <c r="A1252">
        <v>20</v>
      </c>
      <c r="B1252" s="13">
        <v>35.65</v>
      </c>
      <c r="C1252" s="13">
        <v>36.6</v>
      </c>
    </row>
    <row r="1253" spans="1:3" x14ac:dyDescent="0.25">
      <c r="A1253">
        <v>21</v>
      </c>
      <c r="B1253" s="13">
        <v>35.61</v>
      </c>
      <c r="C1253" s="13">
        <v>36.51</v>
      </c>
    </row>
    <row r="1254" spans="1:3" x14ac:dyDescent="0.25">
      <c r="A1254">
        <v>22</v>
      </c>
      <c r="B1254" s="13">
        <v>36.67</v>
      </c>
      <c r="C1254" s="13">
        <v>35.79</v>
      </c>
    </row>
    <row r="1255" spans="1:3" x14ac:dyDescent="0.25">
      <c r="A1255">
        <v>23</v>
      </c>
      <c r="B1255" s="13">
        <v>35.380000000000003</v>
      </c>
      <c r="C1255" s="13">
        <v>35.380000000000003</v>
      </c>
    </row>
    <row r="1256" spans="1:3" x14ac:dyDescent="0.25">
      <c r="A1256">
        <v>0</v>
      </c>
      <c r="B1256" s="13">
        <v>35.340000000000003</v>
      </c>
      <c r="C1256" s="13">
        <v>35.020000000000003</v>
      </c>
    </row>
    <row r="1257" spans="1:3" x14ac:dyDescent="0.25">
      <c r="A1257">
        <v>1</v>
      </c>
      <c r="B1257" s="13">
        <v>35.380000000000003</v>
      </c>
      <c r="C1257" s="13">
        <v>35.450000000000003</v>
      </c>
    </row>
    <row r="1258" spans="1:3" x14ac:dyDescent="0.25">
      <c r="A1258">
        <v>2</v>
      </c>
      <c r="B1258" s="13">
        <v>35.96</v>
      </c>
      <c r="C1258" s="13">
        <v>35.35</v>
      </c>
    </row>
    <row r="1259" spans="1:3" x14ac:dyDescent="0.25">
      <c r="A1259">
        <v>3</v>
      </c>
      <c r="B1259" s="13">
        <v>35.65</v>
      </c>
      <c r="C1259" s="13">
        <v>34.94</v>
      </c>
    </row>
    <row r="1260" spans="1:3" x14ac:dyDescent="0.25">
      <c r="A1260">
        <v>4</v>
      </c>
      <c r="B1260" s="13">
        <v>35.76</v>
      </c>
      <c r="C1260" s="13">
        <v>36.31</v>
      </c>
    </row>
    <row r="1261" spans="1:3" x14ac:dyDescent="0.25">
      <c r="A1261">
        <v>5</v>
      </c>
      <c r="B1261" s="13">
        <v>36.47</v>
      </c>
      <c r="C1261" s="13">
        <v>35.840000000000003</v>
      </c>
    </row>
    <row r="1262" spans="1:3" x14ac:dyDescent="0.25">
      <c r="A1262">
        <v>6</v>
      </c>
      <c r="B1262" s="13">
        <v>36.520000000000003</v>
      </c>
      <c r="C1262" s="13">
        <v>36.700000000000003</v>
      </c>
    </row>
    <row r="1263" spans="1:3" x14ac:dyDescent="0.25">
      <c r="A1263">
        <v>7</v>
      </c>
      <c r="B1263" s="13">
        <v>37.44</v>
      </c>
      <c r="C1263" s="13">
        <v>36.57</v>
      </c>
    </row>
    <row r="1264" spans="1:3" x14ac:dyDescent="0.25">
      <c r="A1264">
        <v>8</v>
      </c>
      <c r="B1264" s="13">
        <v>36.56</v>
      </c>
      <c r="C1264" s="13">
        <v>37.14</v>
      </c>
    </row>
    <row r="1265" spans="1:3" x14ac:dyDescent="0.25">
      <c r="A1265">
        <v>9</v>
      </c>
      <c r="B1265" s="13">
        <v>38.01</v>
      </c>
      <c r="C1265" s="13">
        <v>37.380000000000003</v>
      </c>
    </row>
    <row r="1266" spans="1:3" x14ac:dyDescent="0.25">
      <c r="A1266">
        <v>10</v>
      </c>
      <c r="B1266" s="13">
        <v>36.659999999999997</v>
      </c>
      <c r="C1266" s="13">
        <v>36.090000000000003</v>
      </c>
    </row>
    <row r="1267" spans="1:3" x14ac:dyDescent="0.25">
      <c r="A1267">
        <v>11</v>
      </c>
      <c r="B1267" s="13">
        <v>36.159999999999997</v>
      </c>
      <c r="C1267" s="13">
        <v>36.4</v>
      </c>
    </row>
    <row r="1268" spans="1:3" x14ac:dyDescent="0.25">
      <c r="A1268">
        <v>12</v>
      </c>
      <c r="B1268" s="13">
        <v>37.75</v>
      </c>
      <c r="C1268" s="13">
        <v>37.909999999999997</v>
      </c>
    </row>
    <row r="1269" spans="1:3" x14ac:dyDescent="0.25">
      <c r="A1269">
        <v>13</v>
      </c>
      <c r="B1269" s="13">
        <v>37.93</v>
      </c>
      <c r="C1269" s="13">
        <v>37.56</v>
      </c>
    </row>
    <row r="1270" spans="1:3" x14ac:dyDescent="0.25">
      <c r="A1270">
        <v>14</v>
      </c>
      <c r="B1270" s="13">
        <v>37.99</v>
      </c>
      <c r="C1270" s="13">
        <v>37.81</v>
      </c>
    </row>
    <row r="1271" spans="1:3" x14ac:dyDescent="0.25">
      <c r="A1271">
        <v>15</v>
      </c>
      <c r="B1271" s="13">
        <v>37.090000000000003</v>
      </c>
      <c r="C1271" s="13">
        <v>36.75</v>
      </c>
    </row>
    <row r="1272" spans="1:3" x14ac:dyDescent="0.25">
      <c r="A1272">
        <v>16</v>
      </c>
      <c r="B1272" s="13">
        <v>35.880000000000003</v>
      </c>
      <c r="C1272" s="13">
        <v>35.93</v>
      </c>
    </row>
    <row r="1273" spans="1:3" x14ac:dyDescent="0.25">
      <c r="A1273">
        <v>17</v>
      </c>
      <c r="B1273" s="13">
        <v>35.380000000000003</v>
      </c>
      <c r="C1273" s="13">
        <v>37.340000000000003</v>
      </c>
    </row>
    <row r="1274" spans="1:3" x14ac:dyDescent="0.25">
      <c r="A1274">
        <v>18</v>
      </c>
      <c r="B1274" s="13">
        <v>37.299999999999997</v>
      </c>
      <c r="C1274" s="13">
        <v>37.159999999999997</v>
      </c>
    </row>
    <row r="1275" spans="1:3" x14ac:dyDescent="0.25">
      <c r="A1275">
        <v>19</v>
      </c>
      <c r="B1275" s="13">
        <v>37.479999999999997</v>
      </c>
      <c r="C1275" s="13">
        <v>37.06</v>
      </c>
    </row>
    <row r="1276" spans="1:3" x14ac:dyDescent="0.25">
      <c r="A1276">
        <v>20</v>
      </c>
      <c r="B1276" s="13">
        <v>36.6</v>
      </c>
      <c r="C1276" s="13">
        <v>35</v>
      </c>
    </row>
    <row r="1277" spans="1:3" x14ac:dyDescent="0.25">
      <c r="A1277">
        <v>21</v>
      </c>
      <c r="B1277" s="13">
        <v>36.51</v>
      </c>
      <c r="C1277" s="13">
        <v>37.57</v>
      </c>
    </row>
    <row r="1278" spans="1:3" x14ac:dyDescent="0.25">
      <c r="A1278">
        <v>22</v>
      </c>
      <c r="B1278" s="13">
        <v>35.79</v>
      </c>
      <c r="C1278" s="13">
        <v>34.72</v>
      </c>
    </row>
    <row r="1279" spans="1:3" x14ac:dyDescent="0.25">
      <c r="A1279">
        <v>23</v>
      </c>
      <c r="B1279" s="13">
        <v>35.380000000000003</v>
      </c>
      <c r="C1279" s="13">
        <v>34.71</v>
      </c>
    </row>
    <row r="1280" spans="1:3" x14ac:dyDescent="0.25">
      <c r="A1280">
        <v>0</v>
      </c>
      <c r="B1280" s="13">
        <v>35.020000000000003</v>
      </c>
      <c r="C1280" s="13">
        <v>34.78</v>
      </c>
    </row>
    <row r="1281" spans="1:3" x14ac:dyDescent="0.25">
      <c r="A1281">
        <v>1</v>
      </c>
      <c r="B1281" s="13">
        <v>35.450000000000003</v>
      </c>
      <c r="C1281" s="13">
        <v>34.93</v>
      </c>
    </row>
    <row r="1282" spans="1:3" x14ac:dyDescent="0.25">
      <c r="A1282">
        <v>2</v>
      </c>
      <c r="B1282" s="13">
        <v>35.35</v>
      </c>
      <c r="C1282" s="13">
        <v>35.72</v>
      </c>
    </row>
    <row r="1283" spans="1:3" x14ac:dyDescent="0.25">
      <c r="A1283">
        <v>3</v>
      </c>
      <c r="B1283" s="13">
        <v>34.94</v>
      </c>
      <c r="C1283" s="13">
        <v>35.19</v>
      </c>
    </row>
    <row r="1284" spans="1:3" x14ac:dyDescent="0.25">
      <c r="A1284">
        <v>4</v>
      </c>
      <c r="B1284" s="13">
        <v>36.31</v>
      </c>
      <c r="C1284" s="13">
        <v>35.450000000000003</v>
      </c>
    </row>
    <row r="1285" spans="1:3" x14ac:dyDescent="0.25">
      <c r="A1285">
        <v>5</v>
      </c>
      <c r="B1285" s="13">
        <v>35.840000000000003</v>
      </c>
      <c r="C1285" s="13">
        <v>36.29</v>
      </c>
    </row>
    <row r="1286" spans="1:3" x14ac:dyDescent="0.25">
      <c r="A1286">
        <v>6</v>
      </c>
      <c r="B1286" s="13">
        <v>36.700000000000003</v>
      </c>
      <c r="C1286" s="13">
        <v>36.799999999999997</v>
      </c>
    </row>
    <row r="1287" spans="1:3" x14ac:dyDescent="0.25">
      <c r="A1287">
        <v>7</v>
      </c>
      <c r="B1287" s="13">
        <v>36.57</v>
      </c>
      <c r="C1287" s="13">
        <v>36.700000000000003</v>
      </c>
    </row>
    <row r="1288" spans="1:3" x14ac:dyDescent="0.25">
      <c r="A1288">
        <v>8</v>
      </c>
      <c r="B1288" s="13">
        <v>37.14</v>
      </c>
      <c r="C1288" s="13">
        <v>37.08</v>
      </c>
    </row>
    <row r="1289" spans="1:3" x14ac:dyDescent="0.25">
      <c r="A1289">
        <v>9</v>
      </c>
      <c r="B1289" s="13">
        <v>37.380000000000003</v>
      </c>
      <c r="C1289" s="13">
        <v>37.1</v>
      </c>
    </row>
    <row r="1290" spans="1:3" x14ac:dyDescent="0.25">
      <c r="A1290">
        <v>10</v>
      </c>
      <c r="B1290" s="13">
        <v>36.090000000000003</v>
      </c>
      <c r="C1290" s="13">
        <v>37.36</v>
      </c>
    </row>
    <row r="1291" spans="1:3" x14ac:dyDescent="0.25">
      <c r="A1291">
        <v>11</v>
      </c>
      <c r="B1291" s="13">
        <v>36.4</v>
      </c>
      <c r="C1291" s="13">
        <v>37.31</v>
      </c>
    </row>
    <row r="1292" spans="1:3" x14ac:dyDescent="0.25">
      <c r="A1292">
        <v>12</v>
      </c>
      <c r="B1292" s="13">
        <v>37.909999999999997</v>
      </c>
      <c r="C1292" s="13">
        <v>37.47</v>
      </c>
    </row>
    <row r="1293" spans="1:3" x14ac:dyDescent="0.25">
      <c r="A1293">
        <v>13</v>
      </c>
      <c r="B1293" s="13">
        <v>37.56</v>
      </c>
      <c r="C1293" s="13">
        <v>37.64</v>
      </c>
    </row>
    <row r="1294" spans="1:3" x14ac:dyDescent="0.25">
      <c r="A1294">
        <v>14</v>
      </c>
      <c r="B1294" s="13">
        <v>37.81</v>
      </c>
      <c r="C1294" s="13">
        <v>37.25</v>
      </c>
    </row>
    <row r="1295" spans="1:3" x14ac:dyDescent="0.25">
      <c r="A1295">
        <v>15</v>
      </c>
      <c r="B1295" s="13">
        <v>36.75</v>
      </c>
      <c r="C1295" s="13">
        <v>36.67</v>
      </c>
    </row>
    <row r="1296" spans="1:3" x14ac:dyDescent="0.25">
      <c r="A1296">
        <v>16</v>
      </c>
      <c r="B1296" s="13">
        <v>35.93</v>
      </c>
      <c r="C1296" s="13">
        <v>36.03</v>
      </c>
    </row>
    <row r="1297" spans="1:3" x14ac:dyDescent="0.25">
      <c r="A1297">
        <v>17</v>
      </c>
      <c r="B1297" s="13">
        <v>37.340000000000003</v>
      </c>
      <c r="C1297" s="13">
        <v>38.56</v>
      </c>
    </row>
    <row r="1298" spans="1:3" x14ac:dyDescent="0.25">
      <c r="A1298">
        <v>18</v>
      </c>
      <c r="B1298" s="13">
        <v>37.159999999999997</v>
      </c>
      <c r="C1298" s="13">
        <v>38.159999999999997</v>
      </c>
    </row>
    <row r="1299" spans="1:3" x14ac:dyDescent="0.25">
      <c r="A1299">
        <v>19</v>
      </c>
      <c r="B1299" s="13">
        <v>37.06</v>
      </c>
      <c r="C1299" s="13">
        <v>37.78</v>
      </c>
    </row>
    <row r="1300" spans="1:3" x14ac:dyDescent="0.25">
      <c r="A1300">
        <v>20</v>
      </c>
      <c r="B1300" s="13">
        <v>35</v>
      </c>
      <c r="C1300" s="13">
        <v>35.99</v>
      </c>
    </row>
    <row r="1301" spans="1:3" x14ac:dyDescent="0.25">
      <c r="A1301">
        <v>21</v>
      </c>
      <c r="B1301" s="13">
        <v>37.57</v>
      </c>
      <c r="C1301" s="13">
        <v>36.71</v>
      </c>
    </row>
    <row r="1302" spans="1:3" x14ac:dyDescent="0.25">
      <c r="A1302">
        <v>22</v>
      </c>
      <c r="B1302" s="13">
        <v>34.72</v>
      </c>
      <c r="C1302" s="13">
        <v>35.56</v>
      </c>
    </row>
    <row r="1303" spans="1:3" x14ac:dyDescent="0.25">
      <c r="A1303">
        <v>23</v>
      </c>
      <c r="B1303" s="13">
        <v>34.71</v>
      </c>
      <c r="C1303" s="13">
        <v>35.340000000000003</v>
      </c>
    </row>
    <row r="1304" spans="1:3" x14ac:dyDescent="0.25">
      <c r="A1304">
        <v>0</v>
      </c>
      <c r="B1304" s="13">
        <v>34.78</v>
      </c>
      <c r="C1304" s="13">
        <v>35.299999999999997</v>
      </c>
    </row>
    <row r="1305" spans="1:3" x14ac:dyDescent="0.25">
      <c r="A1305">
        <v>1</v>
      </c>
      <c r="B1305" s="13">
        <v>34.93</v>
      </c>
      <c r="C1305" s="13">
        <v>35.369999999999997</v>
      </c>
    </row>
    <row r="1306" spans="1:3" x14ac:dyDescent="0.25">
      <c r="A1306">
        <v>2</v>
      </c>
      <c r="B1306" s="13">
        <v>35.72</v>
      </c>
      <c r="C1306" s="13">
        <v>35.270000000000003</v>
      </c>
    </row>
    <row r="1307" spans="1:3" x14ac:dyDescent="0.25">
      <c r="A1307">
        <v>3</v>
      </c>
      <c r="B1307" s="13">
        <v>35.19</v>
      </c>
      <c r="C1307" s="13">
        <v>36.090000000000003</v>
      </c>
    </row>
    <row r="1308" spans="1:3" x14ac:dyDescent="0.25">
      <c r="A1308">
        <v>4</v>
      </c>
      <c r="B1308" s="13">
        <v>35.450000000000003</v>
      </c>
      <c r="C1308" s="13">
        <v>36.020000000000003</v>
      </c>
    </row>
    <row r="1309" spans="1:3" x14ac:dyDescent="0.25">
      <c r="A1309">
        <v>5</v>
      </c>
      <c r="B1309" s="13">
        <v>36.29</v>
      </c>
      <c r="C1309" s="13">
        <v>35.93</v>
      </c>
    </row>
    <row r="1310" spans="1:3" x14ac:dyDescent="0.25">
      <c r="A1310">
        <v>6</v>
      </c>
      <c r="B1310" s="13">
        <v>36.799999999999997</v>
      </c>
      <c r="C1310" s="13">
        <v>36.590000000000003</v>
      </c>
    </row>
    <row r="1311" spans="1:3" x14ac:dyDescent="0.25">
      <c r="A1311">
        <v>7</v>
      </c>
      <c r="B1311" s="13">
        <v>36.700000000000003</v>
      </c>
      <c r="C1311" s="13">
        <v>36.44</v>
      </c>
    </row>
    <row r="1312" spans="1:3" x14ac:dyDescent="0.25">
      <c r="A1312">
        <v>8</v>
      </c>
      <c r="B1312" s="13">
        <v>37.08</v>
      </c>
      <c r="C1312" s="13">
        <v>36.479999999999997</v>
      </c>
    </row>
    <row r="1313" spans="1:3" x14ac:dyDescent="0.25">
      <c r="A1313">
        <v>9</v>
      </c>
      <c r="B1313" s="13">
        <v>37.1</v>
      </c>
      <c r="C1313" s="13">
        <v>36.85</v>
      </c>
    </row>
    <row r="1314" spans="1:3" x14ac:dyDescent="0.25">
      <c r="A1314">
        <v>10</v>
      </c>
      <c r="B1314" s="13">
        <v>37.36</v>
      </c>
      <c r="C1314" s="13">
        <v>36.53</v>
      </c>
    </row>
    <row r="1315" spans="1:3" x14ac:dyDescent="0.25">
      <c r="A1315">
        <v>11</v>
      </c>
      <c r="B1315" s="13">
        <v>37.31</v>
      </c>
      <c r="C1315" s="13">
        <v>37.700000000000003</v>
      </c>
    </row>
    <row r="1316" spans="1:3" x14ac:dyDescent="0.25">
      <c r="A1316">
        <v>12</v>
      </c>
      <c r="B1316" s="13">
        <v>37.47</v>
      </c>
      <c r="C1316" s="13">
        <v>37.9</v>
      </c>
    </row>
    <row r="1317" spans="1:3" x14ac:dyDescent="0.25">
      <c r="A1317">
        <v>13</v>
      </c>
      <c r="B1317" s="13">
        <v>37.64</v>
      </c>
      <c r="C1317" s="13">
        <v>37.76</v>
      </c>
    </row>
    <row r="1318" spans="1:3" x14ac:dyDescent="0.25">
      <c r="A1318">
        <v>14</v>
      </c>
      <c r="B1318" s="13">
        <v>37.25</v>
      </c>
      <c r="C1318" s="13">
        <v>36.909999999999997</v>
      </c>
    </row>
    <row r="1319" spans="1:3" x14ac:dyDescent="0.25">
      <c r="A1319">
        <v>15</v>
      </c>
      <c r="B1319" s="13">
        <v>36.67</v>
      </c>
      <c r="C1319" s="13">
        <v>36.159999999999997</v>
      </c>
    </row>
    <row r="1320" spans="1:3" x14ac:dyDescent="0.25">
      <c r="A1320">
        <v>16</v>
      </c>
      <c r="B1320" s="13">
        <v>36.03</v>
      </c>
      <c r="C1320" s="13">
        <v>35.06</v>
      </c>
    </row>
    <row r="1321" spans="1:3" x14ac:dyDescent="0.25">
      <c r="A1321">
        <v>17</v>
      </c>
      <c r="B1321" s="13">
        <v>38.56</v>
      </c>
      <c r="C1321" s="13">
        <v>37.36</v>
      </c>
    </row>
    <row r="1322" spans="1:3" x14ac:dyDescent="0.25">
      <c r="A1322">
        <v>18</v>
      </c>
      <c r="B1322" s="13">
        <v>38.159999999999997</v>
      </c>
      <c r="C1322" s="13">
        <v>37.68</v>
      </c>
    </row>
    <row r="1323" spans="1:3" x14ac:dyDescent="0.25">
      <c r="A1323">
        <v>19</v>
      </c>
      <c r="B1323" s="13">
        <v>37.78</v>
      </c>
      <c r="C1323" s="13">
        <v>37.270000000000003</v>
      </c>
    </row>
    <row r="1324" spans="1:3" x14ac:dyDescent="0.25">
      <c r="A1324">
        <v>20</v>
      </c>
      <c r="B1324" s="13">
        <v>35.99</v>
      </c>
      <c r="C1324" s="13">
        <v>36.32</v>
      </c>
    </row>
    <row r="1325" spans="1:3" x14ac:dyDescent="0.25">
      <c r="A1325">
        <v>21</v>
      </c>
      <c r="B1325" s="13">
        <v>36.71</v>
      </c>
      <c r="C1325" s="13">
        <v>36.369999999999997</v>
      </c>
    </row>
    <row r="1326" spans="1:3" x14ac:dyDescent="0.25">
      <c r="A1326">
        <v>22</v>
      </c>
      <c r="B1326" s="13">
        <v>35.56</v>
      </c>
      <c r="C1326" s="13">
        <v>35.07</v>
      </c>
    </row>
    <row r="1327" spans="1:3" x14ac:dyDescent="0.25">
      <c r="A1327">
        <v>23</v>
      </c>
      <c r="B1327" s="13">
        <v>35.340000000000003</v>
      </c>
      <c r="C1327" s="13">
        <v>35.01</v>
      </c>
    </row>
    <row r="1328" spans="1:3" x14ac:dyDescent="0.25">
      <c r="A1328">
        <v>0</v>
      </c>
      <c r="B1328" s="13">
        <v>35.299999999999997</v>
      </c>
      <c r="C1328" s="13">
        <v>34.99</v>
      </c>
    </row>
    <row r="1329" spans="1:3" x14ac:dyDescent="0.25">
      <c r="A1329">
        <v>1</v>
      </c>
      <c r="B1329" s="13">
        <v>35.369999999999997</v>
      </c>
      <c r="C1329" s="13">
        <v>34.82</v>
      </c>
    </row>
    <row r="1330" spans="1:3" x14ac:dyDescent="0.25">
      <c r="A1330">
        <v>2</v>
      </c>
      <c r="B1330" s="13">
        <v>35.270000000000003</v>
      </c>
      <c r="C1330" s="13">
        <v>35.49</v>
      </c>
    </row>
    <row r="1331" spans="1:3" x14ac:dyDescent="0.25">
      <c r="A1331">
        <v>3</v>
      </c>
      <c r="B1331" s="13">
        <v>36.090000000000003</v>
      </c>
      <c r="C1331" s="13">
        <v>35.18</v>
      </c>
    </row>
    <row r="1332" spans="1:3" x14ac:dyDescent="0.25">
      <c r="A1332">
        <v>4</v>
      </c>
      <c r="B1332" s="13">
        <v>36.020000000000003</v>
      </c>
      <c r="C1332" s="13">
        <v>35.49</v>
      </c>
    </row>
    <row r="1333" spans="1:3" x14ac:dyDescent="0.25">
      <c r="A1333">
        <v>5</v>
      </c>
      <c r="B1333" s="13">
        <v>35.93</v>
      </c>
      <c r="C1333" s="13">
        <v>36</v>
      </c>
    </row>
    <row r="1334" spans="1:3" x14ac:dyDescent="0.25">
      <c r="A1334">
        <v>6</v>
      </c>
      <c r="B1334" s="13">
        <v>36.590000000000003</v>
      </c>
      <c r="C1334" s="13">
        <v>37.31</v>
      </c>
    </row>
    <row r="1335" spans="1:3" x14ac:dyDescent="0.25">
      <c r="A1335">
        <v>7</v>
      </c>
      <c r="B1335" s="13">
        <v>36.44</v>
      </c>
      <c r="C1335" s="13">
        <v>36.799999999999997</v>
      </c>
    </row>
    <row r="1336" spans="1:3" x14ac:dyDescent="0.25">
      <c r="A1336">
        <v>8</v>
      </c>
      <c r="B1336" s="13">
        <v>36.479999999999997</v>
      </c>
      <c r="C1336" s="13">
        <v>36.78</v>
      </c>
    </row>
    <row r="1337" spans="1:3" x14ac:dyDescent="0.25">
      <c r="A1337">
        <v>9</v>
      </c>
      <c r="B1337" s="13">
        <v>36.85</v>
      </c>
      <c r="C1337" s="13">
        <v>37.200000000000003</v>
      </c>
    </row>
    <row r="1338" spans="1:3" x14ac:dyDescent="0.25">
      <c r="A1338">
        <v>10</v>
      </c>
      <c r="B1338" s="13">
        <v>36.53</v>
      </c>
      <c r="C1338" s="13">
        <v>36.47</v>
      </c>
    </row>
    <row r="1339" spans="1:3" x14ac:dyDescent="0.25">
      <c r="A1339">
        <v>11</v>
      </c>
      <c r="B1339" s="13">
        <v>37.700000000000003</v>
      </c>
      <c r="C1339" s="13">
        <v>37.1</v>
      </c>
    </row>
    <row r="1340" spans="1:3" x14ac:dyDescent="0.25">
      <c r="A1340">
        <v>12</v>
      </c>
      <c r="B1340" s="13">
        <v>37.9</v>
      </c>
      <c r="C1340" s="13">
        <v>37.5</v>
      </c>
    </row>
    <row r="1341" spans="1:3" x14ac:dyDescent="0.25">
      <c r="A1341">
        <v>13</v>
      </c>
      <c r="B1341" s="13">
        <v>37.76</v>
      </c>
      <c r="C1341" s="13">
        <v>37.36</v>
      </c>
    </row>
    <row r="1342" spans="1:3" x14ac:dyDescent="0.25">
      <c r="A1342">
        <v>14</v>
      </c>
      <c r="B1342" s="13">
        <v>36.909999999999997</v>
      </c>
      <c r="C1342" s="13">
        <v>37.200000000000003</v>
      </c>
    </row>
    <row r="1343" spans="1:3" x14ac:dyDescent="0.25">
      <c r="A1343">
        <v>15</v>
      </c>
      <c r="B1343" s="13">
        <v>36.159999999999997</v>
      </c>
      <c r="C1343" s="13">
        <v>37.119999999999997</v>
      </c>
    </row>
    <row r="1344" spans="1:3" x14ac:dyDescent="0.25">
      <c r="A1344">
        <v>16</v>
      </c>
      <c r="B1344" s="13">
        <v>35.06</v>
      </c>
      <c r="C1344" s="13">
        <v>36.43</v>
      </c>
    </row>
    <row r="1345" spans="1:3" x14ac:dyDescent="0.25">
      <c r="A1345">
        <v>17</v>
      </c>
      <c r="B1345" s="13">
        <v>37.36</v>
      </c>
      <c r="C1345" s="13">
        <v>37.58</v>
      </c>
    </row>
    <row r="1346" spans="1:3" x14ac:dyDescent="0.25">
      <c r="A1346">
        <v>18</v>
      </c>
      <c r="B1346" s="13">
        <v>37.68</v>
      </c>
      <c r="C1346" s="13">
        <v>38.090000000000003</v>
      </c>
    </row>
    <row r="1347" spans="1:3" x14ac:dyDescent="0.25">
      <c r="A1347">
        <v>19</v>
      </c>
      <c r="B1347" s="13">
        <v>37.270000000000003</v>
      </c>
      <c r="C1347" s="13">
        <v>37.43</v>
      </c>
    </row>
    <row r="1348" spans="1:3" x14ac:dyDescent="0.25">
      <c r="A1348">
        <v>20</v>
      </c>
      <c r="B1348" s="13">
        <v>36.32</v>
      </c>
      <c r="C1348" s="13">
        <v>36.83</v>
      </c>
    </row>
    <row r="1349" spans="1:3" x14ac:dyDescent="0.25">
      <c r="A1349">
        <v>21</v>
      </c>
      <c r="B1349" s="13">
        <v>36.369999999999997</v>
      </c>
      <c r="C1349" s="13">
        <v>35.82</v>
      </c>
    </row>
    <row r="1350" spans="1:3" x14ac:dyDescent="0.25">
      <c r="A1350">
        <v>22</v>
      </c>
      <c r="B1350" s="13">
        <v>35.07</v>
      </c>
      <c r="C1350" s="13">
        <v>35.630000000000003</v>
      </c>
    </row>
    <row r="1351" spans="1:3" x14ac:dyDescent="0.25">
      <c r="A1351">
        <v>23</v>
      </c>
      <c r="B1351" s="13">
        <v>35.01</v>
      </c>
      <c r="C1351" s="13">
        <v>35.619999999999997</v>
      </c>
    </row>
    <row r="1352" spans="1:3" x14ac:dyDescent="0.25">
      <c r="A1352">
        <v>0</v>
      </c>
      <c r="B1352" s="13">
        <v>34.99</v>
      </c>
      <c r="C1352" s="13">
        <v>34.51</v>
      </c>
    </row>
    <row r="1353" spans="1:3" x14ac:dyDescent="0.25">
      <c r="A1353">
        <v>1</v>
      </c>
      <c r="B1353" s="13">
        <v>34.82</v>
      </c>
      <c r="C1353" s="13">
        <v>35.19</v>
      </c>
    </row>
    <row r="1354" spans="1:3" x14ac:dyDescent="0.25">
      <c r="A1354">
        <v>2</v>
      </c>
      <c r="B1354" s="13">
        <v>35.49</v>
      </c>
      <c r="C1354" s="13">
        <v>35.950000000000003</v>
      </c>
    </row>
    <row r="1355" spans="1:3" x14ac:dyDescent="0.25">
      <c r="A1355">
        <v>3</v>
      </c>
      <c r="B1355" s="13">
        <v>35.18</v>
      </c>
      <c r="C1355" s="13">
        <v>35.46</v>
      </c>
    </row>
    <row r="1356" spans="1:3" x14ac:dyDescent="0.25">
      <c r="A1356">
        <v>4</v>
      </c>
      <c r="B1356" s="13">
        <v>35.49</v>
      </c>
      <c r="C1356" s="13">
        <v>35.5</v>
      </c>
    </row>
    <row r="1357" spans="1:3" x14ac:dyDescent="0.25">
      <c r="A1357">
        <v>5</v>
      </c>
      <c r="B1357" s="13">
        <v>36</v>
      </c>
      <c r="C1357" s="13">
        <v>35.5</v>
      </c>
    </row>
    <row r="1358" spans="1:3" x14ac:dyDescent="0.25">
      <c r="A1358">
        <v>6</v>
      </c>
      <c r="B1358" s="13">
        <v>37.31</v>
      </c>
      <c r="C1358" s="13">
        <v>36.64</v>
      </c>
    </row>
    <row r="1359" spans="1:3" x14ac:dyDescent="0.25">
      <c r="A1359">
        <v>7</v>
      </c>
      <c r="B1359" s="13">
        <v>36.799999999999997</v>
      </c>
      <c r="C1359" s="13">
        <v>36.520000000000003</v>
      </c>
    </row>
    <row r="1360" spans="1:3" x14ac:dyDescent="0.25">
      <c r="A1360">
        <v>8</v>
      </c>
      <c r="B1360" s="13">
        <v>36.78</v>
      </c>
      <c r="C1360" s="13">
        <v>36.47</v>
      </c>
    </row>
    <row r="1361" spans="1:3" x14ac:dyDescent="0.25">
      <c r="A1361">
        <v>9</v>
      </c>
      <c r="B1361" s="13">
        <v>37.200000000000003</v>
      </c>
      <c r="C1361" s="13">
        <v>36.85</v>
      </c>
    </row>
    <row r="1362" spans="1:3" x14ac:dyDescent="0.25">
      <c r="A1362">
        <v>10</v>
      </c>
      <c r="B1362" s="13">
        <v>36.47</v>
      </c>
      <c r="C1362" s="13">
        <v>36.479999999999997</v>
      </c>
    </row>
    <row r="1363" spans="1:3" x14ac:dyDescent="0.25">
      <c r="A1363">
        <v>11</v>
      </c>
      <c r="B1363" s="13">
        <v>37.1</v>
      </c>
      <c r="C1363" s="13">
        <v>37.44</v>
      </c>
    </row>
    <row r="1364" spans="1:3" x14ac:dyDescent="0.25">
      <c r="A1364">
        <v>12</v>
      </c>
      <c r="B1364" s="13">
        <v>37.5</v>
      </c>
      <c r="C1364" s="13">
        <v>37.03</v>
      </c>
    </row>
    <row r="1365" spans="1:3" x14ac:dyDescent="0.25">
      <c r="A1365">
        <v>13</v>
      </c>
      <c r="B1365" s="13">
        <v>37.36</v>
      </c>
      <c r="C1365" s="13">
        <v>37.74</v>
      </c>
    </row>
    <row r="1366" spans="1:3" x14ac:dyDescent="0.25">
      <c r="A1366">
        <v>14</v>
      </c>
      <c r="B1366" s="13">
        <v>37.200000000000003</v>
      </c>
      <c r="C1366" s="13">
        <v>37.32</v>
      </c>
    </row>
    <row r="1367" spans="1:3" x14ac:dyDescent="0.25">
      <c r="A1367">
        <v>15</v>
      </c>
      <c r="B1367" s="13">
        <v>37.119999999999997</v>
      </c>
      <c r="C1367" s="13">
        <v>36.31</v>
      </c>
    </row>
    <row r="1368" spans="1:3" x14ac:dyDescent="0.25">
      <c r="A1368">
        <v>16</v>
      </c>
      <c r="B1368" s="13">
        <v>36.43</v>
      </c>
      <c r="C1368" s="13">
        <v>35.71</v>
      </c>
    </row>
    <row r="1369" spans="1:3" x14ac:dyDescent="0.25">
      <c r="A1369">
        <v>17</v>
      </c>
      <c r="B1369" s="13">
        <v>37.58</v>
      </c>
      <c r="C1369" s="13">
        <v>36.92</v>
      </c>
    </row>
    <row r="1370" spans="1:3" x14ac:dyDescent="0.25">
      <c r="A1370">
        <v>18</v>
      </c>
      <c r="B1370" s="13">
        <v>38.090000000000003</v>
      </c>
      <c r="C1370" s="13">
        <v>37.85</v>
      </c>
    </row>
    <row r="1371" spans="1:3" x14ac:dyDescent="0.25">
      <c r="A1371">
        <v>19</v>
      </c>
      <c r="B1371" s="13">
        <v>37.43</v>
      </c>
      <c r="C1371" s="13">
        <v>36.76</v>
      </c>
    </row>
    <row r="1372" spans="1:3" x14ac:dyDescent="0.25">
      <c r="A1372">
        <v>20</v>
      </c>
      <c r="B1372" s="13">
        <v>36.83</v>
      </c>
      <c r="C1372" s="13">
        <v>35.03</v>
      </c>
    </row>
    <row r="1373" spans="1:3" x14ac:dyDescent="0.25">
      <c r="A1373">
        <v>21</v>
      </c>
      <c r="B1373" s="13">
        <v>35.82</v>
      </c>
      <c r="C1373" s="13">
        <v>36.299999999999997</v>
      </c>
    </row>
    <row r="1374" spans="1:3" x14ac:dyDescent="0.25">
      <c r="A1374">
        <v>22</v>
      </c>
      <c r="B1374" s="13">
        <v>35.630000000000003</v>
      </c>
      <c r="C1374" s="13">
        <v>0</v>
      </c>
    </row>
    <row r="1375" spans="1:3" ht="15.75" thickBot="1" x14ac:dyDescent="0.3">
      <c r="A1375">
        <v>23</v>
      </c>
      <c r="B1375" s="13">
        <v>35.619999999999997</v>
      </c>
      <c r="C1375" s="14">
        <v>0</v>
      </c>
    </row>
    <row r="1376" spans="1:3" x14ac:dyDescent="0.25">
      <c r="A1376">
        <v>0</v>
      </c>
      <c r="B1376" s="13">
        <v>34.51</v>
      </c>
      <c r="C1376" s="13">
        <v>35.340000000000003</v>
      </c>
    </row>
    <row r="1377" spans="1:3" x14ac:dyDescent="0.25">
      <c r="A1377">
        <v>1</v>
      </c>
      <c r="B1377" s="13">
        <v>35.19</v>
      </c>
      <c r="C1377" s="13">
        <v>35.49</v>
      </c>
    </row>
    <row r="1378" spans="1:3" x14ac:dyDescent="0.25">
      <c r="A1378">
        <v>2</v>
      </c>
      <c r="B1378" s="13">
        <v>35.950000000000003</v>
      </c>
      <c r="C1378" s="13">
        <v>35.07</v>
      </c>
    </row>
    <row r="1379" spans="1:3" x14ac:dyDescent="0.25">
      <c r="A1379">
        <v>3</v>
      </c>
      <c r="B1379" s="13">
        <v>35.46</v>
      </c>
      <c r="C1379" s="13">
        <v>36.11</v>
      </c>
    </row>
    <row r="1380" spans="1:3" x14ac:dyDescent="0.25">
      <c r="A1380">
        <v>4</v>
      </c>
      <c r="B1380" s="13">
        <v>35.5</v>
      </c>
      <c r="C1380" s="13">
        <v>35.96</v>
      </c>
    </row>
    <row r="1381" spans="1:3" x14ac:dyDescent="0.25">
      <c r="A1381">
        <v>5</v>
      </c>
      <c r="B1381" s="13">
        <v>35.5</v>
      </c>
      <c r="C1381" s="13">
        <v>36.58</v>
      </c>
    </row>
    <row r="1382" spans="1:3" x14ac:dyDescent="0.25">
      <c r="A1382">
        <v>6</v>
      </c>
      <c r="B1382" s="13">
        <v>36.64</v>
      </c>
      <c r="C1382" s="13">
        <v>37.340000000000003</v>
      </c>
    </row>
    <row r="1383" spans="1:3" x14ac:dyDescent="0.25">
      <c r="A1383">
        <v>7</v>
      </c>
      <c r="B1383" s="13">
        <v>36.520000000000003</v>
      </c>
      <c r="C1383" s="13">
        <v>36.909999999999997</v>
      </c>
    </row>
    <row r="1384" spans="1:3" x14ac:dyDescent="0.25">
      <c r="A1384">
        <v>8</v>
      </c>
      <c r="B1384" s="13">
        <v>36.47</v>
      </c>
      <c r="C1384" s="13">
        <v>37.11</v>
      </c>
    </row>
    <row r="1385" spans="1:3" x14ac:dyDescent="0.25">
      <c r="A1385">
        <v>9</v>
      </c>
      <c r="B1385" s="13">
        <v>36.85</v>
      </c>
      <c r="C1385" s="13">
        <v>37.11</v>
      </c>
    </row>
    <row r="1386" spans="1:3" x14ac:dyDescent="0.25">
      <c r="A1386">
        <v>10</v>
      </c>
      <c r="B1386" s="13">
        <v>36.479999999999997</v>
      </c>
      <c r="C1386" s="13">
        <v>36.840000000000003</v>
      </c>
    </row>
    <row r="1387" spans="1:3" x14ac:dyDescent="0.25">
      <c r="A1387">
        <v>11</v>
      </c>
      <c r="B1387" s="13">
        <v>37.44</v>
      </c>
      <c r="C1387" s="13">
        <v>36.21</v>
      </c>
    </row>
    <row r="1388" spans="1:3" x14ac:dyDescent="0.25">
      <c r="A1388">
        <v>12</v>
      </c>
      <c r="B1388" s="13">
        <v>37.03</v>
      </c>
      <c r="C1388" s="13">
        <v>37.409999999999997</v>
      </c>
    </row>
    <row r="1389" spans="1:3" x14ac:dyDescent="0.25">
      <c r="A1389">
        <v>13</v>
      </c>
      <c r="B1389" s="13">
        <v>37.74</v>
      </c>
      <c r="C1389" s="13">
        <v>37.24</v>
      </c>
    </row>
    <row r="1390" spans="1:3" x14ac:dyDescent="0.25">
      <c r="A1390">
        <v>14</v>
      </c>
      <c r="B1390" s="13">
        <v>37.32</v>
      </c>
      <c r="C1390" s="13">
        <v>36.01</v>
      </c>
    </row>
    <row r="1391" spans="1:3" x14ac:dyDescent="0.25">
      <c r="A1391">
        <v>15</v>
      </c>
      <c r="B1391" s="13">
        <v>36.31</v>
      </c>
      <c r="C1391" s="13">
        <v>35.619999999999997</v>
      </c>
    </row>
    <row r="1392" spans="1:3" x14ac:dyDescent="0.25">
      <c r="A1392">
        <v>16</v>
      </c>
      <c r="B1392" s="13">
        <v>35.71</v>
      </c>
      <c r="C1392" s="13">
        <v>37.369999999999997</v>
      </c>
    </row>
    <row r="1393" spans="1:3" x14ac:dyDescent="0.25">
      <c r="A1393">
        <v>17</v>
      </c>
      <c r="B1393" s="13">
        <v>36.92</v>
      </c>
      <c r="C1393" s="13">
        <v>37.4</v>
      </c>
    </row>
    <row r="1394" spans="1:3" x14ac:dyDescent="0.25">
      <c r="A1394">
        <v>18</v>
      </c>
      <c r="B1394" s="13">
        <v>37.85</v>
      </c>
      <c r="C1394" s="13">
        <v>37.549999999999997</v>
      </c>
    </row>
    <row r="1395" spans="1:3" x14ac:dyDescent="0.25">
      <c r="A1395">
        <v>19</v>
      </c>
      <c r="B1395" s="13">
        <v>36.76</v>
      </c>
      <c r="C1395" s="13">
        <v>35.36</v>
      </c>
    </row>
    <row r="1396" spans="1:3" x14ac:dyDescent="0.25">
      <c r="A1396">
        <v>20</v>
      </c>
      <c r="B1396" s="13">
        <v>35.03</v>
      </c>
      <c r="C1396" s="13">
        <v>36.200000000000003</v>
      </c>
    </row>
    <row r="1397" spans="1:3" x14ac:dyDescent="0.25">
      <c r="A1397">
        <v>21</v>
      </c>
      <c r="B1397" s="13">
        <v>36.299999999999997</v>
      </c>
      <c r="C1397" s="13">
        <v>35.31</v>
      </c>
    </row>
    <row r="1398" spans="1:3" x14ac:dyDescent="0.25">
      <c r="A1398">
        <v>22</v>
      </c>
      <c r="B1398" s="13">
        <v>0</v>
      </c>
      <c r="C1398" s="13">
        <v>34.92</v>
      </c>
    </row>
    <row r="1399" spans="1:3" ht="15.75" thickBot="1" x14ac:dyDescent="0.3">
      <c r="A1399">
        <v>23</v>
      </c>
      <c r="B1399" s="14">
        <v>0</v>
      </c>
      <c r="C1399" s="13">
        <v>35.380000000000003</v>
      </c>
    </row>
    <row r="1400" spans="1:3" x14ac:dyDescent="0.25">
      <c r="A1400">
        <v>0</v>
      </c>
      <c r="B1400" s="13">
        <v>35.340000000000003</v>
      </c>
      <c r="C1400" s="13">
        <v>35.06</v>
      </c>
    </row>
    <row r="1401" spans="1:3" x14ac:dyDescent="0.25">
      <c r="A1401">
        <v>1</v>
      </c>
      <c r="B1401" s="13">
        <v>35.49</v>
      </c>
      <c r="C1401" s="13">
        <v>34.979999999999997</v>
      </c>
    </row>
    <row r="1402" spans="1:3" x14ac:dyDescent="0.25">
      <c r="A1402">
        <v>2</v>
      </c>
      <c r="B1402" s="13">
        <v>35.07</v>
      </c>
      <c r="C1402" s="13">
        <v>35.11</v>
      </c>
    </row>
    <row r="1403" spans="1:3" x14ac:dyDescent="0.25">
      <c r="A1403">
        <v>3</v>
      </c>
      <c r="B1403" s="13">
        <v>36.11</v>
      </c>
      <c r="C1403" s="13">
        <v>36.5</v>
      </c>
    </row>
    <row r="1404" spans="1:3" x14ac:dyDescent="0.25">
      <c r="A1404">
        <v>4</v>
      </c>
      <c r="B1404" s="13">
        <v>35.96</v>
      </c>
      <c r="C1404" s="13">
        <v>35.51</v>
      </c>
    </row>
    <row r="1405" spans="1:3" x14ac:dyDescent="0.25">
      <c r="A1405">
        <v>5</v>
      </c>
      <c r="B1405" s="13">
        <v>36.58</v>
      </c>
      <c r="C1405" s="13">
        <v>37.17</v>
      </c>
    </row>
    <row r="1406" spans="1:3" x14ac:dyDescent="0.25">
      <c r="A1406">
        <v>6</v>
      </c>
      <c r="B1406" s="13">
        <v>37.340000000000003</v>
      </c>
      <c r="C1406" s="13">
        <v>36.96</v>
      </c>
    </row>
    <row r="1407" spans="1:3" x14ac:dyDescent="0.25">
      <c r="A1407">
        <v>7</v>
      </c>
      <c r="B1407" s="13">
        <v>36.909999999999997</v>
      </c>
      <c r="C1407" s="13">
        <v>36.36</v>
      </c>
    </row>
    <row r="1408" spans="1:3" x14ac:dyDescent="0.25">
      <c r="A1408">
        <v>8</v>
      </c>
      <c r="B1408" s="13">
        <v>37.11</v>
      </c>
      <c r="C1408" s="13">
        <v>36.97</v>
      </c>
    </row>
    <row r="1409" spans="1:3" x14ac:dyDescent="0.25">
      <c r="A1409">
        <v>9</v>
      </c>
      <c r="B1409" s="13">
        <v>37.11</v>
      </c>
      <c r="C1409" s="13">
        <v>37.21</v>
      </c>
    </row>
    <row r="1410" spans="1:3" x14ac:dyDescent="0.25">
      <c r="A1410">
        <v>10</v>
      </c>
      <c r="B1410" s="13">
        <v>36.840000000000003</v>
      </c>
      <c r="C1410" s="13">
        <v>37.590000000000003</v>
      </c>
    </row>
    <row r="1411" spans="1:3" x14ac:dyDescent="0.25">
      <c r="A1411">
        <v>11</v>
      </c>
      <c r="B1411" s="13">
        <v>36.21</v>
      </c>
      <c r="C1411" s="13">
        <v>37.21</v>
      </c>
    </row>
    <row r="1412" spans="1:3" x14ac:dyDescent="0.25">
      <c r="A1412">
        <v>12</v>
      </c>
      <c r="B1412" s="13">
        <v>37.409999999999997</v>
      </c>
      <c r="C1412" s="13">
        <v>36.33</v>
      </c>
    </row>
    <row r="1413" spans="1:3" x14ac:dyDescent="0.25">
      <c r="A1413">
        <v>13</v>
      </c>
      <c r="B1413" s="13">
        <v>37.24</v>
      </c>
      <c r="C1413" s="13">
        <v>36.770000000000003</v>
      </c>
    </row>
    <row r="1414" spans="1:3" x14ac:dyDescent="0.25">
      <c r="A1414">
        <v>14</v>
      </c>
      <c r="B1414" s="13">
        <v>36.01</v>
      </c>
      <c r="C1414" s="13">
        <v>36.64</v>
      </c>
    </row>
    <row r="1415" spans="1:3" x14ac:dyDescent="0.25">
      <c r="A1415">
        <v>15</v>
      </c>
      <c r="B1415" s="13">
        <v>35.619999999999997</v>
      </c>
      <c r="C1415" s="13">
        <v>36.75</v>
      </c>
    </row>
    <row r="1416" spans="1:3" x14ac:dyDescent="0.25">
      <c r="A1416">
        <v>16</v>
      </c>
      <c r="B1416" s="13">
        <v>37.369999999999997</v>
      </c>
      <c r="C1416" s="13">
        <v>37.82</v>
      </c>
    </row>
    <row r="1417" spans="1:3" x14ac:dyDescent="0.25">
      <c r="A1417">
        <v>17</v>
      </c>
      <c r="B1417" s="13">
        <v>37.4</v>
      </c>
      <c r="C1417" s="13">
        <v>37.880000000000003</v>
      </c>
    </row>
    <row r="1418" spans="1:3" x14ac:dyDescent="0.25">
      <c r="A1418">
        <v>18</v>
      </c>
      <c r="B1418" s="13">
        <v>37.549999999999997</v>
      </c>
      <c r="C1418" s="13">
        <v>37.64</v>
      </c>
    </row>
    <row r="1419" spans="1:3" x14ac:dyDescent="0.25">
      <c r="A1419">
        <v>19</v>
      </c>
      <c r="B1419" s="13">
        <v>35.36</v>
      </c>
      <c r="C1419" s="13">
        <v>36.520000000000003</v>
      </c>
    </row>
    <row r="1420" spans="1:3" x14ac:dyDescent="0.25">
      <c r="A1420">
        <v>20</v>
      </c>
      <c r="B1420" s="13">
        <v>36.200000000000003</v>
      </c>
      <c r="C1420" s="13">
        <v>36</v>
      </c>
    </row>
    <row r="1421" spans="1:3" x14ac:dyDescent="0.25">
      <c r="A1421">
        <v>21</v>
      </c>
      <c r="B1421" s="13">
        <v>35.31</v>
      </c>
      <c r="C1421" s="13">
        <v>35.770000000000003</v>
      </c>
    </row>
    <row r="1422" spans="1:3" x14ac:dyDescent="0.25">
      <c r="A1422">
        <v>22</v>
      </c>
      <c r="B1422" s="13">
        <v>34.92</v>
      </c>
      <c r="C1422" s="13">
        <v>35.21</v>
      </c>
    </row>
    <row r="1423" spans="1:3" x14ac:dyDescent="0.25">
      <c r="A1423">
        <v>23</v>
      </c>
      <c r="B1423" s="13">
        <v>35.380000000000003</v>
      </c>
      <c r="C1423" s="13">
        <v>35.21</v>
      </c>
    </row>
    <row r="1424" spans="1:3" x14ac:dyDescent="0.25">
      <c r="A1424">
        <v>0</v>
      </c>
      <c r="B1424" s="13">
        <v>35.06</v>
      </c>
      <c r="C1424" s="13">
        <v>35.68</v>
      </c>
    </row>
    <row r="1425" spans="1:3" x14ac:dyDescent="0.25">
      <c r="A1425">
        <v>1</v>
      </c>
      <c r="B1425" s="13">
        <v>34.979999999999997</v>
      </c>
      <c r="C1425" s="13">
        <v>35.43</v>
      </c>
    </row>
    <row r="1426" spans="1:3" x14ac:dyDescent="0.25">
      <c r="A1426">
        <v>2</v>
      </c>
      <c r="B1426" s="13">
        <v>35.11</v>
      </c>
      <c r="C1426" s="13">
        <v>35.409999999999997</v>
      </c>
    </row>
    <row r="1427" spans="1:3" x14ac:dyDescent="0.25">
      <c r="A1427">
        <v>3</v>
      </c>
      <c r="B1427" s="13">
        <v>36.5</v>
      </c>
      <c r="C1427" s="13">
        <v>35.97</v>
      </c>
    </row>
    <row r="1428" spans="1:3" x14ac:dyDescent="0.25">
      <c r="A1428">
        <v>4</v>
      </c>
      <c r="B1428" s="13">
        <v>35.51</v>
      </c>
      <c r="C1428" s="13">
        <v>35.76</v>
      </c>
    </row>
    <row r="1429" spans="1:3" x14ac:dyDescent="0.25">
      <c r="A1429">
        <v>5</v>
      </c>
      <c r="B1429" s="13">
        <v>37.17</v>
      </c>
      <c r="C1429" s="13">
        <v>37.090000000000003</v>
      </c>
    </row>
    <row r="1430" spans="1:3" x14ac:dyDescent="0.25">
      <c r="A1430">
        <v>6</v>
      </c>
      <c r="B1430" s="13">
        <v>36.96</v>
      </c>
      <c r="C1430" s="13">
        <v>37.71</v>
      </c>
    </row>
    <row r="1431" spans="1:3" x14ac:dyDescent="0.25">
      <c r="A1431">
        <v>7</v>
      </c>
      <c r="B1431" s="13">
        <v>36.36</v>
      </c>
      <c r="C1431" s="13">
        <v>37.090000000000003</v>
      </c>
    </row>
    <row r="1432" spans="1:3" x14ac:dyDescent="0.25">
      <c r="A1432">
        <v>8</v>
      </c>
      <c r="B1432" s="13">
        <v>36.97</v>
      </c>
      <c r="C1432" s="13">
        <v>36.61</v>
      </c>
    </row>
    <row r="1433" spans="1:3" x14ac:dyDescent="0.25">
      <c r="A1433">
        <v>9</v>
      </c>
      <c r="B1433" s="13">
        <v>37.21</v>
      </c>
      <c r="C1433" s="13">
        <v>37.86</v>
      </c>
    </row>
    <row r="1434" spans="1:3" x14ac:dyDescent="0.25">
      <c r="A1434">
        <v>10</v>
      </c>
      <c r="B1434" s="13">
        <v>37.590000000000003</v>
      </c>
      <c r="C1434" s="13">
        <v>37.75</v>
      </c>
    </row>
    <row r="1435" spans="1:3" x14ac:dyDescent="0.25">
      <c r="A1435">
        <v>11</v>
      </c>
      <c r="B1435" s="13">
        <v>37.21</v>
      </c>
      <c r="C1435" s="13">
        <v>38.07</v>
      </c>
    </row>
    <row r="1436" spans="1:3" x14ac:dyDescent="0.25">
      <c r="A1436">
        <v>12</v>
      </c>
      <c r="B1436" s="13">
        <v>36.33</v>
      </c>
      <c r="C1436" s="13">
        <v>37.33</v>
      </c>
    </row>
    <row r="1437" spans="1:3" x14ac:dyDescent="0.25">
      <c r="A1437">
        <v>13</v>
      </c>
      <c r="B1437" s="13">
        <v>36.770000000000003</v>
      </c>
      <c r="C1437" s="13">
        <v>36.04</v>
      </c>
    </row>
    <row r="1438" spans="1:3" x14ac:dyDescent="0.25">
      <c r="A1438">
        <v>14</v>
      </c>
      <c r="B1438" s="13">
        <v>36.64</v>
      </c>
      <c r="C1438" s="13">
        <v>36.08</v>
      </c>
    </row>
    <row r="1439" spans="1:3" x14ac:dyDescent="0.25">
      <c r="A1439">
        <v>15</v>
      </c>
      <c r="B1439" s="13">
        <v>36.75</v>
      </c>
      <c r="C1439" s="13">
        <v>36.82</v>
      </c>
    </row>
    <row r="1440" spans="1:3" x14ac:dyDescent="0.25">
      <c r="A1440">
        <v>16</v>
      </c>
      <c r="B1440" s="13">
        <v>37.82</v>
      </c>
      <c r="C1440" s="13">
        <v>37.76</v>
      </c>
    </row>
    <row r="1441" spans="1:3" x14ac:dyDescent="0.25">
      <c r="A1441">
        <v>17</v>
      </c>
      <c r="B1441" s="13">
        <v>37.880000000000003</v>
      </c>
      <c r="C1441" s="13">
        <v>37.93</v>
      </c>
    </row>
    <row r="1442" spans="1:3" x14ac:dyDescent="0.25">
      <c r="A1442">
        <v>18</v>
      </c>
      <c r="B1442" s="13">
        <v>37.64</v>
      </c>
      <c r="C1442" s="13">
        <v>37.51</v>
      </c>
    </row>
    <row r="1443" spans="1:3" x14ac:dyDescent="0.25">
      <c r="A1443">
        <v>19</v>
      </c>
      <c r="B1443" s="13">
        <v>36.520000000000003</v>
      </c>
      <c r="C1443" s="13">
        <v>36.21</v>
      </c>
    </row>
    <row r="1444" spans="1:3" x14ac:dyDescent="0.25">
      <c r="A1444">
        <v>20</v>
      </c>
      <c r="B1444" s="13">
        <v>36</v>
      </c>
      <c r="C1444" s="13">
        <v>35.450000000000003</v>
      </c>
    </row>
    <row r="1445" spans="1:3" x14ac:dyDescent="0.25">
      <c r="A1445">
        <v>21</v>
      </c>
      <c r="B1445" s="13">
        <v>35.770000000000003</v>
      </c>
      <c r="C1445" s="13">
        <v>34.97</v>
      </c>
    </row>
    <row r="1446" spans="1:3" x14ac:dyDescent="0.25">
      <c r="A1446">
        <v>22</v>
      </c>
      <c r="B1446" s="13">
        <v>35.21</v>
      </c>
      <c r="C1446" s="13">
        <v>34.880000000000003</v>
      </c>
    </row>
    <row r="1447" spans="1:3" x14ac:dyDescent="0.25">
      <c r="A1447">
        <v>23</v>
      </c>
      <c r="B1447" s="13">
        <v>35.21</v>
      </c>
      <c r="C1447" s="13">
        <v>35.36</v>
      </c>
    </row>
    <row r="1448" spans="1:3" x14ac:dyDescent="0.25">
      <c r="A1448">
        <v>0</v>
      </c>
      <c r="B1448" s="13">
        <v>35.68</v>
      </c>
      <c r="C1448" s="13">
        <v>34.76</v>
      </c>
    </row>
    <row r="1449" spans="1:3" x14ac:dyDescent="0.25">
      <c r="A1449">
        <v>1</v>
      </c>
      <c r="B1449" s="13">
        <v>35.43</v>
      </c>
      <c r="C1449" s="13">
        <v>35.340000000000003</v>
      </c>
    </row>
    <row r="1450" spans="1:3" x14ac:dyDescent="0.25">
      <c r="A1450">
        <v>2</v>
      </c>
      <c r="B1450" s="13">
        <v>35.409999999999997</v>
      </c>
      <c r="C1450" s="13">
        <v>34.96</v>
      </c>
    </row>
    <row r="1451" spans="1:3" x14ac:dyDescent="0.25">
      <c r="A1451">
        <v>3</v>
      </c>
      <c r="B1451" s="13">
        <v>35.97</v>
      </c>
      <c r="C1451" s="13">
        <v>36.07</v>
      </c>
    </row>
    <row r="1452" spans="1:3" x14ac:dyDescent="0.25">
      <c r="A1452">
        <v>4</v>
      </c>
      <c r="B1452" s="13">
        <v>35.76</v>
      </c>
      <c r="C1452" s="13">
        <v>35.42</v>
      </c>
    </row>
    <row r="1453" spans="1:3" x14ac:dyDescent="0.25">
      <c r="A1453">
        <v>5</v>
      </c>
      <c r="B1453" s="13">
        <v>37.090000000000003</v>
      </c>
      <c r="C1453" s="13">
        <v>36.61</v>
      </c>
    </row>
    <row r="1454" spans="1:3" x14ac:dyDescent="0.25">
      <c r="A1454">
        <v>6</v>
      </c>
      <c r="B1454" s="13">
        <v>37.71</v>
      </c>
      <c r="C1454" s="13">
        <v>37.270000000000003</v>
      </c>
    </row>
    <row r="1455" spans="1:3" x14ac:dyDescent="0.25">
      <c r="A1455">
        <v>7</v>
      </c>
      <c r="B1455" s="13">
        <v>37.090000000000003</v>
      </c>
      <c r="C1455" s="13">
        <v>36.67</v>
      </c>
    </row>
    <row r="1456" spans="1:3" x14ac:dyDescent="0.25">
      <c r="A1456">
        <v>8</v>
      </c>
      <c r="B1456" s="13">
        <v>36.61</v>
      </c>
      <c r="C1456" s="13">
        <v>37.29</v>
      </c>
    </row>
    <row r="1457" spans="1:3" x14ac:dyDescent="0.25">
      <c r="A1457">
        <v>9</v>
      </c>
      <c r="B1457" s="13">
        <v>37.86</v>
      </c>
      <c r="C1457" s="13">
        <v>36.81</v>
      </c>
    </row>
    <row r="1458" spans="1:3" x14ac:dyDescent="0.25">
      <c r="A1458">
        <v>10</v>
      </c>
      <c r="B1458" s="13">
        <v>37.75</v>
      </c>
      <c r="C1458" s="13">
        <v>38.14</v>
      </c>
    </row>
    <row r="1459" spans="1:3" x14ac:dyDescent="0.25">
      <c r="A1459">
        <v>11</v>
      </c>
      <c r="B1459" s="13">
        <v>38.07</v>
      </c>
      <c r="C1459" s="13">
        <v>38.299999999999997</v>
      </c>
    </row>
    <row r="1460" spans="1:3" x14ac:dyDescent="0.25">
      <c r="A1460">
        <v>12</v>
      </c>
      <c r="B1460" s="13">
        <v>37.33</v>
      </c>
      <c r="C1460" s="13">
        <v>37.630000000000003</v>
      </c>
    </row>
    <row r="1461" spans="1:3" x14ac:dyDescent="0.25">
      <c r="A1461">
        <v>13</v>
      </c>
      <c r="B1461" s="13">
        <v>36.04</v>
      </c>
      <c r="C1461" s="13">
        <v>37.049999999999997</v>
      </c>
    </row>
    <row r="1462" spans="1:3" x14ac:dyDescent="0.25">
      <c r="A1462">
        <v>14</v>
      </c>
      <c r="B1462" s="13">
        <v>36.08</v>
      </c>
      <c r="C1462" s="13">
        <v>35.85</v>
      </c>
    </row>
    <row r="1463" spans="1:3" x14ac:dyDescent="0.25">
      <c r="A1463">
        <v>15</v>
      </c>
      <c r="B1463" s="13">
        <v>36.82</v>
      </c>
      <c r="C1463" s="13">
        <v>37.54</v>
      </c>
    </row>
    <row r="1464" spans="1:3" x14ac:dyDescent="0.25">
      <c r="A1464">
        <v>16</v>
      </c>
      <c r="B1464" s="13">
        <v>37.76</v>
      </c>
      <c r="C1464" s="13">
        <v>38.65</v>
      </c>
    </row>
    <row r="1465" spans="1:3" x14ac:dyDescent="0.25">
      <c r="A1465">
        <v>17</v>
      </c>
      <c r="B1465" s="13">
        <v>37.93</v>
      </c>
      <c r="C1465" s="13">
        <v>38.03</v>
      </c>
    </row>
    <row r="1466" spans="1:3" x14ac:dyDescent="0.25">
      <c r="A1466">
        <v>18</v>
      </c>
      <c r="B1466" s="13">
        <v>37.51</v>
      </c>
      <c r="C1466" s="13">
        <v>37.880000000000003</v>
      </c>
    </row>
    <row r="1467" spans="1:3" x14ac:dyDescent="0.25">
      <c r="A1467">
        <v>19</v>
      </c>
      <c r="B1467" s="13">
        <v>36.21</v>
      </c>
      <c r="C1467" s="13">
        <v>36.56</v>
      </c>
    </row>
    <row r="1468" spans="1:3" x14ac:dyDescent="0.25">
      <c r="A1468">
        <v>20</v>
      </c>
      <c r="B1468" s="13">
        <v>35.450000000000003</v>
      </c>
      <c r="C1468" s="13">
        <v>35.200000000000003</v>
      </c>
    </row>
    <row r="1469" spans="1:3" x14ac:dyDescent="0.25">
      <c r="A1469">
        <v>21</v>
      </c>
      <c r="B1469" s="13">
        <v>34.97</v>
      </c>
      <c r="C1469" s="13">
        <v>35.909999999999997</v>
      </c>
    </row>
    <row r="1470" spans="1:3" x14ac:dyDescent="0.25">
      <c r="A1470">
        <v>22</v>
      </c>
      <c r="B1470" s="13">
        <v>34.880000000000003</v>
      </c>
      <c r="C1470" s="13">
        <v>35.049999999999997</v>
      </c>
    </row>
    <row r="1471" spans="1:3" x14ac:dyDescent="0.25">
      <c r="A1471">
        <v>23</v>
      </c>
      <c r="B1471" s="13">
        <v>35.36</v>
      </c>
      <c r="C1471" s="13">
        <v>36.22</v>
      </c>
    </row>
    <row r="1472" spans="1:3" x14ac:dyDescent="0.25">
      <c r="A1472">
        <v>0</v>
      </c>
      <c r="B1472" s="13">
        <v>34.76</v>
      </c>
      <c r="C1472" s="13">
        <v>35.200000000000003</v>
      </c>
    </row>
    <row r="1473" spans="1:3" x14ac:dyDescent="0.25">
      <c r="A1473">
        <v>1</v>
      </c>
      <c r="B1473" s="13">
        <v>35.340000000000003</v>
      </c>
      <c r="C1473" s="13">
        <v>34.56</v>
      </c>
    </row>
    <row r="1474" spans="1:3" x14ac:dyDescent="0.25">
      <c r="A1474">
        <v>2</v>
      </c>
      <c r="B1474" s="13">
        <v>34.96</v>
      </c>
      <c r="C1474" s="13">
        <v>35.01</v>
      </c>
    </row>
    <row r="1475" spans="1:3" x14ac:dyDescent="0.25">
      <c r="A1475">
        <v>3</v>
      </c>
      <c r="B1475" s="13">
        <v>36.07</v>
      </c>
      <c r="C1475" s="13">
        <v>35.42</v>
      </c>
    </row>
    <row r="1476" spans="1:3" x14ac:dyDescent="0.25">
      <c r="A1476">
        <v>4</v>
      </c>
      <c r="B1476" s="13">
        <v>35.42</v>
      </c>
      <c r="C1476" s="13">
        <v>35.71</v>
      </c>
    </row>
    <row r="1477" spans="1:3" x14ac:dyDescent="0.25">
      <c r="A1477">
        <v>5</v>
      </c>
      <c r="B1477" s="13">
        <v>36.61</v>
      </c>
      <c r="C1477" s="13">
        <v>36.840000000000003</v>
      </c>
    </row>
    <row r="1478" spans="1:3" x14ac:dyDescent="0.25">
      <c r="A1478">
        <v>6</v>
      </c>
      <c r="B1478" s="13">
        <v>37.270000000000003</v>
      </c>
      <c r="C1478" s="13">
        <v>36.229999999999997</v>
      </c>
    </row>
    <row r="1479" spans="1:3" x14ac:dyDescent="0.25">
      <c r="A1479">
        <v>7</v>
      </c>
      <c r="B1479" s="13">
        <v>36.67</v>
      </c>
      <c r="C1479" s="13">
        <v>37.17</v>
      </c>
    </row>
    <row r="1480" spans="1:3" x14ac:dyDescent="0.25">
      <c r="A1480">
        <v>8</v>
      </c>
      <c r="B1480" s="13">
        <v>37.29</v>
      </c>
      <c r="C1480" s="13">
        <v>37</v>
      </c>
    </row>
    <row r="1481" spans="1:3" x14ac:dyDescent="0.25">
      <c r="A1481">
        <v>9</v>
      </c>
      <c r="B1481" s="13">
        <v>36.81</v>
      </c>
      <c r="C1481" s="13">
        <v>36.92</v>
      </c>
    </row>
    <row r="1482" spans="1:3" x14ac:dyDescent="0.25">
      <c r="A1482">
        <v>10</v>
      </c>
      <c r="B1482" s="13">
        <v>38.14</v>
      </c>
      <c r="C1482" s="13">
        <v>35.979999999999997</v>
      </c>
    </row>
    <row r="1483" spans="1:3" x14ac:dyDescent="0.25">
      <c r="A1483">
        <v>11</v>
      </c>
      <c r="B1483" s="13">
        <v>38.299999999999997</v>
      </c>
      <c r="C1483" s="13">
        <v>37.49</v>
      </c>
    </row>
    <row r="1484" spans="1:3" x14ac:dyDescent="0.25">
      <c r="A1484">
        <v>12</v>
      </c>
      <c r="B1484" s="13">
        <v>37.630000000000003</v>
      </c>
      <c r="C1484" s="13">
        <v>37.26</v>
      </c>
    </row>
    <row r="1485" spans="1:3" x14ac:dyDescent="0.25">
      <c r="A1485">
        <v>13</v>
      </c>
      <c r="B1485" s="13">
        <v>37.049999999999997</v>
      </c>
      <c r="C1485" s="13">
        <v>36.32</v>
      </c>
    </row>
    <row r="1486" spans="1:3" x14ac:dyDescent="0.25">
      <c r="A1486">
        <v>14</v>
      </c>
      <c r="B1486" s="13">
        <v>35.85</v>
      </c>
      <c r="C1486" s="13">
        <v>36.42</v>
      </c>
    </row>
    <row r="1487" spans="1:3" x14ac:dyDescent="0.25">
      <c r="A1487">
        <v>15</v>
      </c>
      <c r="B1487" s="13">
        <v>37.54</v>
      </c>
      <c r="C1487" s="13">
        <v>35.74</v>
      </c>
    </row>
    <row r="1488" spans="1:3" x14ac:dyDescent="0.25">
      <c r="A1488">
        <v>16</v>
      </c>
      <c r="B1488" s="13">
        <v>38.65</v>
      </c>
      <c r="C1488" s="13">
        <v>37.25</v>
      </c>
    </row>
    <row r="1489" spans="1:3" x14ac:dyDescent="0.25">
      <c r="A1489">
        <v>17</v>
      </c>
      <c r="B1489" s="13">
        <v>38.03</v>
      </c>
      <c r="C1489" s="13">
        <v>37.53</v>
      </c>
    </row>
    <row r="1490" spans="1:3" x14ac:dyDescent="0.25">
      <c r="A1490">
        <v>18</v>
      </c>
      <c r="B1490" s="13">
        <v>37.880000000000003</v>
      </c>
      <c r="C1490" s="13">
        <v>37.799999999999997</v>
      </c>
    </row>
    <row r="1491" spans="1:3" x14ac:dyDescent="0.25">
      <c r="A1491">
        <v>19</v>
      </c>
      <c r="B1491" s="13">
        <v>36.56</v>
      </c>
      <c r="C1491" s="13">
        <v>36.42</v>
      </c>
    </row>
    <row r="1492" spans="1:3" x14ac:dyDescent="0.25">
      <c r="A1492">
        <v>20</v>
      </c>
      <c r="B1492" s="13">
        <v>35.200000000000003</v>
      </c>
      <c r="C1492" s="13">
        <v>35.72</v>
      </c>
    </row>
    <row r="1493" spans="1:3" x14ac:dyDescent="0.25">
      <c r="A1493">
        <v>21</v>
      </c>
      <c r="B1493" s="13">
        <v>35.909999999999997</v>
      </c>
      <c r="C1493" s="13">
        <v>34.92</v>
      </c>
    </row>
    <row r="1494" spans="1:3" x14ac:dyDescent="0.25">
      <c r="A1494">
        <v>22</v>
      </c>
      <c r="B1494" s="13">
        <v>35.049999999999997</v>
      </c>
      <c r="C1494" s="13">
        <v>36.22</v>
      </c>
    </row>
    <row r="1495" spans="1:3" x14ac:dyDescent="0.25">
      <c r="A1495">
        <v>23</v>
      </c>
      <c r="B1495" s="13">
        <v>36.22</v>
      </c>
      <c r="C1495" s="13">
        <v>35.1</v>
      </c>
    </row>
    <row r="1496" spans="1:3" x14ac:dyDescent="0.25">
      <c r="A1496">
        <v>0</v>
      </c>
      <c r="B1496" s="13">
        <v>35.200000000000003</v>
      </c>
      <c r="C1496" s="13">
        <v>34.590000000000003</v>
      </c>
    </row>
    <row r="1497" spans="1:3" x14ac:dyDescent="0.25">
      <c r="A1497">
        <v>1</v>
      </c>
      <c r="B1497" s="13">
        <v>34.56</v>
      </c>
      <c r="C1497" s="13">
        <v>35.090000000000003</v>
      </c>
    </row>
    <row r="1498" spans="1:3" x14ac:dyDescent="0.25">
      <c r="A1498">
        <v>2</v>
      </c>
      <c r="B1498" s="13">
        <v>35.01</v>
      </c>
      <c r="C1498" s="13">
        <v>35.01</v>
      </c>
    </row>
    <row r="1499" spans="1:3" x14ac:dyDescent="0.25">
      <c r="A1499">
        <v>3</v>
      </c>
      <c r="B1499" s="13">
        <v>35.42</v>
      </c>
      <c r="C1499" s="13">
        <v>36.229999999999997</v>
      </c>
    </row>
    <row r="1500" spans="1:3" x14ac:dyDescent="0.25">
      <c r="A1500">
        <v>4</v>
      </c>
      <c r="B1500" s="13">
        <v>35.71</v>
      </c>
      <c r="C1500" s="13">
        <v>35.799999999999997</v>
      </c>
    </row>
    <row r="1501" spans="1:3" x14ac:dyDescent="0.25">
      <c r="A1501">
        <v>5</v>
      </c>
      <c r="B1501" s="13">
        <v>36.840000000000003</v>
      </c>
      <c r="C1501" s="13">
        <v>36.83</v>
      </c>
    </row>
    <row r="1502" spans="1:3" x14ac:dyDescent="0.25">
      <c r="A1502">
        <v>6</v>
      </c>
      <c r="B1502" s="13">
        <v>36.229999999999997</v>
      </c>
      <c r="C1502" s="13">
        <v>37.24</v>
      </c>
    </row>
    <row r="1503" spans="1:3" x14ac:dyDescent="0.25">
      <c r="A1503">
        <v>7</v>
      </c>
      <c r="B1503" s="13">
        <v>37.17</v>
      </c>
      <c r="C1503" s="13">
        <v>37.29</v>
      </c>
    </row>
    <row r="1504" spans="1:3" x14ac:dyDescent="0.25">
      <c r="A1504">
        <v>8</v>
      </c>
      <c r="B1504" s="13">
        <v>37</v>
      </c>
      <c r="C1504" s="13">
        <v>36.520000000000003</v>
      </c>
    </row>
    <row r="1505" spans="1:3" x14ac:dyDescent="0.25">
      <c r="A1505">
        <v>9</v>
      </c>
      <c r="B1505" s="13">
        <v>36.92</v>
      </c>
      <c r="C1505" s="13">
        <v>36.92</v>
      </c>
    </row>
    <row r="1506" spans="1:3" x14ac:dyDescent="0.25">
      <c r="A1506">
        <v>10</v>
      </c>
      <c r="B1506" s="13">
        <v>35.979999999999997</v>
      </c>
      <c r="C1506" s="13">
        <v>36.6</v>
      </c>
    </row>
    <row r="1507" spans="1:3" x14ac:dyDescent="0.25">
      <c r="A1507">
        <v>11</v>
      </c>
      <c r="B1507" s="13">
        <v>37.49</v>
      </c>
      <c r="C1507" s="13">
        <v>36.380000000000003</v>
      </c>
    </row>
    <row r="1508" spans="1:3" x14ac:dyDescent="0.25">
      <c r="A1508">
        <v>12</v>
      </c>
      <c r="B1508" s="13">
        <v>37.26</v>
      </c>
      <c r="C1508" s="13">
        <v>36.47</v>
      </c>
    </row>
    <row r="1509" spans="1:3" x14ac:dyDescent="0.25">
      <c r="A1509">
        <v>13</v>
      </c>
      <c r="B1509" s="13">
        <v>36.32</v>
      </c>
      <c r="C1509" s="13">
        <v>36.67</v>
      </c>
    </row>
    <row r="1510" spans="1:3" x14ac:dyDescent="0.25">
      <c r="A1510">
        <v>14</v>
      </c>
      <c r="B1510" s="13">
        <v>36.42</v>
      </c>
      <c r="C1510" s="13">
        <v>35.93</v>
      </c>
    </row>
    <row r="1511" spans="1:3" x14ac:dyDescent="0.25">
      <c r="A1511">
        <v>15</v>
      </c>
      <c r="B1511" s="13">
        <v>35.74</v>
      </c>
      <c r="C1511" s="13">
        <v>36.42</v>
      </c>
    </row>
    <row r="1512" spans="1:3" x14ac:dyDescent="0.25">
      <c r="A1512">
        <v>16</v>
      </c>
      <c r="B1512" s="13">
        <v>37.25</v>
      </c>
      <c r="C1512" s="13">
        <v>37.729999999999997</v>
      </c>
    </row>
    <row r="1513" spans="1:3" x14ac:dyDescent="0.25">
      <c r="A1513">
        <v>17</v>
      </c>
      <c r="B1513" s="13">
        <v>37.53</v>
      </c>
      <c r="C1513" s="13">
        <v>37.479999999999997</v>
      </c>
    </row>
    <row r="1514" spans="1:3" x14ac:dyDescent="0.25">
      <c r="A1514">
        <v>18</v>
      </c>
      <c r="B1514" s="13">
        <v>37.799999999999997</v>
      </c>
      <c r="C1514" s="13">
        <v>36.770000000000003</v>
      </c>
    </row>
    <row r="1515" spans="1:3" x14ac:dyDescent="0.25">
      <c r="A1515">
        <v>19</v>
      </c>
      <c r="B1515" s="13">
        <v>36.42</v>
      </c>
      <c r="C1515" s="13">
        <v>35.35</v>
      </c>
    </row>
    <row r="1516" spans="1:3" x14ac:dyDescent="0.25">
      <c r="A1516">
        <v>20</v>
      </c>
      <c r="B1516" s="13">
        <v>35.72</v>
      </c>
      <c r="C1516" s="13">
        <v>35.89</v>
      </c>
    </row>
    <row r="1517" spans="1:3" x14ac:dyDescent="0.25">
      <c r="A1517">
        <v>21</v>
      </c>
      <c r="B1517" s="13">
        <v>34.92</v>
      </c>
      <c r="C1517" s="13">
        <v>35.04</v>
      </c>
    </row>
    <row r="1518" spans="1:3" x14ac:dyDescent="0.25">
      <c r="A1518">
        <v>22</v>
      </c>
      <c r="B1518" s="13">
        <v>36.22</v>
      </c>
      <c r="C1518" s="13">
        <v>34.880000000000003</v>
      </c>
    </row>
    <row r="1519" spans="1:3" x14ac:dyDescent="0.25">
      <c r="A1519">
        <v>23</v>
      </c>
      <c r="B1519" s="13">
        <v>35.1</v>
      </c>
      <c r="C1519" s="13">
        <v>34.43</v>
      </c>
    </row>
    <row r="1520" spans="1:3" x14ac:dyDescent="0.25">
      <c r="A1520">
        <v>0</v>
      </c>
      <c r="B1520" s="13">
        <v>34.590000000000003</v>
      </c>
      <c r="C1520" s="13">
        <v>35.340000000000003</v>
      </c>
    </row>
    <row r="1521" spans="1:3" x14ac:dyDescent="0.25">
      <c r="A1521">
        <v>1</v>
      </c>
      <c r="B1521" s="13">
        <v>35.090000000000003</v>
      </c>
      <c r="C1521" s="13">
        <v>35.76</v>
      </c>
    </row>
    <row r="1522" spans="1:3" x14ac:dyDescent="0.25">
      <c r="A1522">
        <v>2</v>
      </c>
      <c r="B1522" s="13">
        <v>35.01</v>
      </c>
      <c r="C1522" s="13">
        <v>35.83</v>
      </c>
    </row>
    <row r="1523" spans="1:3" x14ac:dyDescent="0.25">
      <c r="A1523">
        <v>3</v>
      </c>
      <c r="B1523" s="13">
        <v>36.229999999999997</v>
      </c>
      <c r="C1523" s="13">
        <v>35.799999999999997</v>
      </c>
    </row>
    <row r="1524" spans="1:3" x14ac:dyDescent="0.25">
      <c r="A1524">
        <v>4</v>
      </c>
      <c r="B1524" s="13">
        <v>35.799999999999997</v>
      </c>
      <c r="C1524" s="13">
        <v>36.22</v>
      </c>
    </row>
    <row r="1525" spans="1:3" x14ac:dyDescent="0.25">
      <c r="A1525">
        <v>5</v>
      </c>
      <c r="B1525" s="13">
        <v>36.83</v>
      </c>
      <c r="C1525" s="13">
        <v>36.81</v>
      </c>
    </row>
    <row r="1526" spans="1:3" x14ac:dyDescent="0.25">
      <c r="A1526">
        <v>6</v>
      </c>
      <c r="B1526" s="13">
        <v>37.24</v>
      </c>
      <c r="C1526" s="13">
        <v>36.82</v>
      </c>
    </row>
    <row r="1527" spans="1:3" x14ac:dyDescent="0.25">
      <c r="A1527">
        <v>7</v>
      </c>
      <c r="B1527" s="13">
        <v>37.29</v>
      </c>
      <c r="C1527" s="13">
        <v>36.94</v>
      </c>
    </row>
    <row r="1528" spans="1:3" x14ac:dyDescent="0.25">
      <c r="A1528">
        <v>8</v>
      </c>
      <c r="B1528" s="13">
        <v>36.520000000000003</v>
      </c>
      <c r="C1528" s="13">
        <v>37.450000000000003</v>
      </c>
    </row>
    <row r="1529" spans="1:3" x14ac:dyDescent="0.25">
      <c r="A1529">
        <v>9</v>
      </c>
      <c r="B1529" s="13">
        <v>36.92</v>
      </c>
      <c r="C1529" s="13">
        <v>36.979999999999997</v>
      </c>
    </row>
    <row r="1530" spans="1:3" x14ac:dyDescent="0.25">
      <c r="A1530">
        <v>10</v>
      </c>
      <c r="B1530" s="13">
        <v>36.6</v>
      </c>
      <c r="C1530" s="13">
        <v>38.020000000000003</v>
      </c>
    </row>
    <row r="1531" spans="1:3" x14ac:dyDescent="0.25">
      <c r="A1531">
        <v>11</v>
      </c>
      <c r="B1531" s="13">
        <v>36.380000000000003</v>
      </c>
      <c r="C1531" s="13">
        <v>37.33</v>
      </c>
    </row>
    <row r="1532" spans="1:3" x14ac:dyDescent="0.25">
      <c r="A1532">
        <v>12</v>
      </c>
      <c r="B1532" s="13">
        <v>36.47</v>
      </c>
      <c r="C1532" s="13">
        <v>36.32</v>
      </c>
    </row>
    <row r="1533" spans="1:3" x14ac:dyDescent="0.25">
      <c r="A1533">
        <v>13</v>
      </c>
      <c r="B1533" s="13">
        <v>36.67</v>
      </c>
      <c r="C1533" s="13">
        <v>35.36</v>
      </c>
    </row>
    <row r="1534" spans="1:3" x14ac:dyDescent="0.25">
      <c r="A1534">
        <v>14</v>
      </c>
      <c r="B1534" s="13">
        <v>35.93</v>
      </c>
      <c r="C1534" s="13">
        <v>34.950000000000003</v>
      </c>
    </row>
    <row r="1535" spans="1:3" x14ac:dyDescent="0.25">
      <c r="A1535">
        <v>15</v>
      </c>
      <c r="B1535" s="13">
        <v>36.42</v>
      </c>
      <c r="C1535" s="13">
        <v>36.76</v>
      </c>
    </row>
    <row r="1536" spans="1:3" x14ac:dyDescent="0.25">
      <c r="A1536">
        <v>16</v>
      </c>
      <c r="B1536" s="13">
        <v>37.729999999999997</v>
      </c>
      <c r="C1536" s="13">
        <v>37.869999999999997</v>
      </c>
    </row>
    <row r="1537" spans="1:3" x14ac:dyDescent="0.25">
      <c r="A1537">
        <v>17</v>
      </c>
      <c r="B1537" s="13">
        <v>37.479999999999997</v>
      </c>
      <c r="C1537" s="13">
        <v>37.43</v>
      </c>
    </row>
    <row r="1538" spans="1:3" x14ac:dyDescent="0.25">
      <c r="A1538">
        <v>18</v>
      </c>
      <c r="B1538" s="13">
        <v>36.770000000000003</v>
      </c>
      <c r="C1538" s="13">
        <v>35.97</v>
      </c>
    </row>
    <row r="1539" spans="1:3" x14ac:dyDescent="0.25">
      <c r="A1539">
        <v>19</v>
      </c>
      <c r="B1539" s="13">
        <v>35.35</v>
      </c>
      <c r="C1539" s="13">
        <v>36.630000000000003</v>
      </c>
    </row>
    <row r="1540" spans="1:3" x14ac:dyDescent="0.25">
      <c r="A1540">
        <v>20</v>
      </c>
      <c r="B1540" s="13">
        <v>35.89</v>
      </c>
      <c r="C1540" s="13">
        <v>36</v>
      </c>
    </row>
    <row r="1541" spans="1:3" x14ac:dyDescent="0.25">
      <c r="A1541">
        <v>21</v>
      </c>
      <c r="B1541" s="13">
        <v>35.04</v>
      </c>
      <c r="C1541" s="13">
        <v>35.24</v>
      </c>
    </row>
    <row r="1542" spans="1:3" x14ac:dyDescent="0.25">
      <c r="A1542">
        <v>22</v>
      </c>
      <c r="B1542" s="13">
        <v>34.880000000000003</v>
      </c>
      <c r="C1542" s="13">
        <v>35.76</v>
      </c>
    </row>
    <row r="1543" spans="1:3" x14ac:dyDescent="0.25">
      <c r="A1543">
        <v>23</v>
      </c>
      <c r="B1543" s="13">
        <v>34.43</v>
      </c>
      <c r="C1543" s="13">
        <v>35.75</v>
      </c>
    </row>
    <row r="1544" spans="1:3" x14ac:dyDescent="0.25">
      <c r="A1544">
        <v>0</v>
      </c>
      <c r="B1544" s="13">
        <v>35.340000000000003</v>
      </c>
      <c r="C1544" s="13">
        <v>35.880000000000003</v>
      </c>
    </row>
    <row r="1545" spans="1:3" x14ac:dyDescent="0.25">
      <c r="A1545">
        <v>1</v>
      </c>
      <c r="B1545" s="13">
        <v>35.76</v>
      </c>
      <c r="C1545" s="13">
        <v>35.770000000000003</v>
      </c>
    </row>
    <row r="1546" spans="1:3" x14ac:dyDescent="0.25">
      <c r="A1546">
        <v>2</v>
      </c>
      <c r="B1546" s="13">
        <v>35.83</v>
      </c>
      <c r="C1546" s="13">
        <v>35.33</v>
      </c>
    </row>
    <row r="1547" spans="1:3" x14ac:dyDescent="0.25">
      <c r="A1547">
        <v>3</v>
      </c>
      <c r="B1547" s="13">
        <v>35.799999999999997</v>
      </c>
      <c r="C1547" s="13">
        <v>35.6</v>
      </c>
    </row>
    <row r="1548" spans="1:3" x14ac:dyDescent="0.25">
      <c r="A1548">
        <v>4</v>
      </c>
      <c r="B1548" s="13">
        <v>36.22</v>
      </c>
      <c r="C1548" s="13">
        <v>36.229999999999997</v>
      </c>
    </row>
    <row r="1549" spans="1:3" x14ac:dyDescent="0.25">
      <c r="A1549">
        <v>5</v>
      </c>
      <c r="B1549" s="13">
        <v>36.81</v>
      </c>
      <c r="C1549" s="13">
        <v>36.270000000000003</v>
      </c>
    </row>
    <row r="1550" spans="1:3" x14ac:dyDescent="0.25">
      <c r="A1550">
        <v>6</v>
      </c>
      <c r="B1550" s="13">
        <v>36.82</v>
      </c>
      <c r="C1550" s="13">
        <v>37.1</v>
      </c>
    </row>
    <row r="1551" spans="1:3" x14ac:dyDescent="0.25">
      <c r="A1551">
        <v>7</v>
      </c>
      <c r="B1551" s="13">
        <v>36.94</v>
      </c>
      <c r="C1551" s="13">
        <v>37.39</v>
      </c>
    </row>
    <row r="1552" spans="1:3" x14ac:dyDescent="0.25">
      <c r="A1552">
        <v>8</v>
      </c>
      <c r="B1552" s="13">
        <v>37.450000000000003</v>
      </c>
      <c r="C1552" s="13">
        <v>37.31</v>
      </c>
    </row>
    <row r="1553" spans="1:3" x14ac:dyDescent="0.25">
      <c r="A1553">
        <v>9</v>
      </c>
      <c r="B1553" s="13">
        <v>36.979999999999997</v>
      </c>
      <c r="C1553" s="13">
        <v>37.700000000000003</v>
      </c>
    </row>
    <row r="1554" spans="1:3" x14ac:dyDescent="0.25">
      <c r="A1554">
        <v>10</v>
      </c>
      <c r="B1554" s="13">
        <v>38.020000000000003</v>
      </c>
      <c r="C1554" s="13">
        <v>37.85</v>
      </c>
    </row>
    <row r="1555" spans="1:3" x14ac:dyDescent="0.25">
      <c r="A1555">
        <v>11</v>
      </c>
      <c r="B1555" s="13">
        <v>37.33</v>
      </c>
      <c r="C1555" s="13">
        <v>37.08</v>
      </c>
    </row>
    <row r="1556" spans="1:3" x14ac:dyDescent="0.25">
      <c r="A1556">
        <v>12</v>
      </c>
      <c r="B1556" s="13">
        <v>36.32</v>
      </c>
      <c r="C1556" s="13">
        <v>35.9</v>
      </c>
    </row>
    <row r="1557" spans="1:3" x14ac:dyDescent="0.25">
      <c r="A1557">
        <v>13</v>
      </c>
      <c r="B1557" s="13">
        <v>35.36</v>
      </c>
      <c r="C1557" s="13">
        <v>36.04</v>
      </c>
    </row>
    <row r="1558" spans="1:3" x14ac:dyDescent="0.25">
      <c r="A1558">
        <v>14</v>
      </c>
      <c r="B1558" s="13">
        <v>34.950000000000003</v>
      </c>
      <c r="C1558" s="13">
        <v>36.28</v>
      </c>
    </row>
    <row r="1559" spans="1:3" x14ac:dyDescent="0.25">
      <c r="A1559">
        <v>15</v>
      </c>
      <c r="B1559" s="13">
        <v>36.76</v>
      </c>
      <c r="C1559" s="13">
        <v>36.25</v>
      </c>
    </row>
    <row r="1560" spans="1:3" x14ac:dyDescent="0.25">
      <c r="A1560">
        <v>16</v>
      </c>
      <c r="B1560" s="13">
        <v>37.869999999999997</v>
      </c>
      <c r="C1560" s="13">
        <v>37.51</v>
      </c>
    </row>
    <row r="1561" spans="1:3" x14ac:dyDescent="0.25">
      <c r="A1561">
        <v>17</v>
      </c>
      <c r="B1561" s="13">
        <v>37.43</v>
      </c>
      <c r="C1561" s="13">
        <v>37.520000000000003</v>
      </c>
    </row>
    <row r="1562" spans="1:3" x14ac:dyDescent="0.25">
      <c r="A1562">
        <v>18</v>
      </c>
      <c r="B1562" s="13">
        <v>35.97</v>
      </c>
      <c r="C1562" s="13">
        <v>36.03</v>
      </c>
    </row>
    <row r="1563" spans="1:3" x14ac:dyDescent="0.25">
      <c r="A1563">
        <v>19</v>
      </c>
      <c r="B1563" s="13">
        <v>36.630000000000003</v>
      </c>
      <c r="C1563" s="13">
        <v>35.93</v>
      </c>
    </row>
    <row r="1564" spans="1:3" x14ac:dyDescent="0.25">
      <c r="A1564">
        <v>20</v>
      </c>
      <c r="B1564" s="13">
        <v>36</v>
      </c>
      <c r="C1564" s="13">
        <v>35.49</v>
      </c>
    </row>
    <row r="1565" spans="1:3" x14ac:dyDescent="0.25">
      <c r="A1565">
        <v>21</v>
      </c>
      <c r="B1565" s="13">
        <v>35.24</v>
      </c>
      <c r="C1565" s="13">
        <v>35.9</v>
      </c>
    </row>
    <row r="1566" spans="1:3" x14ac:dyDescent="0.25">
      <c r="A1566">
        <v>22</v>
      </c>
      <c r="B1566" s="13">
        <v>35.76</v>
      </c>
      <c r="C1566" s="13">
        <v>35.32</v>
      </c>
    </row>
    <row r="1567" spans="1:3" x14ac:dyDescent="0.25">
      <c r="A1567">
        <v>23</v>
      </c>
      <c r="B1567" s="13">
        <v>35.75</v>
      </c>
      <c r="C1567" s="13">
        <v>35.93</v>
      </c>
    </row>
    <row r="1568" spans="1:3" x14ac:dyDescent="0.25">
      <c r="A1568">
        <v>0</v>
      </c>
      <c r="B1568" s="13">
        <v>35.880000000000003</v>
      </c>
      <c r="C1568" s="13">
        <v>35.31</v>
      </c>
    </row>
    <row r="1569" spans="1:3" x14ac:dyDescent="0.25">
      <c r="A1569">
        <v>1</v>
      </c>
      <c r="B1569" s="13">
        <v>35.770000000000003</v>
      </c>
      <c r="C1569" s="13">
        <v>35.61</v>
      </c>
    </row>
    <row r="1570" spans="1:3" x14ac:dyDescent="0.25">
      <c r="A1570">
        <v>2</v>
      </c>
      <c r="B1570" s="13">
        <v>35.33</v>
      </c>
      <c r="C1570" s="13">
        <v>35.24</v>
      </c>
    </row>
    <row r="1571" spans="1:3" x14ac:dyDescent="0.25">
      <c r="A1571">
        <v>3</v>
      </c>
      <c r="B1571" s="13">
        <v>35.6</v>
      </c>
      <c r="C1571" s="13">
        <v>35.82</v>
      </c>
    </row>
    <row r="1572" spans="1:3" x14ac:dyDescent="0.25">
      <c r="A1572">
        <v>4</v>
      </c>
      <c r="B1572" s="13">
        <v>36.229999999999997</v>
      </c>
      <c r="C1572" s="13">
        <v>36.79</v>
      </c>
    </row>
    <row r="1573" spans="1:3" x14ac:dyDescent="0.25">
      <c r="A1573">
        <v>5</v>
      </c>
      <c r="B1573" s="13">
        <v>36.270000000000003</v>
      </c>
      <c r="C1573" s="13">
        <v>37.33</v>
      </c>
    </row>
    <row r="1574" spans="1:3" x14ac:dyDescent="0.25">
      <c r="A1574">
        <v>6</v>
      </c>
      <c r="B1574" s="13">
        <v>37.1</v>
      </c>
      <c r="C1574" s="13">
        <v>37.44</v>
      </c>
    </row>
    <row r="1575" spans="1:3" x14ac:dyDescent="0.25">
      <c r="A1575">
        <v>7</v>
      </c>
      <c r="B1575" s="13">
        <v>37.39</v>
      </c>
      <c r="C1575" s="13">
        <v>37.28</v>
      </c>
    </row>
    <row r="1576" spans="1:3" x14ac:dyDescent="0.25">
      <c r="A1576">
        <v>8</v>
      </c>
      <c r="B1576" s="13">
        <v>37.31</v>
      </c>
      <c r="C1576" s="13">
        <v>37.51</v>
      </c>
    </row>
    <row r="1577" spans="1:3" x14ac:dyDescent="0.25">
      <c r="A1577">
        <v>9</v>
      </c>
      <c r="B1577" s="13">
        <v>37.700000000000003</v>
      </c>
      <c r="C1577" s="13">
        <v>37.36</v>
      </c>
    </row>
    <row r="1578" spans="1:3" x14ac:dyDescent="0.25">
      <c r="A1578">
        <v>10</v>
      </c>
      <c r="B1578" s="13">
        <v>37.85</v>
      </c>
      <c r="C1578" s="13">
        <v>37.229999999999997</v>
      </c>
    </row>
    <row r="1579" spans="1:3" x14ac:dyDescent="0.25">
      <c r="A1579">
        <v>11</v>
      </c>
      <c r="B1579" s="13">
        <v>37.08</v>
      </c>
      <c r="C1579" s="13">
        <v>37.85</v>
      </c>
    </row>
    <row r="1580" spans="1:3" x14ac:dyDescent="0.25">
      <c r="A1580">
        <v>12</v>
      </c>
      <c r="B1580" s="13">
        <v>35.9</v>
      </c>
      <c r="C1580" s="13">
        <v>37.450000000000003</v>
      </c>
    </row>
    <row r="1581" spans="1:3" x14ac:dyDescent="0.25">
      <c r="A1581">
        <v>13</v>
      </c>
      <c r="B1581" s="13">
        <v>36.04</v>
      </c>
      <c r="C1581" s="13">
        <v>36.03</v>
      </c>
    </row>
    <row r="1582" spans="1:3" x14ac:dyDescent="0.25">
      <c r="A1582">
        <v>14</v>
      </c>
      <c r="B1582" s="13">
        <v>36.28</v>
      </c>
      <c r="C1582" s="13">
        <v>35.25</v>
      </c>
    </row>
    <row r="1583" spans="1:3" x14ac:dyDescent="0.25">
      <c r="A1583">
        <v>15</v>
      </c>
      <c r="B1583" s="13">
        <v>36.25</v>
      </c>
      <c r="C1583" s="13">
        <v>36.58</v>
      </c>
    </row>
    <row r="1584" spans="1:3" x14ac:dyDescent="0.25">
      <c r="A1584">
        <v>16</v>
      </c>
      <c r="B1584" s="13">
        <v>37.51</v>
      </c>
      <c r="C1584" s="13">
        <v>37.43</v>
      </c>
    </row>
    <row r="1585" spans="1:3" x14ac:dyDescent="0.25">
      <c r="A1585">
        <v>17</v>
      </c>
      <c r="B1585" s="13">
        <v>37.520000000000003</v>
      </c>
      <c r="C1585" s="13">
        <v>37.32</v>
      </c>
    </row>
    <row r="1586" spans="1:3" x14ac:dyDescent="0.25">
      <c r="A1586">
        <v>18</v>
      </c>
      <c r="B1586" s="13">
        <v>36.03</v>
      </c>
      <c r="C1586" s="13">
        <v>35.76</v>
      </c>
    </row>
    <row r="1587" spans="1:3" x14ac:dyDescent="0.25">
      <c r="A1587">
        <v>19</v>
      </c>
      <c r="B1587" s="13">
        <v>35.93</v>
      </c>
      <c r="C1587" s="13">
        <v>34.880000000000003</v>
      </c>
    </row>
    <row r="1588" spans="1:3" x14ac:dyDescent="0.25">
      <c r="A1588">
        <v>20</v>
      </c>
      <c r="B1588" s="13">
        <v>35.49</v>
      </c>
      <c r="C1588" s="13">
        <v>34.85</v>
      </c>
    </row>
    <row r="1589" spans="1:3" x14ac:dyDescent="0.25">
      <c r="A1589">
        <v>21</v>
      </c>
      <c r="B1589" s="13">
        <v>35.9</v>
      </c>
      <c r="C1589" s="13">
        <v>35.090000000000003</v>
      </c>
    </row>
    <row r="1590" spans="1:3" x14ac:dyDescent="0.25">
      <c r="A1590">
        <v>22</v>
      </c>
      <c r="B1590" s="13">
        <v>35.32</v>
      </c>
      <c r="C1590" s="13">
        <v>36.76</v>
      </c>
    </row>
    <row r="1591" spans="1:3" x14ac:dyDescent="0.25">
      <c r="A1591">
        <v>23</v>
      </c>
      <c r="B1591" s="13">
        <v>35.93</v>
      </c>
      <c r="C1591" s="13">
        <v>35.770000000000003</v>
      </c>
    </row>
    <row r="1592" spans="1:3" x14ac:dyDescent="0.25">
      <c r="A1592">
        <v>0</v>
      </c>
      <c r="B1592" s="13">
        <v>35.31</v>
      </c>
      <c r="C1592" s="13">
        <v>35.26</v>
      </c>
    </row>
    <row r="1593" spans="1:3" x14ac:dyDescent="0.25">
      <c r="A1593">
        <v>1</v>
      </c>
      <c r="B1593" s="13">
        <v>35.61</v>
      </c>
      <c r="C1593" s="13">
        <v>36.06</v>
      </c>
    </row>
    <row r="1594" spans="1:3" x14ac:dyDescent="0.25">
      <c r="A1594">
        <v>2</v>
      </c>
      <c r="B1594" s="13">
        <v>35.24</v>
      </c>
      <c r="C1594" s="13">
        <v>35.74</v>
      </c>
    </row>
    <row r="1595" spans="1:3" x14ac:dyDescent="0.25">
      <c r="A1595">
        <v>3</v>
      </c>
      <c r="B1595" s="13">
        <v>35.82</v>
      </c>
      <c r="C1595" s="13">
        <v>35.39</v>
      </c>
    </row>
    <row r="1596" spans="1:3" x14ac:dyDescent="0.25">
      <c r="A1596">
        <v>4</v>
      </c>
      <c r="B1596" s="13">
        <v>36.79</v>
      </c>
      <c r="C1596" s="13">
        <v>36.94</v>
      </c>
    </row>
    <row r="1597" spans="1:3" x14ac:dyDescent="0.25">
      <c r="A1597">
        <v>5</v>
      </c>
      <c r="B1597" s="13">
        <v>37.33</v>
      </c>
      <c r="C1597" s="13">
        <v>36.89</v>
      </c>
    </row>
    <row r="1598" spans="1:3" x14ac:dyDescent="0.25">
      <c r="A1598">
        <v>6</v>
      </c>
      <c r="B1598" s="13">
        <v>37.44</v>
      </c>
      <c r="C1598" s="13">
        <v>37.22</v>
      </c>
    </row>
    <row r="1599" spans="1:3" x14ac:dyDescent="0.25">
      <c r="A1599">
        <v>7</v>
      </c>
      <c r="B1599" s="13">
        <v>37.28</v>
      </c>
      <c r="C1599" s="13">
        <v>38.07</v>
      </c>
    </row>
    <row r="1600" spans="1:3" x14ac:dyDescent="0.25">
      <c r="A1600">
        <v>8</v>
      </c>
      <c r="B1600" s="13">
        <v>37.51</v>
      </c>
      <c r="C1600" s="13">
        <v>37.700000000000003</v>
      </c>
    </row>
    <row r="1601" spans="1:3" x14ac:dyDescent="0.25">
      <c r="A1601">
        <v>9</v>
      </c>
      <c r="B1601" s="13">
        <v>37.36</v>
      </c>
      <c r="C1601" s="13">
        <v>37.26</v>
      </c>
    </row>
    <row r="1602" spans="1:3" x14ac:dyDescent="0.25">
      <c r="A1602">
        <v>10</v>
      </c>
      <c r="B1602" s="13">
        <v>37.229999999999997</v>
      </c>
      <c r="C1602" s="13">
        <v>36.86</v>
      </c>
    </row>
    <row r="1603" spans="1:3" x14ac:dyDescent="0.25">
      <c r="A1603">
        <v>11</v>
      </c>
      <c r="B1603" s="13">
        <v>37.85</v>
      </c>
      <c r="C1603" s="13">
        <v>36.42</v>
      </c>
    </row>
    <row r="1604" spans="1:3" x14ac:dyDescent="0.25">
      <c r="A1604">
        <v>12</v>
      </c>
      <c r="B1604" s="13">
        <v>37.450000000000003</v>
      </c>
      <c r="C1604" s="13">
        <v>37.35</v>
      </c>
    </row>
    <row r="1605" spans="1:3" x14ac:dyDescent="0.25">
      <c r="A1605">
        <v>13</v>
      </c>
      <c r="B1605" s="13">
        <v>36.03</v>
      </c>
      <c r="C1605" s="13">
        <v>36.630000000000003</v>
      </c>
    </row>
    <row r="1606" spans="1:3" x14ac:dyDescent="0.25">
      <c r="A1606">
        <v>14</v>
      </c>
      <c r="B1606" s="13">
        <v>35.25</v>
      </c>
      <c r="C1606" s="13">
        <v>36.61</v>
      </c>
    </row>
    <row r="1607" spans="1:3" x14ac:dyDescent="0.25">
      <c r="A1607">
        <v>15</v>
      </c>
      <c r="B1607" s="13">
        <v>36.58</v>
      </c>
      <c r="C1607" s="13">
        <v>37.54</v>
      </c>
    </row>
    <row r="1608" spans="1:3" x14ac:dyDescent="0.25">
      <c r="A1608">
        <v>16</v>
      </c>
      <c r="B1608" s="13">
        <v>37.43</v>
      </c>
      <c r="C1608" s="13">
        <v>37.619999999999997</v>
      </c>
    </row>
    <row r="1609" spans="1:3" x14ac:dyDescent="0.25">
      <c r="A1609">
        <v>17</v>
      </c>
      <c r="B1609" s="13">
        <v>37.32</v>
      </c>
      <c r="C1609" s="13">
        <v>35.46</v>
      </c>
    </row>
    <row r="1610" spans="1:3" x14ac:dyDescent="0.25">
      <c r="A1610">
        <v>18</v>
      </c>
      <c r="B1610" s="13">
        <v>35.76</v>
      </c>
      <c r="C1610" s="13">
        <v>35.229999999999997</v>
      </c>
    </row>
    <row r="1611" spans="1:3" x14ac:dyDescent="0.25">
      <c r="A1611">
        <v>19</v>
      </c>
      <c r="B1611" s="13">
        <v>34.880000000000003</v>
      </c>
      <c r="C1611" s="13">
        <v>36.03</v>
      </c>
    </row>
    <row r="1612" spans="1:3" x14ac:dyDescent="0.25">
      <c r="A1612">
        <v>20</v>
      </c>
      <c r="B1612" s="13">
        <v>34.85</v>
      </c>
      <c r="C1612" s="13">
        <v>35.729999999999997</v>
      </c>
    </row>
    <row r="1613" spans="1:3" x14ac:dyDescent="0.25">
      <c r="A1613">
        <v>21</v>
      </c>
      <c r="B1613" s="13">
        <v>35.090000000000003</v>
      </c>
      <c r="C1613" s="13">
        <v>35.06</v>
      </c>
    </row>
    <row r="1614" spans="1:3" x14ac:dyDescent="0.25">
      <c r="A1614">
        <v>22</v>
      </c>
      <c r="B1614" s="13">
        <v>36.76</v>
      </c>
      <c r="C1614" s="13">
        <v>35.15</v>
      </c>
    </row>
    <row r="1615" spans="1:3" x14ac:dyDescent="0.25">
      <c r="A1615">
        <v>23</v>
      </c>
      <c r="B1615" s="13">
        <v>35.770000000000003</v>
      </c>
      <c r="C1615" s="13">
        <v>34.909999999999997</v>
      </c>
    </row>
    <row r="1616" spans="1:3" x14ac:dyDescent="0.25">
      <c r="A1616">
        <v>0</v>
      </c>
      <c r="B1616" s="13">
        <v>35.26</v>
      </c>
      <c r="C1616" s="13">
        <v>35.479999999999997</v>
      </c>
    </row>
    <row r="1617" spans="1:3" x14ac:dyDescent="0.25">
      <c r="A1617">
        <v>1</v>
      </c>
      <c r="B1617" s="13">
        <v>36.06</v>
      </c>
      <c r="C1617" s="13">
        <v>35.33</v>
      </c>
    </row>
    <row r="1618" spans="1:3" x14ac:dyDescent="0.25">
      <c r="A1618">
        <v>2</v>
      </c>
      <c r="B1618" s="13">
        <v>35.74</v>
      </c>
      <c r="C1618" s="13">
        <v>35.17</v>
      </c>
    </row>
    <row r="1619" spans="1:3" x14ac:dyDescent="0.25">
      <c r="A1619">
        <v>3</v>
      </c>
      <c r="B1619" s="13">
        <v>35.39</v>
      </c>
      <c r="C1619" s="13">
        <v>36.229999999999997</v>
      </c>
    </row>
    <row r="1620" spans="1:3" x14ac:dyDescent="0.25">
      <c r="A1620">
        <v>4</v>
      </c>
      <c r="B1620" s="13">
        <v>36.94</v>
      </c>
      <c r="C1620" s="13">
        <v>37.090000000000003</v>
      </c>
    </row>
    <row r="1621" spans="1:3" x14ac:dyDescent="0.25">
      <c r="A1621">
        <v>5</v>
      </c>
      <c r="B1621" s="13">
        <v>36.89</v>
      </c>
      <c r="C1621" s="13">
        <v>37.43</v>
      </c>
    </row>
    <row r="1622" spans="1:3" x14ac:dyDescent="0.25">
      <c r="A1622">
        <v>6</v>
      </c>
      <c r="B1622" s="13">
        <v>37.22</v>
      </c>
      <c r="C1622" s="13">
        <v>36.659999999999997</v>
      </c>
    </row>
    <row r="1623" spans="1:3" x14ac:dyDescent="0.25">
      <c r="A1623">
        <v>7</v>
      </c>
      <c r="B1623" s="13">
        <v>38.07</v>
      </c>
      <c r="C1623" s="13">
        <v>37.1</v>
      </c>
    </row>
    <row r="1624" spans="1:3" x14ac:dyDescent="0.25">
      <c r="A1624">
        <v>8</v>
      </c>
      <c r="B1624" s="13">
        <v>37.700000000000003</v>
      </c>
      <c r="C1624" s="13">
        <v>37.46</v>
      </c>
    </row>
    <row r="1625" spans="1:3" x14ac:dyDescent="0.25">
      <c r="A1625">
        <v>9</v>
      </c>
      <c r="B1625" s="13">
        <v>37.26</v>
      </c>
      <c r="C1625" s="13">
        <v>37.880000000000003</v>
      </c>
    </row>
    <row r="1626" spans="1:3" x14ac:dyDescent="0.25">
      <c r="A1626">
        <v>10</v>
      </c>
      <c r="B1626" s="13">
        <v>36.86</v>
      </c>
      <c r="C1626" s="13">
        <v>37.28</v>
      </c>
    </row>
    <row r="1627" spans="1:3" x14ac:dyDescent="0.25">
      <c r="A1627">
        <v>11</v>
      </c>
      <c r="B1627" s="13">
        <v>36.42</v>
      </c>
      <c r="C1627" s="13">
        <v>36.86</v>
      </c>
    </row>
    <row r="1628" spans="1:3" x14ac:dyDescent="0.25">
      <c r="A1628">
        <v>12</v>
      </c>
      <c r="B1628" s="13">
        <v>37.35</v>
      </c>
      <c r="C1628" s="13">
        <v>36.31</v>
      </c>
    </row>
    <row r="1629" spans="1:3" x14ac:dyDescent="0.25">
      <c r="A1629">
        <v>13</v>
      </c>
      <c r="B1629" s="13">
        <v>36.630000000000003</v>
      </c>
      <c r="C1629" s="13">
        <v>35.299999999999997</v>
      </c>
    </row>
    <row r="1630" spans="1:3" x14ac:dyDescent="0.25">
      <c r="A1630">
        <v>14</v>
      </c>
      <c r="B1630" s="13">
        <v>36.61</v>
      </c>
      <c r="C1630" s="13">
        <v>36.53</v>
      </c>
    </row>
    <row r="1631" spans="1:3" x14ac:dyDescent="0.25">
      <c r="A1631">
        <v>15</v>
      </c>
      <c r="B1631" s="13">
        <v>37.54</v>
      </c>
      <c r="C1631" s="13">
        <v>37.799999999999997</v>
      </c>
    </row>
    <row r="1632" spans="1:3" x14ac:dyDescent="0.25">
      <c r="A1632">
        <v>16</v>
      </c>
      <c r="B1632" s="13">
        <v>37.619999999999997</v>
      </c>
      <c r="C1632" s="13">
        <v>37.83</v>
      </c>
    </row>
    <row r="1633" spans="1:3" x14ac:dyDescent="0.25">
      <c r="A1633">
        <v>17</v>
      </c>
      <c r="B1633" s="13">
        <v>35.46</v>
      </c>
      <c r="C1633" s="13">
        <v>36.159999999999997</v>
      </c>
    </row>
    <row r="1634" spans="1:3" x14ac:dyDescent="0.25">
      <c r="A1634">
        <v>18</v>
      </c>
      <c r="B1634" s="13">
        <v>35.229999999999997</v>
      </c>
      <c r="C1634" s="13">
        <v>35.22</v>
      </c>
    </row>
    <row r="1635" spans="1:3" x14ac:dyDescent="0.25">
      <c r="A1635">
        <v>19</v>
      </c>
      <c r="B1635" s="13">
        <v>36.03</v>
      </c>
      <c r="C1635" s="13">
        <v>35.24</v>
      </c>
    </row>
    <row r="1636" spans="1:3" x14ac:dyDescent="0.25">
      <c r="A1636">
        <v>20</v>
      </c>
      <c r="B1636" s="13">
        <v>35.729999999999997</v>
      </c>
      <c r="C1636" s="13">
        <v>35.92</v>
      </c>
    </row>
    <row r="1637" spans="1:3" x14ac:dyDescent="0.25">
      <c r="A1637">
        <v>21</v>
      </c>
      <c r="B1637" s="13">
        <v>35.06</v>
      </c>
      <c r="C1637" s="13">
        <v>35.869999999999997</v>
      </c>
    </row>
    <row r="1638" spans="1:3" x14ac:dyDescent="0.25">
      <c r="A1638">
        <v>22</v>
      </c>
      <c r="B1638" s="13">
        <v>35.15</v>
      </c>
      <c r="C1638" s="13">
        <v>35.43</v>
      </c>
    </row>
    <row r="1639" spans="1:3" x14ac:dyDescent="0.25">
      <c r="A1639">
        <v>23</v>
      </c>
      <c r="B1639" s="13">
        <v>34.909999999999997</v>
      </c>
      <c r="C1639" s="13">
        <v>34.729999999999997</v>
      </c>
    </row>
    <row r="1640" spans="1:3" x14ac:dyDescent="0.25">
      <c r="A1640">
        <v>0</v>
      </c>
      <c r="B1640" s="13">
        <v>35.479999999999997</v>
      </c>
      <c r="C1640" s="13">
        <v>35.119999999999997</v>
      </c>
    </row>
    <row r="1641" spans="1:3" x14ac:dyDescent="0.25">
      <c r="A1641">
        <v>1</v>
      </c>
      <c r="B1641" s="13">
        <v>35.33</v>
      </c>
      <c r="C1641" s="13">
        <v>35.79</v>
      </c>
    </row>
    <row r="1642" spans="1:3" x14ac:dyDescent="0.25">
      <c r="A1642">
        <v>2</v>
      </c>
      <c r="B1642" s="13">
        <v>35.17</v>
      </c>
      <c r="C1642" s="13">
        <v>35.4</v>
      </c>
    </row>
    <row r="1643" spans="1:3" x14ac:dyDescent="0.25">
      <c r="A1643">
        <v>3</v>
      </c>
      <c r="B1643" s="13">
        <v>36.229999999999997</v>
      </c>
      <c r="C1643" s="13">
        <v>36.33</v>
      </c>
    </row>
    <row r="1644" spans="1:3" x14ac:dyDescent="0.25">
      <c r="A1644">
        <v>4</v>
      </c>
      <c r="B1644" s="13">
        <v>37.090000000000003</v>
      </c>
      <c r="C1644" s="13">
        <v>37.24</v>
      </c>
    </row>
    <row r="1645" spans="1:3" x14ac:dyDescent="0.25">
      <c r="A1645">
        <v>5</v>
      </c>
      <c r="B1645" s="13">
        <v>37.43</v>
      </c>
      <c r="C1645" s="13">
        <v>36.85</v>
      </c>
    </row>
    <row r="1646" spans="1:3" x14ac:dyDescent="0.25">
      <c r="A1646">
        <v>6</v>
      </c>
      <c r="B1646" s="13">
        <v>36.659999999999997</v>
      </c>
      <c r="C1646" s="13">
        <v>37.020000000000003</v>
      </c>
    </row>
    <row r="1647" spans="1:3" x14ac:dyDescent="0.25">
      <c r="A1647">
        <v>7</v>
      </c>
      <c r="B1647" s="13">
        <v>37.1</v>
      </c>
      <c r="C1647" s="13">
        <v>37.28</v>
      </c>
    </row>
    <row r="1648" spans="1:3" x14ac:dyDescent="0.25">
      <c r="A1648">
        <v>8</v>
      </c>
      <c r="B1648" s="13">
        <v>37.46</v>
      </c>
      <c r="C1648" s="13">
        <v>37.31</v>
      </c>
    </row>
    <row r="1649" spans="1:3" x14ac:dyDescent="0.25">
      <c r="A1649">
        <v>9</v>
      </c>
      <c r="B1649" s="13">
        <v>37.880000000000003</v>
      </c>
      <c r="C1649" s="13">
        <v>37.299999999999997</v>
      </c>
    </row>
    <row r="1650" spans="1:3" x14ac:dyDescent="0.25">
      <c r="A1650">
        <v>10</v>
      </c>
      <c r="B1650" s="13">
        <v>37.28</v>
      </c>
      <c r="C1650" s="13">
        <v>36.92</v>
      </c>
    </row>
    <row r="1651" spans="1:3" x14ac:dyDescent="0.25">
      <c r="A1651">
        <v>11</v>
      </c>
      <c r="B1651" s="13">
        <v>36.86</v>
      </c>
      <c r="C1651" s="13">
        <v>36.51</v>
      </c>
    </row>
    <row r="1652" spans="1:3" x14ac:dyDescent="0.25">
      <c r="A1652">
        <v>12</v>
      </c>
      <c r="B1652" s="13">
        <v>36.31</v>
      </c>
      <c r="C1652" s="13">
        <v>35.979999999999997</v>
      </c>
    </row>
    <row r="1653" spans="1:3" x14ac:dyDescent="0.25">
      <c r="A1653">
        <v>13</v>
      </c>
      <c r="B1653" s="13">
        <v>35.299999999999997</v>
      </c>
      <c r="C1653" s="13">
        <v>36</v>
      </c>
    </row>
    <row r="1654" spans="1:3" x14ac:dyDescent="0.25">
      <c r="A1654">
        <v>14</v>
      </c>
      <c r="B1654" s="13">
        <v>36.53</v>
      </c>
      <c r="C1654" s="13">
        <v>36.44</v>
      </c>
    </row>
    <row r="1655" spans="1:3" x14ac:dyDescent="0.25">
      <c r="A1655">
        <v>15</v>
      </c>
      <c r="B1655" s="13">
        <v>37.799999999999997</v>
      </c>
      <c r="C1655" s="13">
        <v>37.840000000000003</v>
      </c>
    </row>
    <row r="1656" spans="1:3" x14ac:dyDescent="0.25">
      <c r="A1656">
        <v>16</v>
      </c>
      <c r="B1656" s="13">
        <v>37.83</v>
      </c>
      <c r="C1656" s="13">
        <v>37.369999999999997</v>
      </c>
    </row>
    <row r="1657" spans="1:3" x14ac:dyDescent="0.25">
      <c r="A1657">
        <v>17</v>
      </c>
      <c r="B1657" s="13">
        <v>36.159999999999997</v>
      </c>
      <c r="C1657" s="13">
        <v>36.32</v>
      </c>
    </row>
    <row r="1658" spans="1:3" x14ac:dyDescent="0.25">
      <c r="A1658">
        <v>18</v>
      </c>
      <c r="B1658" s="13">
        <v>35.22</v>
      </c>
      <c r="C1658" s="13">
        <v>35.4</v>
      </c>
    </row>
    <row r="1659" spans="1:3" x14ac:dyDescent="0.25">
      <c r="A1659">
        <v>19</v>
      </c>
      <c r="B1659" s="13">
        <v>35.24</v>
      </c>
      <c r="C1659" s="13">
        <v>35.24</v>
      </c>
    </row>
    <row r="1660" spans="1:3" x14ac:dyDescent="0.25">
      <c r="A1660">
        <v>20</v>
      </c>
      <c r="B1660" s="13">
        <v>35.92</v>
      </c>
      <c r="C1660" s="13">
        <v>35.25</v>
      </c>
    </row>
    <row r="1661" spans="1:3" x14ac:dyDescent="0.25">
      <c r="A1661">
        <v>21</v>
      </c>
      <c r="B1661" s="13">
        <v>35.869999999999997</v>
      </c>
      <c r="C1661" s="13">
        <v>35.28</v>
      </c>
    </row>
    <row r="1662" spans="1:3" x14ac:dyDescent="0.25">
      <c r="A1662">
        <v>22</v>
      </c>
      <c r="B1662" s="13">
        <v>35.43</v>
      </c>
      <c r="C1662" s="13">
        <v>34.31</v>
      </c>
    </row>
    <row r="1663" spans="1:3" x14ac:dyDescent="0.25">
      <c r="A1663">
        <v>23</v>
      </c>
      <c r="B1663" s="13">
        <v>34.729999999999997</v>
      </c>
      <c r="C1663" s="13">
        <v>35.159999999999997</v>
      </c>
    </row>
    <row r="1664" spans="1:3" x14ac:dyDescent="0.25">
      <c r="A1664">
        <v>0</v>
      </c>
      <c r="B1664" s="13">
        <v>35.119999999999997</v>
      </c>
      <c r="C1664" s="13" t="s">
        <v>5</v>
      </c>
    </row>
    <row r="1665" spans="1:3" x14ac:dyDescent="0.25">
      <c r="A1665">
        <v>1</v>
      </c>
      <c r="B1665" s="13">
        <v>35.79</v>
      </c>
      <c r="C1665" s="13" t="s">
        <v>5</v>
      </c>
    </row>
    <row r="1666" spans="1:3" x14ac:dyDescent="0.25">
      <c r="A1666">
        <v>2</v>
      </c>
      <c r="B1666" s="13">
        <v>35.4</v>
      </c>
      <c r="C1666" s="13" t="s">
        <v>5</v>
      </c>
    </row>
    <row r="1667" spans="1:3" x14ac:dyDescent="0.25">
      <c r="A1667">
        <v>3</v>
      </c>
      <c r="B1667" s="13">
        <v>36.33</v>
      </c>
      <c r="C1667" s="13" t="s">
        <v>5</v>
      </c>
    </row>
    <row r="1668" spans="1:3" x14ac:dyDescent="0.25">
      <c r="A1668">
        <v>4</v>
      </c>
      <c r="B1668" s="13">
        <v>37.24</v>
      </c>
      <c r="C1668" s="13" t="s">
        <v>5</v>
      </c>
    </row>
    <row r="1669" spans="1:3" x14ac:dyDescent="0.25">
      <c r="A1669">
        <v>5</v>
      </c>
      <c r="B1669" s="13">
        <v>36.85</v>
      </c>
      <c r="C1669" s="13" t="s">
        <v>5</v>
      </c>
    </row>
    <row r="1670" spans="1:3" x14ac:dyDescent="0.25">
      <c r="A1670">
        <v>6</v>
      </c>
      <c r="B1670" s="13">
        <v>37.020000000000003</v>
      </c>
      <c r="C1670" s="13" t="s">
        <v>5</v>
      </c>
    </row>
    <row r="1671" spans="1:3" x14ac:dyDescent="0.25">
      <c r="A1671">
        <v>7</v>
      </c>
      <c r="B1671" s="13">
        <v>37.28</v>
      </c>
      <c r="C1671" s="13" t="s">
        <v>5</v>
      </c>
    </row>
    <row r="1672" spans="1:3" x14ac:dyDescent="0.25">
      <c r="A1672">
        <v>8</v>
      </c>
      <c r="B1672" s="13">
        <v>37.31</v>
      </c>
      <c r="C1672" s="13" t="s">
        <v>5</v>
      </c>
    </row>
    <row r="1673" spans="1:3" x14ac:dyDescent="0.25">
      <c r="A1673">
        <v>9</v>
      </c>
      <c r="B1673" s="13">
        <v>37.299999999999997</v>
      </c>
      <c r="C1673" s="13" t="s">
        <v>5</v>
      </c>
    </row>
    <row r="1674" spans="1:3" x14ac:dyDescent="0.25">
      <c r="A1674">
        <v>10</v>
      </c>
      <c r="B1674" s="13">
        <v>36.92</v>
      </c>
      <c r="C1674" s="13" t="s">
        <v>5</v>
      </c>
    </row>
    <row r="1675" spans="1:3" x14ac:dyDescent="0.25">
      <c r="A1675">
        <v>11</v>
      </c>
      <c r="B1675" s="13">
        <v>36.51</v>
      </c>
      <c r="C1675" s="13" t="s">
        <v>5</v>
      </c>
    </row>
    <row r="1676" spans="1:3" x14ac:dyDescent="0.25">
      <c r="A1676">
        <v>12</v>
      </c>
      <c r="B1676" s="13">
        <v>35.979999999999997</v>
      </c>
      <c r="C1676" s="13" t="s">
        <v>5</v>
      </c>
    </row>
    <row r="1677" spans="1:3" x14ac:dyDescent="0.25">
      <c r="A1677">
        <v>13</v>
      </c>
      <c r="B1677" s="13">
        <v>36</v>
      </c>
      <c r="C1677" s="13" t="s">
        <v>5</v>
      </c>
    </row>
    <row r="1678" spans="1:3" x14ac:dyDescent="0.25">
      <c r="A1678">
        <v>14</v>
      </c>
      <c r="B1678" s="13">
        <v>36.44</v>
      </c>
      <c r="C1678" s="13" t="s">
        <v>5</v>
      </c>
    </row>
    <row r="1679" spans="1:3" x14ac:dyDescent="0.25">
      <c r="A1679">
        <v>15</v>
      </c>
      <c r="B1679" s="13">
        <v>37.840000000000003</v>
      </c>
      <c r="C1679" s="13" t="s">
        <v>5</v>
      </c>
    </row>
    <row r="1680" spans="1:3" x14ac:dyDescent="0.25">
      <c r="A1680">
        <v>16</v>
      </c>
      <c r="B1680" s="13">
        <v>37.369999999999997</v>
      </c>
      <c r="C1680" s="13" t="s">
        <v>5</v>
      </c>
    </row>
    <row r="1681" spans="1:3" x14ac:dyDescent="0.25">
      <c r="A1681">
        <v>17</v>
      </c>
      <c r="B1681" s="13">
        <v>36.32</v>
      </c>
      <c r="C1681" s="13" t="s">
        <v>5</v>
      </c>
    </row>
    <row r="1682" spans="1:3" x14ac:dyDescent="0.25">
      <c r="A1682">
        <v>18</v>
      </c>
      <c r="B1682" s="13">
        <v>35.4</v>
      </c>
      <c r="C1682" s="13" t="s">
        <v>5</v>
      </c>
    </row>
    <row r="1683" spans="1:3" x14ac:dyDescent="0.25">
      <c r="A1683">
        <v>19</v>
      </c>
      <c r="B1683" s="13">
        <v>35.24</v>
      </c>
      <c r="C1683" s="13" t="s">
        <v>5</v>
      </c>
    </row>
    <row r="1684" spans="1:3" x14ac:dyDescent="0.25">
      <c r="A1684">
        <v>20</v>
      </c>
      <c r="B1684" s="13">
        <v>35.25</v>
      </c>
      <c r="C1684" s="13">
        <v>38.369999999999997</v>
      </c>
    </row>
    <row r="1685" spans="1:3" x14ac:dyDescent="0.25">
      <c r="A1685">
        <v>21</v>
      </c>
      <c r="B1685" s="13">
        <v>35.28</v>
      </c>
      <c r="C1685" s="13">
        <v>37.340000000000003</v>
      </c>
    </row>
    <row r="1686" spans="1:3" x14ac:dyDescent="0.25">
      <c r="A1686">
        <v>22</v>
      </c>
      <c r="B1686" s="13">
        <v>34.31</v>
      </c>
      <c r="C1686" s="13">
        <v>36.35</v>
      </c>
    </row>
    <row r="1687" spans="1:3" x14ac:dyDescent="0.25">
      <c r="A1687">
        <v>23</v>
      </c>
      <c r="B1687" s="13">
        <v>35.159999999999997</v>
      </c>
      <c r="C1687" s="13">
        <v>34.78</v>
      </c>
    </row>
    <row r="1688" spans="1:3" x14ac:dyDescent="0.25">
      <c r="A1688">
        <v>0</v>
      </c>
      <c r="B1688" s="13" t="s">
        <v>5</v>
      </c>
      <c r="C1688" s="13">
        <v>35.770000000000003</v>
      </c>
    </row>
    <row r="1689" spans="1:3" x14ac:dyDescent="0.25">
      <c r="A1689">
        <v>1</v>
      </c>
      <c r="B1689" s="13" t="s">
        <v>5</v>
      </c>
      <c r="C1689" s="13">
        <v>35.25</v>
      </c>
    </row>
    <row r="1690" spans="1:3" x14ac:dyDescent="0.25">
      <c r="A1690">
        <v>2</v>
      </c>
      <c r="B1690" s="13" t="s">
        <v>5</v>
      </c>
      <c r="C1690" s="13">
        <v>36.28</v>
      </c>
    </row>
    <row r="1691" spans="1:3" x14ac:dyDescent="0.25">
      <c r="A1691">
        <v>3</v>
      </c>
      <c r="B1691" s="13" t="s">
        <v>5</v>
      </c>
      <c r="C1691" s="13">
        <v>36.64</v>
      </c>
    </row>
    <row r="1692" spans="1:3" x14ac:dyDescent="0.25">
      <c r="A1692">
        <v>4</v>
      </c>
      <c r="B1692" s="13" t="s">
        <v>5</v>
      </c>
      <c r="C1692" s="13">
        <v>36.950000000000003</v>
      </c>
    </row>
    <row r="1693" spans="1:3" x14ac:dyDescent="0.25">
      <c r="A1693">
        <v>5</v>
      </c>
      <c r="B1693" s="13" t="s">
        <v>5</v>
      </c>
      <c r="C1693" s="13">
        <v>36.200000000000003</v>
      </c>
    </row>
    <row r="1694" spans="1:3" x14ac:dyDescent="0.25">
      <c r="A1694">
        <v>6</v>
      </c>
      <c r="B1694" s="13" t="s">
        <v>5</v>
      </c>
      <c r="C1694" s="13">
        <v>36.590000000000003</v>
      </c>
    </row>
    <row r="1695" spans="1:3" x14ac:dyDescent="0.25">
      <c r="A1695">
        <v>7</v>
      </c>
      <c r="B1695" s="13" t="s">
        <v>5</v>
      </c>
      <c r="C1695" s="13">
        <v>36.04</v>
      </c>
    </row>
    <row r="1696" spans="1:3" x14ac:dyDescent="0.25">
      <c r="A1696">
        <v>8</v>
      </c>
      <c r="B1696" s="13" t="s">
        <v>5</v>
      </c>
      <c r="C1696" s="13">
        <v>36.659999999999997</v>
      </c>
    </row>
    <row r="1697" spans="1:3" x14ac:dyDescent="0.25">
      <c r="A1697">
        <v>9</v>
      </c>
      <c r="B1697" s="13" t="s">
        <v>5</v>
      </c>
      <c r="C1697" s="13">
        <v>37.9</v>
      </c>
    </row>
    <row r="1698" spans="1:3" x14ac:dyDescent="0.25">
      <c r="A1698">
        <v>10</v>
      </c>
      <c r="B1698" s="13" t="s">
        <v>5</v>
      </c>
      <c r="C1698" s="13">
        <v>37.43</v>
      </c>
    </row>
    <row r="1699" spans="1:3" x14ac:dyDescent="0.25">
      <c r="A1699">
        <v>11</v>
      </c>
      <c r="B1699" s="13" t="s">
        <v>5</v>
      </c>
      <c r="C1699" s="13">
        <v>37.07</v>
      </c>
    </row>
    <row r="1700" spans="1:3" x14ac:dyDescent="0.25">
      <c r="A1700">
        <v>12</v>
      </c>
      <c r="B1700" s="13" t="s">
        <v>5</v>
      </c>
      <c r="C1700" s="13">
        <v>36.18</v>
      </c>
    </row>
    <row r="1701" spans="1:3" x14ac:dyDescent="0.25">
      <c r="A1701">
        <v>13</v>
      </c>
      <c r="B1701" s="13" t="s">
        <v>5</v>
      </c>
      <c r="C1701" s="13">
        <v>35.659999999999997</v>
      </c>
    </row>
    <row r="1702" spans="1:3" x14ac:dyDescent="0.25">
      <c r="A1702">
        <v>14</v>
      </c>
      <c r="B1702" s="13" t="s">
        <v>5</v>
      </c>
      <c r="C1702" s="13">
        <v>36.92</v>
      </c>
    </row>
    <row r="1703" spans="1:3" x14ac:dyDescent="0.25">
      <c r="A1703">
        <v>15</v>
      </c>
      <c r="B1703" s="13" t="s">
        <v>5</v>
      </c>
      <c r="C1703" s="13">
        <v>37.83</v>
      </c>
    </row>
    <row r="1704" spans="1:3" x14ac:dyDescent="0.25">
      <c r="A1704">
        <v>16</v>
      </c>
      <c r="B1704" s="13" t="s">
        <v>5</v>
      </c>
      <c r="C1704" s="13">
        <v>37.28</v>
      </c>
    </row>
    <row r="1705" spans="1:3" x14ac:dyDescent="0.25">
      <c r="A1705">
        <v>17</v>
      </c>
      <c r="B1705" s="13" t="s">
        <v>5</v>
      </c>
      <c r="C1705" s="13">
        <v>35.51</v>
      </c>
    </row>
    <row r="1706" spans="1:3" x14ac:dyDescent="0.25">
      <c r="A1706">
        <v>18</v>
      </c>
      <c r="B1706" s="13" t="s">
        <v>5</v>
      </c>
      <c r="C1706" s="13">
        <v>34.869999999999997</v>
      </c>
    </row>
    <row r="1707" spans="1:3" x14ac:dyDescent="0.25">
      <c r="A1707">
        <v>19</v>
      </c>
      <c r="B1707" s="13" t="s">
        <v>5</v>
      </c>
      <c r="C1707" s="13">
        <v>35.89</v>
      </c>
    </row>
    <row r="1708" spans="1:3" x14ac:dyDescent="0.25">
      <c r="A1708">
        <v>20</v>
      </c>
      <c r="B1708" s="13">
        <v>38.369999999999997</v>
      </c>
      <c r="C1708" s="13">
        <v>35.53</v>
      </c>
    </row>
    <row r="1709" spans="1:3" x14ac:dyDescent="0.25">
      <c r="A1709">
        <v>21</v>
      </c>
      <c r="B1709" s="13">
        <v>37.340000000000003</v>
      </c>
      <c r="C1709" s="13">
        <v>35.700000000000003</v>
      </c>
    </row>
    <row r="1710" spans="1:3" x14ac:dyDescent="0.25">
      <c r="A1710">
        <v>22</v>
      </c>
      <c r="B1710" s="13">
        <v>36.35</v>
      </c>
      <c r="C1710" s="13">
        <v>36</v>
      </c>
    </row>
    <row r="1711" spans="1:3" x14ac:dyDescent="0.25">
      <c r="A1711">
        <v>23</v>
      </c>
      <c r="B1711" s="13">
        <v>34.78</v>
      </c>
      <c r="C1711" s="13">
        <v>35.68</v>
      </c>
    </row>
    <row r="1712" spans="1:3" x14ac:dyDescent="0.25">
      <c r="A1712">
        <v>0</v>
      </c>
      <c r="B1712" s="13">
        <v>35.770000000000003</v>
      </c>
      <c r="C1712" s="13">
        <v>35.75</v>
      </c>
    </row>
    <row r="1713" spans="1:3" x14ac:dyDescent="0.25">
      <c r="A1713">
        <v>1</v>
      </c>
      <c r="B1713" s="13">
        <v>35.25</v>
      </c>
      <c r="C1713" s="13">
        <v>35.36</v>
      </c>
    </row>
    <row r="1714" spans="1:3" x14ac:dyDescent="0.25">
      <c r="A1714">
        <v>2</v>
      </c>
      <c r="B1714" s="13">
        <v>36.28</v>
      </c>
      <c r="C1714" s="13">
        <v>36.46</v>
      </c>
    </row>
    <row r="1715" spans="1:3" x14ac:dyDescent="0.25">
      <c r="A1715">
        <v>3</v>
      </c>
      <c r="B1715" s="13">
        <v>36.64</v>
      </c>
      <c r="C1715" s="13">
        <v>37.380000000000003</v>
      </c>
    </row>
    <row r="1716" spans="1:3" x14ac:dyDescent="0.25">
      <c r="A1716">
        <v>4</v>
      </c>
      <c r="B1716" s="13">
        <v>36.950000000000003</v>
      </c>
      <c r="C1716" s="13">
        <v>37.78</v>
      </c>
    </row>
    <row r="1717" spans="1:3" x14ac:dyDescent="0.25">
      <c r="A1717">
        <v>5</v>
      </c>
      <c r="B1717" s="13">
        <v>36.200000000000003</v>
      </c>
      <c r="C1717" s="13">
        <v>37.869999999999997</v>
      </c>
    </row>
    <row r="1718" spans="1:3" x14ac:dyDescent="0.25">
      <c r="A1718">
        <v>6</v>
      </c>
      <c r="B1718" s="13">
        <v>36.590000000000003</v>
      </c>
      <c r="C1718" s="13">
        <v>37.130000000000003</v>
      </c>
    </row>
    <row r="1719" spans="1:3" x14ac:dyDescent="0.25">
      <c r="A1719">
        <v>7</v>
      </c>
      <c r="B1719" s="13">
        <v>36.04</v>
      </c>
      <c r="C1719" s="13">
        <v>36.76</v>
      </c>
    </row>
    <row r="1720" spans="1:3" x14ac:dyDescent="0.25">
      <c r="A1720">
        <v>8</v>
      </c>
      <c r="B1720" s="13">
        <v>36.659999999999997</v>
      </c>
      <c r="C1720" s="13">
        <v>36.770000000000003</v>
      </c>
    </row>
    <row r="1721" spans="1:3" x14ac:dyDescent="0.25">
      <c r="A1721">
        <v>9</v>
      </c>
      <c r="B1721" s="13">
        <v>37.9</v>
      </c>
      <c r="C1721" s="13">
        <v>37.229999999999997</v>
      </c>
    </row>
    <row r="1722" spans="1:3" x14ac:dyDescent="0.25">
      <c r="A1722">
        <v>10</v>
      </c>
      <c r="B1722" s="13">
        <v>37.43</v>
      </c>
      <c r="C1722" s="13">
        <v>36.229999999999997</v>
      </c>
    </row>
    <row r="1723" spans="1:3" x14ac:dyDescent="0.25">
      <c r="A1723">
        <v>11</v>
      </c>
      <c r="B1723" s="13">
        <v>37.07</v>
      </c>
      <c r="C1723" s="13">
        <v>35.26</v>
      </c>
    </row>
    <row r="1724" spans="1:3" x14ac:dyDescent="0.25">
      <c r="A1724">
        <v>12</v>
      </c>
      <c r="B1724" s="13">
        <v>36.18</v>
      </c>
      <c r="C1724" s="13">
        <v>35.68</v>
      </c>
    </row>
    <row r="1725" spans="1:3" x14ac:dyDescent="0.25">
      <c r="A1725">
        <v>13</v>
      </c>
      <c r="B1725" s="13">
        <v>35.659999999999997</v>
      </c>
      <c r="C1725" s="13">
        <v>36.89</v>
      </c>
    </row>
    <row r="1726" spans="1:3" x14ac:dyDescent="0.25">
      <c r="A1726">
        <v>14</v>
      </c>
      <c r="B1726" s="13">
        <v>36.92</v>
      </c>
      <c r="C1726" s="13">
        <v>37.450000000000003</v>
      </c>
    </row>
    <row r="1727" spans="1:3" x14ac:dyDescent="0.25">
      <c r="A1727">
        <v>15</v>
      </c>
      <c r="B1727" s="13">
        <v>37.83</v>
      </c>
      <c r="C1727" s="13">
        <v>37.71</v>
      </c>
    </row>
    <row r="1728" spans="1:3" x14ac:dyDescent="0.25">
      <c r="A1728">
        <v>16</v>
      </c>
      <c r="B1728" s="13">
        <v>37.28</v>
      </c>
      <c r="C1728" s="13">
        <v>36.39</v>
      </c>
    </row>
    <row r="1729" spans="1:3" x14ac:dyDescent="0.25">
      <c r="A1729">
        <v>17</v>
      </c>
      <c r="B1729" s="13">
        <v>35.51</v>
      </c>
      <c r="C1729" s="13">
        <v>35.69</v>
      </c>
    </row>
    <row r="1730" spans="1:3" x14ac:dyDescent="0.25">
      <c r="A1730">
        <v>18</v>
      </c>
      <c r="B1730" s="13">
        <v>34.869999999999997</v>
      </c>
      <c r="C1730" s="13">
        <v>36.119999999999997</v>
      </c>
    </row>
    <row r="1731" spans="1:3" x14ac:dyDescent="0.25">
      <c r="A1731">
        <v>19</v>
      </c>
      <c r="B1731" s="13">
        <v>35.89</v>
      </c>
      <c r="C1731" s="13">
        <v>35.85</v>
      </c>
    </row>
    <row r="1732" spans="1:3" x14ac:dyDescent="0.25">
      <c r="A1732">
        <v>20</v>
      </c>
      <c r="B1732" s="13">
        <v>35.53</v>
      </c>
      <c r="C1732" s="13">
        <v>36</v>
      </c>
    </row>
    <row r="1733" spans="1:3" x14ac:dyDescent="0.25">
      <c r="A1733">
        <v>21</v>
      </c>
      <c r="B1733" s="13">
        <v>35.700000000000003</v>
      </c>
      <c r="C1733" s="13">
        <v>35.81</v>
      </c>
    </row>
    <row r="1734" spans="1:3" x14ac:dyDescent="0.25">
      <c r="A1734">
        <v>22</v>
      </c>
      <c r="B1734" s="13">
        <v>36</v>
      </c>
      <c r="C1734" s="13">
        <v>34.97</v>
      </c>
    </row>
    <row r="1735" spans="1:3" x14ac:dyDescent="0.25">
      <c r="A1735">
        <v>23</v>
      </c>
      <c r="B1735" s="13">
        <v>35.68</v>
      </c>
      <c r="C1735" s="13">
        <v>35.020000000000003</v>
      </c>
    </row>
    <row r="1736" spans="1:3" x14ac:dyDescent="0.25">
      <c r="A1736">
        <v>0</v>
      </c>
      <c r="B1736" s="13">
        <v>35.75</v>
      </c>
      <c r="C1736" s="13">
        <v>35.1</v>
      </c>
    </row>
    <row r="1737" spans="1:3" x14ac:dyDescent="0.25">
      <c r="A1737">
        <v>1</v>
      </c>
      <c r="B1737" s="13">
        <v>35.36</v>
      </c>
      <c r="C1737" s="13">
        <v>35.68</v>
      </c>
    </row>
    <row r="1738" spans="1:3" x14ac:dyDescent="0.25">
      <c r="A1738">
        <v>2</v>
      </c>
      <c r="B1738" s="13">
        <v>36.46</v>
      </c>
      <c r="C1738" s="13">
        <v>36.159999999999997</v>
      </c>
    </row>
    <row r="1739" spans="1:3" x14ac:dyDescent="0.25">
      <c r="A1739">
        <v>3</v>
      </c>
      <c r="B1739" s="13">
        <v>37.380000000000003</v>
      </c>
      <c r="C1739" s="13">
        <v>37.1</v>
      </c>
    </row>
    <row r="1740" spans="1:3" x14ac:dyDescent="0.25">
      <c r="A1740">
        <v>4</v>
      </c>
      <c r="B1740" s="13">
        <v>37.78</v>
      </c>
      <c r="C1740" s="13">
        <v>37.130000000000003</v>
      </c>
    </row>
    <row r="1741" spans="1:3" x14ac:dyDescent="0.25">
      <c r="A1741">
        <v>5</v>
      </c>
      <c r="B1741" s="13">
        <v>37.869999999999997</v>
      </c>
      <c r="C1741" s="13">
        <v>37.020000000000003</v>
      </c>
    </row>
    <row r="1742" spans="1:3" x14ac:dyDescent="0.25">
      <c r="A1742">
        <v>6</v>
      </c>
      <c r="B1742" s="13">
        <v>37.130000000000003</v>
      </c>
      <c r="C1742" s="13">
        <v>37.450000000000003</v>
      </c>
    </row>
    <row r="1743" spans="1:3" x14ac:dyDescent="0.25">
      <c r="A1743">
        <v>7</v>
      </c>
      <c r="B1743" s="13">
        <v>36.76</v>
      </c>
      <c r="C1743" s="13">
        <v>37.97</v>
      </c>
    </row>
    <row r="1744" spans="1:3" x14ac:dyDescent="0.25">
      <c r="A1744">
        <v>8</v>
      </c>
      <c r="B1744" s="13">
        <v>36.770000000000003</v>
      </c>
      <c r="C1744" s="13">
        <v>37.07</v>
      </c>
    </row>
    <row r="1745" spans="1:3" x14ac:dyDescent="0.25">
      <c r="A1745">
        <v>9</v>
      </c>
      <c r="B1745" s="13">
        <v>37.229999999999997</v>
      </c>
      <c r="C1745" s="13">
        <v>36.340000000000003</v>
      </c>
    </row>
    <row r="1746" spans="1:3" x14ac:dyDescent="0.25">
      <c r="A1746">
        <v>10</v>
      </c>
      <c r="B1746" s="13">
        <v>36.229999999999997</v>
      </c>
      <c r="C1746" s="13">
        <v>37.11</v>
      </c>
    </row>
    <row r="1747" spans="1:3" x14ac:dyDescent="0.25">
      <c r="A1747">
        <v>11</v>
      </c>
      <c r="B1747" s="13">
        <v>35.26</v>
      </c>
      <c r="C1747" s="13">
        <v>35.979999999999997</v>
      </c>
    </row>
    <row r="1748" spans="1:3" x14ac:dyDescent="0.25">
      <c r="A1748">
        <v>12</v>
      </c>
      <c r="B1748" s="13">
        <v>35.68</v>
      </c>
      <c r="C1748" s="13">
        <v>34.94</v>
      </c>
    </row>
    <row r="1749" spans="1:3" x14ac:dyDescent="0.25">
      <c r="A1749">
        <v>13</v>
      </c>
      <c r="B1749" s="13">
        <v>36.89</v>
      </c>
      <c r="C1749" s="13">
        <v>35.369999999999997</v>
      </c>
    </row>
    <row r="1750" spans="1:3" x14ac:dyDescent="0.25">
      <c r="A1750">
        <v>14</v>
      </c>
      <c r="B1750" s="13">
        <v>37.450000000000003</v>
      </c>
      <c r="C1750" s="13">
        <v>37</v>
      </c>
    </row>
    <row r="1751" spans="1:3" x14ac:dyDescent="0.25">
      <c r="A1751">
        <v>15</v>
      </c>
      <c r="B1751" s="13">
        <v>37.71</v>
      </c>
      <c r="C1751" s="13">
        <v>38.1</v>
      </c>
    </row>
    <row r="1752" spans="1:3" x14ac:dyDescent="0.25">
      <c r="A1752">
        <v>16</v>
      </c>
      <c r="B1752" s="13">
        <v>36.39</v>
      </c>
      <c r="C1752" s="13">
        <v>37.159999999999997</v>
      </c>
    </row>
    <row r="1753" spans="1:3" x14ac:dyDescent="0.25">
      <c r="A1753">
        <v>17</v>
      </c>
      <c r="B1753" s="13">
        <v>35.69</v>
      </c>
      <c r="C1753" s="13">
        <v>36.369999999999997</v>
      </c>
    </row>
    <row r="1754" spans="1:3" x14ac:dyDescent="0.25">
      <c r="A1754">
        <v>18</v>
      </c>
      <c r="B1754" s="13">
        <v>36.119999999999997</v>
      </c>
      <c r="C1754" s="13">
        <v>36.57</v>
      </c>
    </row>
    <row r="1755" spans="1:3" x14ac:dyDescent="0.25">
      <c r="A1755">
        <v>19</v>
      </c>
      <c r="B1755" s="13">
        <v>35.85</v>
      </c>
      <c r="C1755" s="13">
        <v>36.270000000000003</v>
      </c>
    </row>
    <row r="1756" spans="1:3" x14ac:dyDescent="0.25">
      <c r="A1756">
        <v>20</v>
      </c>
      <c r="B1756" s="13">
        <v>36</v>
      </c>
      <c r="C1756" s="13">
        <v>35.07</v>
      </c>
    </row>
    <row r="1757" spans="1:3" x14ac:dyDescent="0.25">
      <c r="A1757">
        <v>21</v>
      </c>
      <c r="B1757" s="13">
        <v>35.81</v>
      </c>
      <c r="C1757" s="13">
        <v>35.14</v>
      </c>
    </row>
    <row r="1758" spans="1:3" x14ac:dyDescent="0.25">
      <c r="A1758">
        <v>22</v>
      </c>
      <c r="B1758" s="13">
        <v>34.97</v>
      </c>
      <c r="C1758" s="13">
        <v>35</v>
      </c>
    </row>
    <row r="1759" spans="1:3" x14ac:dyDescent="0.25">
      <c r="A1759">
        <v>23</v>
      </c>
      <c r="B1759" s="13">
        <v>35.020000000000003</v>
      </c>
      <c r="C1759" s="13">
        <v>35.57</v>
      </c>
    </row>
    <row r="1760" spans="1:3" x14ac:dyDescent="0.25">
      <c r="A1760">
        <v>0</v>
      </c>
      <c r="B1760" s="13">
        <v>35.1</v>
      </c>
      <c r="C1760" s="13">
        <v>36.270000000000003</v>
      </c>
    </row>
    <row r="1761" spans="1:3" x14ac:dyDescent="0.25">
      <c r="A1761">
        <v>1</v>
      </c>
      <c r="B1761" s="13">
        <v>35.68</v>
      </c>
      <c r="C1761" s="13">
        <v>35.090000000000003</v>
      </c>
    </row>
    <row r="1762" spans="1:3" x14ac:dyDescent="0.25">
      <c r="A1762">
        <v>2</v>
      </c>
      <c r="B1762" s="13">
        <v>36.159999999999997</v>
      </c>
      <c r="C1762" s="13">
        <v>35.270000000000003</v>
      </c>
    </row>
    <row r="1763" spans="1:3" x14ac:dyDescent="0.25">
      <c r="A1763">
        <v>3</v>
      </c>
      <c r="B1763" s="13">
        <v>37.1</v>
      </c>
      <c r="C1763" s="13">
        <v>36.700000000000003</v>
      </c>
    </row>
    <row r="1764" spans="1:3" x14ac:dyDescent="0.25">
      <c r="A1764">
        <v>4</v>
      </c>
      <c r="B1764" s="13">
        <v>37.130000000000003</v>
      </c>
      <c r="C1764" s="13">
        <v>36.369999999999997</v>
      </c>
    </row>
    <row r="1765" spans="1:3" x14ac:dyDescent="0.25">
      <c r="A1765">
        <v>5</v>
      </c>
      <c r="B1765" s="13">
        <v>37.020000000000003</v>
      </c>
      <c r="C1765" s="13">
        <v>36.51</v>
      </c>
    </row>
    <row r="1766" spans="1:3" x14ac:dyDescent="0.25">
      <c r="A1766">
        <v>6</v>
      </c>
      <c r="B1766" s="13">
        <v>37.450000000000003</v>
      </c>
      <c r="C1766" s="13">
        <v>37.619999999999997</v>
      </c>
    </row>
    <row r="1767" spans="1:3" x14ac:dyDescent="0.25">
      <c r="A1767">
        <v>7</v>
      </c>
      <c r="B1767" s="13">
        <v>37.97</v>
      </c>
      <c r="C1767" s="13">
        <v>37.700000000000003</v>
      </c>
    </row>
    <row r="1768" spans="1:3" x14ac:dyDescent="0.25">
      <c r="A1768">
        <v>8</v>
      </c>
      <c r="B1768" s="13">
        <v>37.07</v>
      </c>
      <c r="C1768" s="13">
        <v>37.619999999999997</v>
      </c>
    </row>
    <row r="1769" spans="1:3" x14ac:dyDescent="0.25">
      <c r="A1769">
        <v>9</v>
      </c>
      <c r="B1769" s="13">
        <v>36.340000000000003</v>
      </c>
      <c r="C1769" s="13">
        <v>37.57</v>
      </c>
    </row>
    <row r="1770" spans="1:3" x14ac:dyDescent="0.25">
      <c r="A1770">
        <v>10</v>
      </c>
      <c r="B1770" s="13">
        <v>37.11</v>
      </c>
      <c r="C1770" s="13">
        <v>36.9</v>
      </c>
    </row>
    <row r="1771" spans="1:3" x14ac:dyDescent="0.25">
      <c r="A1771">
        <v>11</v>
      </c>
      <c r="B1771" s="13">
        <v>35.979999999999997</v>
      </c>
      <c r="C1771" s="13">
        <v>37.130000000000003</v>
      </c>
    </row>
    <row r="1772" spans="1:3" x14ac:dyDescent="0.25">
      <c r="A1772">
        <v>12</v>
      </c>
      <c r="B1772" s="13">
        <v>34.94</v>
      </c>
      <c r="C1772" s="13">
        <v>36.19</v>
      </c>
    </row>
    <row r="1773" spans="1:3" x14ac:dyDescent="0.25">
      <c r="A1773">
        <v>13</v>
      </c>
      <c r="B1773" s="13">
        <v>35.369999999999997</v>
      </c>
      <c r="C1773" s="13">
        <v>35.47</v>
      </c>
    </row>
    <row r="1774" spans="1:3" x14ac:dyDescent="0.25">
      <c r="A1774">
        <v>14</v>
      </c>
      <c r="B1774" s="13">
        <v>37</v>
      </c>
      <c r="C1774" s="13">
        <v>36.03</v>
      </c>
    </row>
    <row r="1775" spans="1:3" x14ac:dyDescent="0.25">
      <c r="A1775">
        <v>15</v>
      </c>
      <c r="B1775" s="13">
        <v>38.1</v>
      </c>
      <c r="C1775" s="13">
        <v>37.81</v>
      </c>
    </row>
    <row r="1776" spans="1:3" x14ac:dyDescent="0.25">
      <c r="A1776">
        <v>16</v>
      </c>
      <c r="B1776" s="13">
        <v>37.159999999999997</v>
      </c>
      <c r="C1776" s="13">
        <v>37.4</v>
      </c>
    </row>
    <row r="1777" spans="1:3" x14ac:dyDescent="0.25">
      <c r="A1777">
        <v>17</v>
      </c>
      <c r="B1777" s="13">
        <v>36.369999999999997</v>
      </c>
      <c r="C1777" s="13">
        <v>35.65</v>
      </c>
    </row>
    <row r="1778" spans="1:3" x14ac:dyDescent="0.25">
      <c r="A1778">
        <v>18</v>
      </c>
      <c r="B1778" s="13">
        <v>36.57</v>
      </c>
      <c r="C1778" s="13">
        <v>35.53</v>
      </c>
    </row>
    <row r="1779" spans="1:3" x14ac:dyDescent="0.25">
      <c r="A1779">
        <v>19</v>
      </c>
      <c r="B1779" s="13">
        <v>36.270000000000003</v>
      </c>
      <c r="C1779" s="13">
        <v>34.6</v>
      </c>
    </row>
    <row r="1780" spans="1:3" x14ac:dyDescent="0.25">
      <c r="A1780">
        <v>20</v>
      </c>
      <c r="B1780" s="13">
        <v>35.07</v>
      </c>
      <c r="C1780" s="13">
        <v>34.67</v>
      </c>
    </row>
    <row r="1781" spans="1:3" x14ac:dyDescent="0.25">
      <c r="A1781">
        <v>21</v>
      </c>
      <c r="B1781" s="13">
        <v>35.14</v>
      </c>
      <c r="C1781" s="13">
        <v>36.47</v>
      </c>
    </row>
    <row r="1782" spans="1:3" x14ac:dyDescent="0.25">
      <c r="A1782">
        <v>22</v>
      </c>
      <c r="B1782" s="13">
        <v>35</v>
      </c>
      <c r="C1782" s="13">
        <v>35.33</v>
      </c>
    </row>
    <row r="1783" spans="1:3" x14ac:dyDescent="0.25">
      <c r="A1783">
        <v>23</v>
      </c>
      <c r="B1783" s="13">
        <v>35.57</v>
      </c>
      <c r="C1783" s="13">
        <v>34.85</v>
      </c>
    </row>
    <row r="1784" spans="1:3" x14ac:dyDescent="0.25">
      <c r="A1784">
        <v>0</v>
      </c>
      <c r="B1784" s="13">
        <v>36.270000000000003</v>
      </c>
      <c r="C1784" s="13">
        <v>35.270000000000003</v>
      </c>
    </row>
    <row r="1785" spans="1:3" x14ac:dyDescent="0.25">
      <c r="A1785">
        <v>1</v>
      </c>
      <c r="B1785" s="13">
        <v>35.090000000000003</v>
      </c>
      <c r="C1785" s="13">
        <v>35.44</v>
      </c>
    </row>
    <row r="1786" spans="1:3" x14ac:dyDescent="0.25">
      <c r="A1786">
        <v>2</v>
      </c>
      <c r="B1786" s="13">
        <v>35.270000000000003</v>
      </c>
      <c r="C1786" s="13">
        <v>36.43</v>
      </c>
    </row>
    <row r="1787" spans="1:3" x14ac:dyDescent="0.25">
      <c r="A1787">
        <v>3</v>
      </c>
      <c r="B1787" s="13">
        <v>36.700000000000003</v>
      </c>
      <c r="C1787" s="13">
        <v>37.14</v>
      </c>
    </row>
    <row r="1788" spans="1:3" x14ac:dyDescent="0.25">
      <c r="A1788">
        <v>4</v>
      </c>
      <c r="B1788" s="13">
        <v>36.369999999999997</v>
      </c>
      <c r="C1788" s="13">
        <v>36.590000000000003</v>
      </c>
    </row>
    <row r="1789" spans="1:3" x14ac:dyDescent="0.25">
      <c r="A1789">
        <v>5</v>
      </c>
      <c r="B1789" s="13">
        <v>36.51</v>
      </c>
      <c r="C1789" s="13">
        <v>36.65</v>
      </c>
    </row>
    <row r="1790" spans="1:3" x14ac:dyDescent="0.25">
      <c r="A1790">
        <v>6</v>
      </c>
      <c r="B1790" s="13">
        <v>37.619999999999997</v>
      </c>
      <c r="C1790" s="13">
        <v>36.630000000000003</v>
      </c>
    </row>
    <row r="1791" spans="1:3" x14ac:dyDescent="0.25">
      <c r="A1791">
        <v>7</v>
      </c>
      <c r="B1791" s="13">
        <v>37.700000000000003</v>
      </c>
      <c r="C1791" s="13">
        <v>37.49</v>
      </c>
    </row>
    <row r="1792" spans="1:3" x14ac:dyDescent="0.25">
      <c r="A1792">
        <v>8</v>
      </c>
      <c r="B1792" s="13">
        <v>37.619999999999997</v>
      </c>
      <c r="C1792" s="13">
        <v>37.49</v>
      </c>
    </row>
    <row r="1793" spans="1:3" x14ac:dyDescent="0.25">
      <c r="A1793">
        <v>9</v>
      </c>
      <c r="B1793" s="13">
        <v>37.57</v>
      </c>
      <c r="C1793" s="13">
        <v>37.520000000000003</v>
      </c>
    </row>
    <row r="1794" spans="1:3" x14ac:dyDescent="0.25">
      <c r="A1794">
        <v>10</v>
      </c>
      <c r="B1794" s="13">
        <v>36.9</v>
      </c>
      <c r="C1794" s="13">
        <v>36.71</v>
      </c>
    </row>
    <row r="1795" spans="1:3" x14ac:dyDescent="0.25">
      <c r="A1795">
        <v>11</v>
      </c>
      <c r="B1795" s="13">
        <v>37.130000000000003</v>
      </c>
      <c r="C1795" s="13">
        <v>35.200000000000003</v>
      </c>
    </row>
    <row r="1796" spans="1:3" x14ac:dyDescent="0.25">
      <c r="A1796">
        <v>12</v>
      </c>
      <c r="B1796" s="13">
        <v>36.19</v>
      </c>
      <c r="C1796" s="13">
        <v>35.17</v>
      </c>
    </row>
    <row r="1797" spans="1:3" x14ac:dyDescent="0.25">
      <c r="A1797">
        <v>13</v>
      </c>
      <c r="B1797" s="13">
        <v>35.47</v>
      </c>
      <c r="C1797" s="13">
        <v>36.19</v>
      </c>
    </row>
    <row r="1798" spans="1:3" x14ac:dyDescent="0.25">
      <c r="A1798">
        <v>14</v>
      </c>
      <c r="B1798" s="13">
        <v>36.03</v>
      </c>
      <c r="C1798" s="13">
        <v>37.9</v>
      </c>
    </row>
    <row r="1799" spans="1:3" x14ac:dyDescent="0.25">
      <c r="A1799">
        <v>15</v>
      </c>
      <c r="B1799" s="13">
        <v>37.81</v>
      </c>
      <c r="C1799" s="13">
        <v>37.29</v>
      </c>
    </row>
    <row r="1800" spans="1:3" x14ac:dyDescent="0.25">
      <c r="A1800">
        <v>16</v>
      </c>
      <c r="B1800" s="13">
        <v>37.4</v>
      </c>
      <c r="C1800" s="13">
        <v>36.64</v>
      </c>
    </row>
    <row r="1801" spans="1:3" x14ac:dyDescent="0.25">
      <c r="A1801">
        <v>17</v>
      </c>
      <c r="B1801" s="13">
        <v>35.65</v>
      </c>
      <c r="C1801" s="13">
        <v>35.380000000000003</v>
      </c>
    </row>
    <row r="1802" spans="1:3" x14ac:dyDescent="0.25">
      <c r="A1802">
        <v>18</v>
      </c>
      <c r="B1802" s="13">
        <v>35.53</v>
      </c>
      <c r="C1802" s="13">
        <v>34.99</v>
      </c>
    </row>
    <row r="1803" spans="1:3" x14ac:dyDescent="0.25">
      <c r="A1803">
        <v>19</v>
      </c>
      <c r="B1803" s="13">
        <v>34.6</v>
      </c>
      <c r="C1803" s="13">
        <v>35.340000000000003</v>
      </c>
    </row>
    <row r="1804" spans="1:3" x14ac:dyDescent="0.25">
      <c r="A1804">
        <v>20</v>
      </c>
      <c r="B1804" s="13">
        <v>34.67</v>
      </c>
      <c r="C1804" s="13">
        <v>36.53</v>
      </c>
    </row>
    <row r="1805" spans="1:3" x14ac:dyDescent="0.25">
      <c r="A1805">
        <v>21</v>
      </c>
      <c r="B1805" s="13">
        <v>36.47</v>
      </c>
      <c r="C1805" s="13">
        <v>34.94</v>
      </c>
    </row>
    <row r="1806" spans="1:3" x14ac:dyDescent="0.25">
      <c r="A1806">
        <v>22</v>
      </c>
      <c r="B1806" s="13">
        <v>35.33</v>
      </c>
      <c r="C1806" s="13">
        <v>34.5</v>
      </c>
    </row>
    <row r="1807" spans="1:3" x14ac:dyDescent="0.25">
      <c r="A1807">
        <v>23</v>
      </c>
      <c r="B1807" s="13">
        <v>34.85</v>
      </c>
      <c r="C1807" s="13">
        <v>35.57</v>
      </c>
    </row>
    <row r="1808" spans="1:3" x14ac:dyDescent="0.25">
      <c r="A1808">
        <v>0</v>
      </c>
      <c r="B1808" s="13">
        <v>35.270000000000003</v>
      </c>
      <c r="C1808" s="13">
        <v>36.380000000000003</v>
      </c>
    </row>
    <row r="1809" spans="1:3" x14ac:dyDescent="0.25">
      <c r="A1809">
        <v>1</v>
      </c>
      <c r="B1809" s="13">
        <v>35.44</v>
      </c>
      <c r="C1809" s="13">
        <v>35.53</v>
      </c>
    </row>
    <row r="1810" spans="1:3" x14ac:dyDescent="0.25">
      <c r="A1810">
        <v>2</v>
      </c>
      <c r="B1810" s="13">
        <v>36.43</v>
      </c>
      <c r="C1810" s="13">
        <v>36.6</v>
      </c>
    </row>
    <row r="1811" spans="1:3" x14ac:dyDescent="0.25">
      <c r="A1811">
        <v>3</v>
      </c>
      <c r="B1811" s="13">
        <v>37.14</v>
      </c>
      <c r="C1811" s="13">
        <v>37.369999999999997</v>
      </c>
    </row>
    <row r="1812" spans="1:3" x14ac:dyDescent="0.25">
      <c r="A1812">
        <v>4</v>
      </c>
      <c r="B1812" s="13">
        <v>36.590000000000003</v>
      </c>
      <c r="C1812" s="13">
        <v>37.17</v>
      </c>
    </row>
    <row r="1813" spans="1:3" x14ac:dyDescent="0.25">
      <c r="A1813">
        <v>5</v>
      </c>
      <c r="B1813" s="13">
        <v>36.65</v>
      </c>
      <c r="C1813" s="13">
        <v>37.450000000000003</v>
      </c>
    </row>
    <row r="1814" spans="1:3" x14ac:dyDescent="0.25">
      <c r="A1814">
        <v>6</v>
      </c>
      <c r="B1814" s="13">
        <v>36.630000000000003</v>
      </c>
      <c r="C1814" s="13">
        <v>37.28</v>
      </c>
    </row>
    <row r="1815" spans="1:3" x14ac:dyDescent="0.25">
      <c r="A1815">
        <v>7</v>
      </c>
      <c r="B1815" s="13">
        <v>37.49</v>
      </c>
      <c r="C1815" s="13">
        <v>37.729999999999997</v>
      </c>
    </row>
    <row r="1816" spans="1:3" x14ac:dyDescent="0.25">
      <c r="A1816">
        <v>8</v>
      </c>
      <c r="B1816" s="13">
        <v>37.49</v>
      </c>
      <c r="C1816" s="13">
        <v>37.119999999999997</v>
      </c>
    </row>
    <row r="1817" spans="1:3" x14ac:dyDescent="0.25">
      <c r="A1817">
        <v>9</v>
      </c>
      <c r="B1817" s="13">
        <v>37.520000000000003</v>
      </c>
      <c r="C1817" s="13">
        <v>37.72</v>
      </c>
    </row>
    <row r="1818" spans="1:3" x14ac:dyDescent="0.25">
      <c r="A1818">
        <v>10</v>
      </c>
      <c r="B1818" s="13">
        <v>36.71</v>
      </c>
      <c r="C1818" s="13">
        <v>37.25</v>
      </c>
    </row>
    <row r="1819" spans="1:3" x14ac:dyDescent="0.25">
      <c r="A1819">
        <v>11</v>
      </c>
      <c r="B1819" s="13">
        <v>35.200000000000003</v>
      </c>
      <c r="C1819" s="13">
        <v>36.869999999999997</v>
      </c>
    </row>
    <row r="1820" spans="1:3" x14ac:dyDescent="0.25">
      <c r="A1820">
        <v>12</v>
      </c>
      <c r="B1820" s="13">
        <v>35.17</v>
      </c>
      <c r="C1820" s="13">
        <v>35.53</v>
      </c>
    </row>
    <row r="1821" spans="1:3" x14ac:dyDescent="0.25">
      <c r="A1821">
        <v>13</v>
      </c>
      <c r="B1821" s="13">
        <v>36.19</v>
      </c>
      <c r="C1821" s="13">
        <v>35.36</v>
      </c>
    </row>
    <row r="1822" spans="1:3" x14ac:dyDescent="0.25">
      <c r="A1822">
        <v>14</v>
      </c>
      <c r="B1822" s="13">
        <v>37.9</v>
      </c>
      <c r="C1822" s="13">
        <v>37.92</v>
      </c>
    </row>
    <row r="1823" spans="1:3" x14ac:dyDescent="0.25">
      <c r="A1823">
        <v>15</v>
      </c>
      <c r="B1823" s="13">
        <v>37.29</v>
      </c>
      <c r="C1823" s="13">
        <v>37.94</v>
      </c>
    </row>
    <row r="1824" spans="1:3" x14ac:dyDescent="0.25">
      <c r="A1824">
        <v>16</v>
      </c>
      <c r="B1824" s="13">
        <v>36.64</v>
      </c>
      <c r="C1824" s="13">
        <v>36.69</v>
      </c>
    </row>
    <row r="1825" spans="1:3" x14ac:dyDescent="0.25">
      <c r="A1825">
        <v>17</v>
      </c>
      <c r="B1825" s="13">
        <v>35.380000000000003</v>
      </c>
      <c r="C1825" s="13">
        <v>35.71</v>
      </c>
    </row>
    <row r="1826" spans="1:3" x14ac:dyDescent="0.25">
      <c r="A1826">
        <v>18</v>
      </c>
      <c r="B1826" s="13">
        <v>34.99</v>
      </c>
      <c r="C1826" s="13">
        <v>35.29</v>
      </c>
    </row>
    <row r="1827" spans="1:3" x14ac:dyDescent="0.25">
      <c r="A1827">
        <v>19</v>
      </c>
      <c r="B1827" s="13">
        <v>35.340000000000003</v>
      </c>
      <c r="C1827" s="13">
        <v>35.21</v>
      </c>
    </row>
    <row r="1828" spans="1:3" x14ac:dyDescent="0.25">
      <c r="A1828">
        <v>20</v>
      </c>
      <c r="B1828" s="13">
        <v>36.53</v>
      </c>
      <c r="C1828" s="13">
        <v>34.94</v>
      </c>
    </row>
    <row r="1829" spans="1:3" x14ac:dyDescent="0.25">
      <c r="A1829">
        <v>21</v>
      </c>
      <c r="B1829" s="13">
        <v>34.94</v>
      </c>
      <c r="C1829" s="13">
        <v>35.409999999999997</v>
      </c>
    </row>
    <row r="1830" spans="1:3" x14ac:dyDescent="0.25">
      <c r="A1830">
        <v>22</v>
      </c>
      <c r="B1830" s="13">
        <v>34.5</v>
      </c>
      <c r="C1830" s="13">
        <v>35.18</v>
      </c>
    </row>
    <row r="1831" spans="1:3" x14ac:dyDescent="0.25">
      <c r="A1831">
        <v>23</v>
      </c>
      <c r="B1831" s="13">
        <v>35.57</v>
      </c>
      <c r="C1831" s="13">
        <v>35.28</v>
      </c>
    </row>
    <row r="1832" spans="1:3" x14ac:dyDescent="0.25">
      <c r="A1832">
        <v>0</v>
      </c>
      <c r="B1832" s="13">
        <v>36.380000000000003</v>
      </c>
      <c r="C1832" s="13">
        <v>35.47</v>
      </c>
    </row>
    <row r="1833" spans="1:3" x14ac:dyDescent="0.25">
      <c r="A1833">
        <v>1</v>
      </c>
      <c r="B1833" s="13">
        <v>35.53</v>
      </c>
      <c r="C1833" s="13">
        <v>35.22</v>
      </c>
    </row>
    <row r="1834" spans="1:3" x14ac:dyDescent="0.25">
      <c r="A1834">
        <v>2</v>
      </c>
      <c r="B1834" s="13">
        <v>36.6</v>
      </c>
      <c r="C1834" s="13">
        <v>36.81</v>
      </c>
    </row>
    <row r="1835" spans="1:3" x14ac:dyDescent="0.25">
      <c r="A1835">
        <v>3</v>
      </c>
      <c r="B1835" s="13">
        <v>37.369999999999997</v>
      </c>
      <c r="C1835" s="13">
        <v>37.22</v>
      </c>
    </row>
    <row r="1836" spans="1:3" x14ac:dyDescent="0.25">
      <c r="A1836">
        <v>4</v>
      </c>
      <c r="B1836" s="13">
        <v>37.17</v>
      </c>
      <c r="C1836" s="13">
        <v>36.61</v>
      </c>
    </row>
    <row r="1837" spans="1:3" x14ac:dyDescent="0.25">
      <c r="A1837">
        <v>5</v>
      </c>
      <c r="B1837" s="13">
        <v>37.450000000000003</v>
      </c>
      <c r="C1837" s="13">
        <v>36.85</v>
      </c>
    </row>
    <row r="1838" spans="1:3" x14ac:dyDescent="0.25">
      <c r="A1838">
        <v>6</v>
      </c>
      <c r="B1838" s="13">
        <v>37.28</v>
      </c>
      <c r="C1838" s="13">
        <v>36.78</v>
      </c>
    </row>
    <row r="1839" spans="1:3" x14ac:dyDescent="0.25">
      <c r="A1839">
        <v>7</v>
      </c>
      <c r="B1839" s="13">
        <v>37.729999999999997</v>
      </c>
      <c r="C1839" s="13">
        <v>37.82</v>
      </c>
    </row>
    <row r="1840" spans="1:3" x14ac:dyDescent="0.25">
      <c r="A1840">
        <v>8</v>
      </c>
      <c r="B1840" s="13">
        <v>37.119999999999997</v>
      </c>
      <c r="C1840" s="13">
        <v>37.479999999999997</v>
      </c>
    </row>
    <row r="1841" spans="1:3" x14ac:dyDescent="0.25">
      <c r="A1841">
        <v>9</v>
      </c>
      <c r="B1841" s="13">
        <v>37.72</v>
      </c>
      <c r="C1841" s="13">
        <v>37.43</v>
      </c>
    </row>
    <row r="1842" spans="1:3" x14ac:dyDescent="0.25">
      <c r="A1842">
        <v>10</v>
      </c>
      <c r="B1842" s="13">
        <v>37.25</v>
      </c>
      <c r="C1842" s="13">
        <v>36.979999999999997</v>
      </c>
    </row>
    <row r="1843" spans="1:3" x14ac:dyDescent="0.25">
      <c r="A1843">
        <v>11</v>
      </c>
      <c r="B1843" s="13">
        <v>36.869999999999997</v>
      </c>
      <c r="C1843" s="13">
        <v>36.39</v>
      </c>
    </row>
    <row r="1844" spans="1:3" x14ac:dyDescent="0.25">
      <c r="A1844">
        <v>12</v>
      </c>
      <c r="B1844" s="13">
        <v>35.53</v>
      </c>
      <c r="C1844" s="13">
        <v>37.659999999999997</v>
      </c>
    </row>
    <row r="1845" spans="1:3" x14ac:dyDescent="0.25">
      <c r="A1845">
        <v>13</v>
      </c>
      <c r="B1845" s="13">
        <v>35.36</v>
      </c>
      <c r="C1845" s="13">
        <v>37.770000000000003</v>
      </c>
    </row>
    <row r="1846" spans="1:3" x14ac:dyDescent="0.25">
      <c r="A1846">
        <v>14</v>
      </c>
      <c r="B1846" s="13">
        <v>37.92</v>
      </c>
      <c r="C1846" s="13">
        <v>37.840000000000003</v>
      </c>
    </row>
    <row r="1847" spans="1:3" x14ac:dyDescent="0.25">
      <c r="A1847">
        <v>15</v>
      </c>
      <c r="B1847" s="13">
        <v>37.94</v>
      </c>
      <c r="C1847" s="13">
        <v>37.369999999999997</v>
      </c>
    </row>
    <row r="1848" spans="1:3" x14ac:dyDescent="0.25">
      <c r="A1848">
        <v>16</v>
      </c>
      <c r="B1848" s="13">
        <v>36.69</v>
      </c>
      <c r="C1848" s="13">
        <v>36.44</v>
      </c>
    </row>
    <row r="1849" spans="1:3" x14ac:dyDescent="0.25">
      <c r="A1849">
        <v>17</v>
      </c>
      <c r="B1849" s="13">
        <v>35.71</v>
      </c>
      <c r="C1849" s="13">
        <v>38.1</v>
      </c>
    </row>
    <row r="1850" spans="1:3" x14ac:dyDescent="0.25">
      <c r="A1850">
        <v>18</v>
      </c>
      <c r="B1850" s="13">
        <v>35.29</v>
      </c>
      <c r="C1850" s="13">
        <v>37.08</v>
      </c>
    </row>
    <row r="1851" spans="1:3" x14ac:dyDescent="0.25">
      <c r="A1851">
        <v>19</v>
      </c>
      <c r="B1851" s="13">
        <v>35.21</v>
      </c>
      <c r="C1851" s="13">
        <v>35.74</v>
      </c>
    </row>
    <row r="1852" spans="1:3" x14ac:dyDescent="0.25">
      <c r="A1852">
        <v>20</v>
      </c>
      <c r="B1852" s="13">
        <v>34.94</v>
      </c>
      <c r="C1852" s="13">
        <v>35.07</v>
      </c>
    </row>
    <row r="1853" spans="1:3" x14ac:dyDescent="0.25">
      <c r="A1853">
        <v>21</v>
      </c>
      <c r="B1853" s="13">
        <v>35.409999999999997</v>
      </c>
      <c r="C1853" s="13">
        <v>36.520000000000003</v>
      </c>
    </row>
    <row r="1854" spans="1:3" x14ac:dyDescent="0.25">
      <c r="A1854">
        <v>22</v>
      </c>
      <c r="B1854" s="13">
        <v>35.18</v>
      </c>
      <c r="C1854" s="13">
        <v>35.79</v>
      </c>
    </row>
    <row r="1855" spans="1:3" ht="15.75" thickBot="1" x14ac:dyDescent="0.3">
      <c r="A1855">
        <v>23</v>
      </c>
      <c r="B1855" s="13">
        <v>35.28</v>
      </c>
      <c r="C1855" s="14">
        <v>35.369999999999997</v>
      </c>
    </row>
    <row r="1856" spans="1:3" x14ac:dyDescent="0.25">
      <c r="A1856">
        <v>0</v>
      </c>
      <c r="B1856" s="13">
        <v>35.47</v>
      </c>
      <c r="C1856" s="13">
        <v>0</v>
      </c>
    </row>
    <row r="1857" spans="1:3" x14ac:dyDescent="0.25">
      <c r="A1857">
        <v>1</v>
      </c>
      <c r="B1857" s="13">
        <v>35.22</v>
      </c>
      <c r="C1857" s="13">
        <v>36.1</v>
      </c>
    </row>
    <row r="1858" spans="1:3" x14ac:dyDescent="0.25">
      <c r="A1858">
        <v>2</v>
      </c>
      <c r="B1858" s="13">
        <v>36.81</v>
      </c>
      <c r="C1858" s="13">
        <v>37.56</v>
      </c>
    </row>
    <row r="1859" spans="1:3" x14ac:dyDescent="0.25">
      <c r="A1859">
        <v>3</v>
      </c>
      <c r="B1859" s="13">
        <v>37.22</v>
      </c>
      <c r="C1859" s="13">
        <v>37.020000000000003</v>
      </c>
    </row>
    <row r="1860" spans="1:3" x14ac:dyDescent="0.25">
      <c r="A1860">
        <v>4</v>
      </c>
      <c r="B1860" s="13">
        <v>36.61</v>
      </c>
      <c r="C1860" s="13">
        <v>32.04</v>
      </c>
    </row>
    <row r="1861" spans="1:3" x14ac:dyDescent="0.25">
      <c r="A1861">
        <v>5</v>
      </c>
      <c r="B1861" s="13">
        <v>36.85</v>
      </c>
      <c r="C1861" s="13">
        <v>31.04</v>
      </c>
    </row>
    <row r="1862" spans="1:3" x14ac:dyDescent="0.25">
      <c r="A1862">
        <v>6</v>
      </c>
      <c r="B1862" s="13">
        <v>36.78</v>
      </c>
      <c r="C1862" s="13">
        <v>33.54</v>
      </c>
    </row>
    <row r="1863" spans="1:3" x14ac:dyDescent="0.25">
      <c r="A1863">
        <v>7</v>
      </c>
      <c r="B1863" s="13">
        <v>37.82</v>
      </c>
      <c r="C1863" s="13">
        <v>36.630000000000003</v>
      </c>
    </row>
    <row r="1864" spans="1:3" x14ac:dyDescent="0.25">
      <c r="A1864">
        <v>8</v>
      </c>
      <c r="B1864" s="13">
        <v>37.479999999999997</v>
      </c>
      <c r="C1864" s="13">
        <v>32.880000000000003</v>
      </c>
    </row>
    <row r="1865" spans="1:3" x14ac:dyDescent="0.25">
      <c r="A1865">
        <v>9</v>
      </c>
      <c r="B1865" s="13">
        <v>37.43</v>
      </c>
      <c r="C1865" s="13">
        <v>36.46</v>
      </c>
    </row>
    <row r="1866" spans="1:3" x14ac:dyDescent="0.25">
      <c r="A1866">
        <v>10</v>
      </c>
      <c r="B1866" s="13">
        <v>36.979999999999997</v>
      </c>
      <c r="C1866" s="13">
        <v>30.7</v>
      </c>
    </row>
    <row r="1867" spans="1:3" x14ac:dyDescent="0.25">
      <c r="A1867">
        <v>11</v>
      </c>
      <c r="B1867" s="13">
        <v>36.39</v>
      </c>
      <c r="C1867" s="13">
        <v>38.6</v>
      </c>
    </row>
    <row r="1868" spans="1:3" x14ac:dyDescent="0.25">
      <c r="A1868">
        <v>12</v>
      </c>
      <c r="B1868" s="13">
        <v>37.659999999999997</v>
      </c>
      <c r="C1868" s="13">
        <v>37.159999999999997</v>
      </c>
    </row>
    <row r="1869" spans="1:3" x14ac:dyDescent="0.25">
      <c r="A1869">
        <v>13</v>
      </c>
      <c r="B1869" s="13">
        <v>37.770000000000003</v>
      </c>
      <c r="C1869" s="13">
        <v>36.9</v>
      </c>
    </row>
    <row r="1870" spans="1:3" x14ac:dyDescent="0.25">
      <c r="A1870">
        <v>14</v>
      </c>
      <c r="B1870" s="13">
        <v>37.840000000000003</v>
      </c>
      <c r="C1870" s="13">
        <v>37.479999999999997</v>
      </c>
    </row>
    <row r="1871" spans="1:3" x14ac:dyDescent="0.25">
      <c r="A1871">
        <v>15</v>
      </c>
      <c r="B1871" s="13">
        <v>37.369999999999997</v>
      </c>
      <c r="C1871" s="13">
        <v>37.86</v>
      </c>
    </row>
    <row r="1872" spans="1:3" x14ac:dyDescent="0.25">
      <c r="A1872">
        <v>16</v>
      </c>
      <c r="B1872" s="13">
        <v>36.44</v>
      </c>
      <c r="C1872" s="13">
        <v>37.76</v>
      </c>
    </row>
    <row r="1873" spans="1:3" x14ac:dyDescent="0.25">
      <c r="A1873">
        <v>17</v>
      </c>
      <c r="B1873" s="13">
        <v>38.1</v>
      </c>
      <c r="C1873" s="13">
        <v>37.08</v>
      </c>
    </row>
    <row r="1874" spans="1:3" x14ac:dyDescent="0.25">
      <c r="B1874" s="13">
        <v>37.08</v>
      </c>
      <c r="C1874" s="13">
        <v>36.090000000000003</v>
      </c>
    </row>
    <row r="1875" spans="1:3" x14ac:dyDescent="0.25">
      <c r="B1875" s="13">
        <v>35.74</v>
      </c>
      <c r="C1875" s="13">
        <v>35.479999999999997</v>
      </c>
    </row>
    <row r="1876" spans="1:3" x14ac:dyDescent="0.25">
      <c r="B1876" s="13">
        <v>35.07</v>
      </c>
      <c r="C1876" s="13">
        <v>37.200000000000003</v>
      </c>
    </row>
    <row r="1877" spans="1:3" x14ac:dyDescent="0.25">
      <c r="B1877" s="13">
        <v>36.520000000000003</v>
      </c>
      <c r="C1877" s="13">
        <v>36.130000000000003</v>
      </c>
    </row>
    <row r="1878" spans="1:3" x14ac:dyDescent="0.25">
      <c r="B1878" s="13">
        <v>35.79</v>
      </c>
      <c r="C1878" s="13">
        <v>34.729999999999997</v>
      </c>
    </row>
    <row r="1879" spans="1:3" ht="15.75" thickBot="1" x14ac:dyDescent="0.3">
      <c r="B1879" s="14">
        <v>35.369999999999997</v>
      </c>
      <c r="C1879" s="13">
        <v>34.950000000000003</v>
      </c>
    </row>
    <row r="1880" spans="1:3" x14ac:dyDescent="0.25">
      <c r="B1880" s="13">
        <v>0</v>
      </c>
      <c r="C1880" s="13">
        <v>36.299999999999997</v>
      </c>
    </row>
    <row r="1881" spans="1:3" x14ac:dyDescent="0.25">
      <c r="B1881" s="13">
        <v>36.1</v>
      </c>
      <c r="C1881" s="13">
        <v>35.979999999999997</v>
      </c>
    </row>
    <row r="1882" spans="1:3" x14ac:dyDescent="0.25">
      <c r="B1882" s="13">
        <v>37.56</v>
      </c>
      <c r="C1882" s="13">
        <v>30.97</v>
      </c>
    </row>
    <row r="1883" spans="1:3" x14ac:dyDescent="0.25">
      <c r="B1883" s="13">
        <v>37.020000000000003</v>
      </c>
      <c r="C1883" s="13">
        <v>31.84</v>
      </c>
    </row>
    <row r="1884" spans="1:3" x14ac:dyDescent="0.25">
      <c r="B1884" s="13">
        <v>32.04</v>
      </c>
      <c r="C1884" s="13">
        <v>35.76</v>
      </c>
    </row>
    <row r="1885" spans="1:3" x14ac:dyDescent="0.25">
      <c r="B1885" s="13">
        <v>31.04</v>
      </c>
      <c r="C1885" s="13">
        <v>40.24</v>
      </c>
    </row>
    <row r="1886" spans="1:3" x14ac:dyDescent="0.25">
      <c r="B1886" s="13">
        <v>33.54</v>
      </c>
      <c r="C1886" s="13">
        <v>36.159999999999997</v>
      </c>
    </row>
    <row r="1887" spans="1:3" x14ac:dyDescent="0.25">
      <c r="B1887" s="13">
        <v>36.630000000000003</v>
      </c>
      <c r="C1887" s="13">
        <v>36.89</v>
      </c>
    </row>
    <row r="1888" spans="1:3" x14ac:dyDescent="0.25">
      <c r="B1888" s="13">
        <v>32.880000000000003</v>
      </c>
      <c r="C1888" s="13">
        <v>32.17</v>
      </c>
    </row>
    <row r="1889" spans="2:3" x14ac:dyDescent="0.25">
      <c r="B1889" s="13">
        <v>36.46</v>
      </c>
      <c r="C1889" s="13">
        <v>33.340000000000003</v>
      </c>
    </row>
    <row r="1890" spans="2:3" x14ac:dyDescent="0.25">
      <c r="B1890" s="13">
        <v>30.7</v>
      </c>
      <c r="C1890" s="13">
        <v>38.1</v>
      </c>
    </row>
    <row r="1891" spans="2:3" x14ac:dyDescent="0.25">
      <c r="B1891" s="13">
        <v>38.6</v>
      </c>
      <c r="C1891" s="13">
        <v>30.31</v>
      </c>
    </row>
    <row r="1892" spans="2:3" x14ac:dyDescent="0.25">
      <c r="B1892" s="13">
        <v>37.159999999999997</v>
      </c>
      <c r="C1892" s="13">
        <v>38.409999999999997</v>
      </c>
    </row>
    <row r="1893" spans="2:3" x14ac:dyDescent="0.25">
      <c r="B1893" s="13">
        <v>36.9</v>
      </c>
      <c r="C1893" s="13">
        <v>36.35</v>
      </c>
    </row>
    <row r="1894" spans="2:3" x14ac:dyDescent="0.25">
      <c r="B1894" s="13">
        <v>37.479999999999997</v>
      </c>
      <c r="C1894" s="13">
        <v>35.86</v>
      </c>
    </row>
    <row r="1895" spans="2:3" x14ac:dyDescent="0.25">
      <c r="B1895" s="13">
        <v>37.86</v>
      </c>
      <c r="C1895" s="13">
        <v>35.590000000000003</v>
      </c>
    </row>
    <row r="1896" spans="2:3" x14ac:dyDescent="0.25">
      <c r="B1896" s="13">
        <v>37.76</v>
      </c>
      <c r="C1896" s="13">
        <v>37.19</v>
      </c>
    </row>
    <row r="1897" spans="2:3" x14ac:dyDescent="0.25">
      <c r="B1897" s="13">
        <v>37.08</v>
      </c>
      <c r="C1897" s="13">
        <v>37.5</v>
      </c>
    </row>
    <row r="1898" spans="2:3" x14ac:dyDescent="0.25">
      <c r="B1898" s="13">
        <v>36.090000000000003</v>
      </c>
      <c r="C1898" s="13">
        <v>37.869999999999997</v>
      </c>
    </row>
    <row r="1899" spans="2:3" x14ac:dyDescent="0.25">
      <c r="B1899" s="13">
        <v>35.479999999999997</v>
      </c>
      <c r="C1899" s="13">
        <v>37.049999999999997</v>
      </c>
    </row>
    <row r="1900" spans="2:3" x14ac:dyDescent="0.25">
      <c r="B1900" s="13">
        <v>37.200000000000003</v>
      </c>
      <c r="C1900" s="13">
        <v>37.07</v>
      </c>
    </row>
    <row r="1901" spans="2:3" x14ac:dyDescent="0.25">
      <c r="B1901" s="13">
        <v>36.130000000000003</v>
      </c>
      <c r="C1901" s="13">
        <v>36.75</v>
      </c>
    </row>
    <row r="1902" spans="2:3" x14ac:dyDescent="0.25">
      <c r="B1902" s="13">
        <v>34.729999999999997</v>
      </c>
      <c r="C1902" s="13">
        <v>36.07</v>
      </c>
    </row>
    <row r="1903" spans="2:3" x14ac:dyDescent="0.25">
      <c r="B1903" s="13">
        <v>34.950000000000003</v>
      </c>
      <c r="C1903" s="13">
        <v>35.32</v>
      </c>
    </row>
    <row r="1904" spans="2:3" x14ac:dyDescent="0.25">
      <c r="B1904" s="13">
        <v>36.299999999999997</v>
      </c>
      <c r="C1904" s="13">
        <v>36.54</v>
      </c>
    </row>
    <row r="1905" spans="2:3" x14ac:dyDescent="0.25">
      <c r="B1905" s="13">
        <v>35.979999999999997</v>
      </c>
      <c r="C1905" s="13">
        <v>37.130000000000003</v>
      </c>
    </row>
    <row r="1906" spans="2:3" x14ac:dyDescent="0.25">
      <c r="B1906" s="13">
        <v>30.97</v>
      </c>
      <c r="C1906" s="13">
        <v>35.21</v>
      </c>
    </row>
    <row r="1907" spans="2:3" x14ac:dyDescent="0.25">
      <c r="B1907" s="13">
        <v>31.84</v>
      </c>
      <c r="C1907" s="13">
        <v>35.08</v>
      </c>
    </row>
    <row r="1908" spans="2:3" x14ac:dyDescent="0.25">
      <c r="B1908" s="13">
        <v>35.76</v>
      </c>
      <c r="C1908" s="13">
        <v>35.700000000000003</v>
      </c>
    </row>
    <row r="1909" spans="2:3" x14ac:dyDescent="0.25">
      <c r="B1909" s="13">
        <v>40.24</v>
      </c>
      <c r="C1909" s="13">
        <v>36.89</v>
      </c>
    </row>
    <row r="1910" spans="2:3" x14ac:dyDescent="0.25">
      <c r="B1910" s="13">
        <v>36.159999999999997</v>
      </c>
      <c r="C1910" s="13">
        <v>40.14</v>
      </c>
    </row>
    <row r="1911" spans="2:3" x14ac:dyDescent="0.25">
      <c r="B1911" s="13">
        <v>36.89</v>
      </c>
      <c r="C1911" s="13">
        <v>37.47</v>
      </c>
    </row>
    <row r="1912" spans="2:3" x14ac:dyDescent="0.25">
      <c r="B1912" s="13">
        <v>32.17</v>
      </c>
      <c r="C1912" s="13">
        <v>40</v>
      </c>
    </row>
    <row r="1913" spans="2:3" x14ac:dyDescent="0.25">
      <c r="B1913" s="13">
        <v>33.340000000000003</v>
      </c>
      <c r="C1913" s="13">
        <v>36.18</v>
      </c>
    </row>
    <row r="1914" spans="2:3" x14ac:dyDescent="0.25">
      <c r="B1914" s="13">
        <v>38.1</v>
      </c>
      <c r="C1914" s="13">
        <v>32.4</v>
      </c>
    </row>
    <row r="1915" spans="2:3" x14ac:dyDescent="0.25">
      <c r="B1915" s="13">
        <v>30.31</v>
      </c>
      <c r="C1915" s="13">
        <v>37.74</v>
      </c>
    </row>
    <row r="1916" spans="2:3" x14ac:dyDescent="0.25">
      <c r="B1916" s="13">
        <v>38.409999999999997</v>
      </c>
      <c r="C1916" s="13">
        <v>36.35</v>
      </c>
    </row>
    <row r="1917" spans="2:3" x14ac:dyDescent="0.25">
      <c r="B1917" s="13">
        <v>36.35</v>
      </c>
      <c r="C1917" s="13">
        <v>37.67</v>
      </c>
    </row>
    <row r="1918" spans="2:3" x14ac:dyDescent="0.25">
      <c r="B1918" s="13">
        <v>35.86</v>
      </c>
      <c r="C1918" s="13">
        <v>37.43</v>
      </c>
    </row>
    <row r="1919" spans="2:3" x14ac:dyDescent="0.25">
      <c r="B1919" s="13">
        <v>35.590000000000003</v>
      </c>
      <c r="C1919" s="13">
        <v>36.46</v>
      </c>
    </row>
    <row r="1920" spans="2:3" x14ac:dyDescent="0.25">
      <c r="B1920" s="13">
        <v>37.19</v>
      </c>
      <c r="C1920" s="13">
        <v>36.200000000000003</v>
      </c>
    </row>
    <row r="1921" spans="2:3" x14ac:dyDescent="0.25">
      <c r="B1921" s="13">
        <v>37.5</v>
      </c>
      <c r="C1921" s="13">
        <v>36.56</v>
      </c>
    </row>
    <row r="1922" spans="2:3" x14ac:dyDescent="0.25">
      <c r="B1922" s="13">
        <v>37.869999999999997</v>
      </c>
      <c r="C1922" s="13">
        <v>36.9</v>
      </c>
    </row>
    <row r="1923" spans="2:3" x14ac:dyDescent="0.25">
      <c r="B1923" s="13">
        <v>37.049999999999997</v>
      </c>
      <c r="C1923" s="13">
        <v>37.68</v>
      </c>
    </row>
    <row r="1924" spans="2:3" x14ac:dyDescent="0.25">
      <c r="B1924" s="13">
        <v>37.07</v>
      </c>
      <c r="C1924" s="13">
        <v>37.96</v>
      </c>
    </row>
    <row r="1925" spans="2:3" x14ac:dyDescent="0.25">
      <c r="B1925" s="13">
        <v>36.75</v>
      </c>
      <c r="C1925" s="13">
        <v>38.020000000000003</v>
      </c>
    </row>
    <row r="1926" spans="2:3" x14ac:dyDescent="0.25">
      <c r="B1926" s="13">
        <v>36.07</v>
      </c>
      <c r="C1926" s="13">
        <v>36.67</v>
      </c>
    </row>
    <row r="1927" spans="2:3" x14ac:dyDescent="0.25">
      <c r="B1927" s="13">
        <v>35.32</v>
      </c>
      <c r="C1927" s="13">
        <v>35.950000000000003</v>
      </c>
    </row>
    <row r="1928" spans="2:3" x14ac:dyDescent="0.25">
      <c r="B1928" s="13">
        <v>36.54</v>
      </c>
      <c r="C1928" s="13">
        <v>35.54</v>
      </c>
    </row>
    <row r="1929" spans="2:3" x14ac:dyDescent="0.25">
      <c r="B1929" s="13">
        <v>37.130000000000003</v>
      </c>
      <c r="C1929" s="13">
        <v>35.4</v>
      </c>
    </row>
    <row r="1930" spans="2:3" x14ac:dyDescent="0.25">
      <c r="B1930" s="13">
        <v>35.21</v>
      </c>
      <c r="C1930" s="13">
        <v>36.19</v>
      </c>
    </row>
    <row r="1931" spans="2:3" x14ac:dyDescent="0.25">
      <c r="B1931" s="13">
        <v>35.08</v>
      </c>
      <c r="C1931" s="13">
        <v>38.979999999999997</v>
      </c>
    </row>
    <row r="1932" spans="2:3" x14ac:dyDescent="0.25">
      <c r="B1932" s="13">
        <v>35.700000000000003</v>
      </c>
      <c r="C1932" s="13">
        <v>36.049999999999997</v>
      </c>
    </row>
    <row r="1933" spans="2:3" x14ac:dyDescent="0.25">
      <c r="B1933" s="13">
        <v>36.89</v>
      </c>
      <c r="C1933" s="13">
        <v>36.24</v>
      </c>
    </row>
    <row r="1934" spans="2:3" x14ac:dyDescent="0.25">
      <c r="B1934" s="13">
        <v>40.14</v>
      </c>
      <c r="C1934" s="13">
        <v>31.46</v>
      </c>
    </row>
    <row r="1935" spans="2:3" x14ac:dyDescent="0.25">
      <c r="B1935" s="13">
        <v>37.47</v>
      </c>
      <c r="C1935" s="13">
        <v>36.79</v>
      </c>
    </row>
    <row r="1936" spans="2:3" x14ac:dyDescent="0.25">
      <c r="B1936" s="13">
        <v>40</v>
      </c>
      <c r="C1936" s="13">
        <v>35.479999999999997</v>
      </c>
    </row>
    <row r="1937" spans="2:3" x14ac:dyDescent="0.25">
      <c r="B1937" s="13">
        <v>36.18</v>
      </c>
      <c r="C1937" s="13">
        <v>35.81</v>
      </c>
    </row>
    <row r="1938" spans="2:3" x14ac:dyDescent="0.25">
      <c r="B1938" s="13">
        <v>32.4</v>
      </c>
      <c r="C1938" s="13">
        <v>32.33</v>
      </c>
    </row>
    <row r="1939" spans="2:3" x14ac:dyDescent="0.25">
      <c r="B1939" s="13">
        <v>37.74</v>
      </c>
      <c r="C1939" s="13">
        <v>31.05</v>
      </c>
    </row>
    <row r="1940" spans="2:3" x14ac:dyDescent="0.25">
      <c r="B1940" s="13">
        <v>36.35</v>
      </c>
      <c r="C1940" s="13">
        <v>37.299999999999997</v>
      </c>
    </row>
    <row r="1941" spans="2:3" x14ac:dyDescent="0.25">
      <c r="B1941" s="13">
        <v>37.67</v>
      </c>
      <c r="C1941" s="13">
        <v>37.86</v>
      </c>
    </row>
    <row r="1942" spans="2:3" x14ac:dyDescent="0.25">
      <c r="B1942" s="13">
        <v>37.43</v>
      </c>
      <c r="C1942" s="13">
        <v>37.950000000000003</v>
      </c>
    </row>
    <row r="1943" spans="2:3" x14ac:dyDescent="0.25">
      <c r="B1943" s="13">
        <v>36.46</v>
      </c>
      <c r="C1943" s="13">
        <v>37.5</v>
      </c>
    </row>
    <row r="1944" spans="2:3" x14ac:dyDescent="0.25">
      <c r="B1944" s="13">
        <v>36.200000000000003</v>
      </c>
      <c r="C1944" s="13">
        <v>35.82</v>
      </c>
    </row>
    <row r="1945" spans="2:3" x14ac:dyDescent="0.25">
      <c r="B1945" s="13">
        <v>36.56</v>
      </c>
      <c r="C1945" s="13">
        <v>35.44</v>
      </c>
    </row>
    <row r="1946" spans="2:3" x14ac:dyDescent="0.25">
      <c r="B1946" s="13">
        <v>36.9</v>
      </c>
      <c r="C1946" s="13">
        <v>35.35</v>
      </c>
    </row>
    <row r="1947" spans="2:3" x14ac:dyDescent="0.25">
      <c r="B1947" s="13">
        <v>37.68</v>
      </c>
      <c r="C1947" s="13">
        <v>37.729999999999997</v>
      </c>
    </row>
    <row r="1948" spans="2:3" x14ac:dyDescent="0.25">
      <c r="B1948" s="13">
        <v>37.96</v>
      </c>
      <c r="C1948" s="13">
        <v>37.479999999999997</v>
      </c>
    </row>
    <row r="1949" spans="2:3" x14ac:dyDescent="0.25">
      <c r="B1949" s="13">
        <v>38.020000000000003</v>
      </c>
      <c r="C1949" s="13">
        <v>37.86</v>
      </c>
    </row>
    <row r="1950" spans="2:3" x14ac:dyDescent="0.25">
      <c r="B1950" s="13">
        <v>36.67</v>
      </c>
      <c r="C1950" s="13">
        <v>37.94</v>
      </c>
    </row>
    <row r="1951" spans="2:3" x14ac:dyDescent="0.25">
      <c r="B1951" s="13">
        <v>35.950000000000003</v>
      </c>
      <c r="C1951" s="13">
        <v>36.67</v>
      </c>
    </row>
    <row r="1952" spans="2:3" x14ac:dyDescent="0.25">
      <c r="B1952" s="13">
        <v>35.54</v>
      </c>
      <c r="C1952" s="13">
        <v>35.479999999999997</v>
      </c>
    </row>
    <row r="1953" spans="2:3" x14ac:dyDescent="0.25">
      <c r="B1953" s="13">
        <v>35.4</v>
      </c>
      <c r="C1953" s="13">
        <v>30.32</v>
      </c>
    </row>
    <row r="1954" spans="2:3" x14ac:dyDescent="0.25">
      <c r="B1954" s="13">
        <v>36.19</v>
      </c>
      <c r="C1954" s="13">
        <v>37.82</v>
      </c>
    </row>
    <row r="1955" spans="2:3" x14ac:dyDescent="0.25">
      <c r="B1955" s="13">
        <v>38.979999999999997</v>
      </c>
      <c r="C1955" s="13">
        <v>37.72</v>
      </c>
    </row>
    <row r="1956" spans="2:3" x14ac:dyDescent="0.25">
      <c r="B1956" s="13">
        <v>36.049999999999997</v>
      </c>
      <c r="C1956" s="13">
        <v>36.200000000000003</v>
      </c>
    </row>
    <row r="1957" spans="2:3" x14ac:dyDescent="0.25">
      <c r="B1957" s="13">
        <v>36.24</v>
      </c>
      <c r="C1957" s="13">
        <v>37.619999999999997</v>
      </c>
    </row>
    <row r="1958" spans="2:3" x14ac:dyDescent="0.25">
      <c r="B1958" s="13">
        <v>31.46</v>
      </c>
      <c r="C1958" s="13" t="s">
        <v>5</v>
      </c>
    </row>
    <row r="1959" spans="2:3" x14ac:dyDescent="0.25">
      <c r="B1959" s="13">
        <v>36.79</v>
      </c>
      <c r="C1959" s="13">
        <v>38.03</v>
      </c>
    </row>
    <row r="1960" spans="2:3" x14ac:dyDescent="0.25">
      <c r="B1960" s="13">
        <v>35.479999999999997</v>
      </c>
      <c r="C1960" s="13">
        <v>36.54</v>
      </c>
    </row>
    <row r="1961" spans="2:3" x14ac:dyDescent="0.25">
      <c r="B1961" s="13">
        <v>35.81</v>
      </c>
      <c r="C1961" s="13">
        <v>36.44</v>
      </c>
    </row>
    <row r="1962" spans="2:3" x14ac:dyDescent="0.25">
      <c r="B1962" s="13">
        <v>32.33</v>
      </c>
      <c r="C1962" s="13">
        <v>35.58</v>
      </c>
    </row>
    <row r="1963" spans="2:3" x14ac:dyDescent="0.25">
      <c r="B1963" s="13">
        <v>31.05</v>
      </c>
      <c r="C1963" s="13">
        <v>38.61</v>
      </c>
    </row>
    <row r="1964" spans="2:3" x14ac:dyDescent="0.25">
      <c r="B1964" s="13">
        <v>37.299999999999997</v>
      </c>
      <c r="C1964" s="13">
        <v>37.4</v>
      </c>
    </row>
    <row r="1965" spans="2:3" x14ac:dyDescent="0.25">
      <c r="B1965" s="13">
        <v>37.86</v>
      </c>
      <c r="C1965" s="13">
        <v>37.950000000000003</v>
      </c>
    </row>
    <row r="1966" spans="2:3" x14ac:dyDescent="0.25">
      <c r="B1966" s="13">
        <v>37.950000000000003</v>
      </c>
      <c r="C1966" s="13">
        <v>37.76</v>
      </c>
    </row>
    <row r="1967" spans="2:3" x14ac:dyDescent="0.25">
      <c r="B1967" s="13">
        <v>37.5</v>
      </c>
      <c r="C1967" s="13">
        <v>37.61</v>
      </c>
    </row>
    <row r="1968" spans="2:3" x14ac:dyDescent="0.25">
      <c r="B1968" s="13">
        <v>35.82</v>
      </c>
      <c r="C1968" s="13">
        <v>37.01</v>
      </c>
    </row>
    <row r="1969" spans="2:3" x14ac:dyDescent="0.25">
      <c r="B1969" s="13">
        <v>35.44</v>
      </c>
      <c r="C1969" s="13">
        <v>36.9</v>
      </c>
    </row>
    <row r="1970" spans="2:3" x14ac:dyDescent="0.25">
      <c r="B1970" s="13">
        <v>35.35</v>
      </c>
      <c r="C1970" s="13">
        <v>35.26</v>
      </c>
    </row>
    <row r="1971" spans="2:3" x14ac:dyDescent="0.25">
      <c r="B1971" s="13">
        <v>37.729999999999997</v>
      </c>
      <c r="C1971" s="13">
        <v>35.450000000000003</v>
      </c>
    </row>
    <row r="1972" spans="2:3" x14ac:dyDescent="0.25">
      <c r="B1972" s="13">
        <v>37.479999999999997</v>
      </c>
      <c r="C1972" s="13">
        <v>37.22</v>
      </c>
    </row>
    <row r="1973" spans="2:3" x14ac:dyDescent="0.25">
      <c r="B1973" s="13">
        <v>37.86</v>
      </c>
      <c r="C1973" s="13">
        <v>37.64</v>
      </c>
    </row>
    <row r="1974" spans="2:3" x14ac:dyDescent="0.25">
      <c r="B1974" s="13">
        <v>37.94</v>
      </c>
      <c r="C1974" s="13">
        <v>37.270000000000003</v>
      </c>
    </row>
    <row r="1975" spans="2:3" x14ac:dyDescent="0.25">
      <c r="B1975" s="13">
        <v>36.67</v>
      </c>
      <c r="C1975" s="13">
        <v>37.61</v>
      </c>
    </row>
    <row r="1976" spans="2:3" x14ac:dyDescent="0.25">
      <c r="B1976" s="13">
        <v>35.479999999999997</v>
      </c>
      <c r="C1976" s="13">
        <v>36.46</v>
      </c>
    </row>
    <row r="1977" spans="2:3" x14ac:dyDescent="0.25">
      <c r="B1977" s="13">
        <v>30.32</v>
      </c>
      <c r="C1977" s="13">
        <v>30.81</v>
      </c>
    </row>
    <row r="1978" spans="2:3" x14ac:dyDescent="0.25">
      <c r="B1978" s="13">
        <v>37.82</v>
      </c>
      <c r="C1978" s="13">
        <v>36.950000000000003</v>
      </c>
    </row>
    <row r="1979" spans="2:3" x14ac:dyDescent="0.25">
      <c r="B1979" s="13">
        <v>37.72</v>
      </c>
      <c r="C1979" s="13">
        <v>38.44</v>
      </c>
    </row>
    <row r="1980" spans="2:3" x14ac:dyDescent="0.25">
      <c r="B1980" s="13">
        <v>36.200000000000003</v>
      </c>
      <c r="C1980" s="13">
        <v>34.26</v>
      </c>
    </row>
    <row r="1981" spans="2:3" x14ac:dyDescent="0.25">
      <c r="B1981" s="13">
        <v>37.619999999999997</v>
      </c>
      <c r="C1981" s="13">
        <v>39.71</v>
      </c>
    </row>
    <row r="1982" spans="2:3" x14ac:dyDescent="0.25">
      <c r="B1982" s="13" t="s">
        <v>5</v>
      </c>
      <c r="C1982" s="13">
        <v>30.4</v>
      </c>
    </row>
    <row r="1983" spans="2:3" x14ac:dyDescent="0.25">
      <c r="B1983" s="13">
        <v>38.03</v>
      </c>
      <c r="C1983" s="13">
        <v>30.79</v>
      </c>
    </row>
    <row r="1984" spans="2:3" x14ac:dyDescent="0.25">
      <c r="B1984" s="13">
        <v>36.54</v>
      </c>
      <c r="C1984" s="13">
        <v>38.47</v>
      </c>
    </row>
    <row r="1985" spans="2:3" x14ac:dyDescent="0.25">
      <c r="B1985" s="13">
        <v>36.44</v>
      </c>
      <c r="C1985" s="13">
        <v>36.65</v>
      </c>
    </row>
    <row r="1986" spans="2:3" x14ac:dyDescent="0.25">
      <c r="B1986" s="13">
        <v>35.58</v>
      </c>
      <c r="C1986" s="13">
        <v>36.729999999999997</v>
      </c>
    </row>
    <row r="1987" spans="2:3" x14ac:dyDescent="0.25">
      <c r="B1987" s="13">
        <v>38.61</v>
      </c>
      <c r="C1987" s="13">
        <v>36.090000000000003</v>
      </c>
    </row>
    <row r="1988" spans="2:3" x14ac:dyDescent="0.25">
      <c r="B1988" s="13">
        <v>37.4</v>
      </c>
      <c r="C1988" s="13">
        <v>36.49</v>
      </c>
    </row>
    <row r="1989" spans="2:3" x14ac:dyDescent="0.25">
      <c r="B1989" s="13">
        <v>37.950000000000003</v>
      </c>
      <c r="C1989" s="13">
        <v>37.4</v>
      </c>
    </row>
    <row r="1990" spans="2:3" x14ac:dyDescent="0.25">
      <c r="B1990" s="13">
        <v>37.76</v>
      </c>
      <c r="C1990" s="13">
        <v>36.78</v>
      </c>
    </row>
    <row r="1991" spans="2:3" x14ac:dyDescent="0.25">
      <c r="B1991" s="13">
        <v>37.61</v>
      </c>
      <c r="C1991" s="13">
        <v>36.380000000000003</v>
      </c>
    </row>
    <row r="1992" spans="2:3" x14ac:dyDescent="0.25">
      <c r="B1992" s="13">
        <v>37.01</v>
      </c>
      <c r="C1992" s="13">
        <v>37.9</v>
      </c>
    </row>
    <row r="1993" spans="2:3" x14ac:dyDescent="0.25">
      <c r="B1993" s="13">
        <v>36.9</v>
      </c>
      <c r="C1993" s="13">
        <v>37.119999999999997</v>
      </c>
    </row>
    <row r="1994" spans="2:3" x14ac:dyDescent="0.25">
      <c r="B1994" s="13">
        <v>35.26</v>
      </c>
      <c r="C1994" s="13">
        <v>36.380000000000003</v>
      </c>
    </row>
    <row r="1995" spans="2:3" x14ac:dyDescent="0.25">
      <c r="B1995" s="13">
        <v>35.450000000000003</v>
      </c>
      <c r="C1995" s="13">
        <v>35.51</v>
      </c>
    </row>
    <row r="1996" spans="2:3" x14ac:dyDescent="0.25">
      <c r="B1996" s="13">
        <v>37.22</v>
      </c>
      <c r="C1996" s="13">
        <v>36.979999999999997</v>
      </c>
    </row>
    <row r="1997" spans="2:3" x14ac:dyDescent="0.25">
      <c r="B1997" s="13">
        <v>37.64</v>
      </c>
      <c r="C1997" s="13">
        <v>37.159999999999997</v>
      </c>
    </row>
    <row r="1998" spans="2:3" x14ac:dyDescent="0.25">
      <c r="B1998" s="13">
        <v>37.270000000000003</v>
      </c>
      <c r="C1998" s="13">
        <v>37.53</v>
      </c>
    </row>
    <row r="1999" spans="2:3" x14ac:dyDescent="0.25">
      <c r="B1999" s="13">
        <v>37.61</v>
      </c>
      <c r="C1999" s="13">
        <v>37.979999999999997</v>
      </c>
    </row>
    <row r="2000" spans="2:3" x14ac:dyDescent="0.25">
      <c r="B2000" s="13">
        <v>36.46</v>
      </c>
      <c r="C2000" s="13">
        <v>37.03</v>
      </c>
    </row>
    <row r="2001" spans="2:3" x14ac:dyDescent="0.25">
      <c r="B2001" s="13">
        <v>30.81</v>
      </c>
      <c r="C2001" s="13">
        <v>30.82</v>
      </c>
    </row>
    <row r="2002" spans="2:3" x14ac:dyDescent="0.25">
      <c r="B2002" s="13">
        <v>36.950000000000003</v>
      </c>
      <c r="C2002" s="13">
        <v>36.299999999999997</v>
      </c>
    </row>
    <row r="2003" spans="2:3" x14ac:dyDescent="0.25">
      <c r="B2003" s="13">
        <v>38.44</v>
      </c>
      <c r="C2003" s="13">
        <v>36.409999999999997</v>
      </c>
    </row>
    <row r="2004" spans="2:3" x14ac:dyDescent="0.25">
      <c r="B2004" s="13">
        <v>34.26</v>
      </c>
      <c r="C2004" s="13">
        <v>31.51</v>
      </c>
    </row>
    <row r="2005" spans="2:3" x14ac:dyDescent="0.25">
      <c r="B2005" s="13">
        <v>39.71</v>
      </c>
      <c r="C2005" s="13">
        <v>36.11</v>
      </c>
    </row>
    <row r="2006" spans="2:3" x14ac:dyDescent="0.25">
      <c r="B2006" s="13">
        <v>30.4</v>
      </c>
      <c r="C2006" s="13">
        <v>35.090000000000003</v>
      </c>
    </row>
    <row r="2007" spans="2:3" x14ac:dyDescent="0.25">
      <c r="B2007" s="13">
        <v>30.79</v>
      </c>
      <c r="C2007" s="13">
        <v>31.33</v>
      </c>
    </row>
    <row r="2008" spans="2:3" x14ac:dyDescent="0.25">
      <c r="B2008" s="13">
        <v>38.47</v>
      </c>
      <c r="C2008" s="13">
        <v>32.08</v>
      </c>
    </row>
    <row r="2009" spans="2:3" x14ac:dyDescent="0.25">
      <c r="B2009" s="13">
        <v>36.65</v>
      </c>
      <c r="C2009" s="13">
        <v>30.91</v>
      </c>
    </row>
    <row r="2010" spans="2:3" x14ac:dyDescent="0.25">
      <c r="B2010" s="13">
        <v>36.729999999999997</v>
      </c>
      <c r="C2010" s="13">
        <v>31.29</v>
      </c>
    </row>
    <row r="2011" spans="2:3" x14ac:dyDescent="0.25">
      <c r="B2011" s="13">
        <v>36.090000000000003</v>
      </c>
      <c r="C2011" s="13">
        <v>39.96</v>
      </c>
    </row>
    <row r="2012" spans="2:3" x14ac:dyDescent="0.25">
      <c r="B2012" s="13">
        <v>36.49</v>
      </c>
      <c r="C2012" s="13">
        <v>35.5</v>
      </c>
    </row>
    <row r="2013" spans="2:3" x14ac:dyDescent="0.25">
      <c r="B2013" s="13">
        <v>37.4</v>
      </c>
      <c r="C2013" s="13">
        <v>36.81</v>
      </c>
    </row>
    <row r="2014" spans="2:3" x14ac:dyDescent="0.25">
      <c r="B2014" s="13">
        <v>36.78</v>
      </c>
      <c r="C2014" s="13">
        <v>37.25</v>
      </c>
    </row>
    <row r="2015" spans="2:3" x14ac:dyDescent="0.25">
      <c r="B2015" s="13">
        <v>36.380000000000003</v>
      </c>
      <c r="C2015" s="13">
        <v>37.39</v>
      </c>
    </row>
    <row r="2016" spans="2:3" x14ac:dyDescent="0.25">
      <c r="B2016" s="13">
        <v>37.9</v>
      </c>
      <c r="C2016" s="13">
        <v>36.43</v>
      </c>
    </row>
    <row r="2017" spans="2:3" x14ac:dyDescent="0.25">
      <c r="B2017" s="13">
        <v>37.119999999999997</v>
      </c>
      <c r="C2017" s="13">
        <v>37.61</v>
      </c>
    </row>
    <row r="2018" spans="2:3" x14ac:dyDescent="0.25">
      <c r="B2018" s="13">
        <v>36.380000000000003</v>
      </c>
      <c r="C2018" s="13">
        <v>37.49</v>
      </c>
    </row>
    <row r="2019" spans="2:3" x14ac:dyDescent="0.25">
      <c r="B2019" s="13">
        <v>35.51</v>
      </c>
      <c r="C2019" s="13">
        <v>37.25</v>
      </c>
    </row>
    <row r="2020" spans="2:3" x14ac:dyDescent="0.25">
      <c r="B2020" s="13">
        <v>36.979999999999997</v>
      </c>
      <c r="C2020" s="13">
        <v>35.86</v>
      </c>
    </row>
    <row r="2021" spans="2:3" x14ac:dyDescent="0.25">
      <c r="B2021" s="13">
        <v>37.159999999999997</v>
      </c>
      <c r="C2021" s="13">
        <v>35.479999999999997</v>
      </c>
    </row>
    <row r="2022" spans="2:3" x14ac:dyDescent="0.25">
      <c r="B2022" s="13">
        <v>37.53</v>
      </c>
      <c r="C2022" s="13">
        <v>37.229999999999997</v>
      </c>
    </row>
    <row r="2023" spans="2:3" x14ac:dyDescent="0.25">
      <c r="B2023" s="13">
        <v>37.979999999999997</v>
      </c>
      <c r="C2023" s="13">
        <v>37.47</v>
      </c>
    </row>
    <row r="2024" spans="2:3" x14ac:dyDescent="0.25">
      <c r="B2024" s="13">
        <v>37.03</v>
      </c>
      <c r="C2024" s="13">
        <v>37.75</v>
      </c>
    </row>
    <row r="2025" spans="2:3" x14ac:dyDescent="0.25">
      <c r="B2025" s="13">
        <v>30.82</v>
      </c>
      <c r="C2025" s="13">
        <v>37.67</v>
      </c>
    </row>
    <row r="2026" spans="2:3" x14ac:dyDescent="0.25">
      <c r="B2026" s="13">
        <v>36.299999999999997</v>
      </c>
      <c r="C2026" s="13">
        <v>37.369999999999997</v>
      </c>
    </row>
    <row r="2027" spans="2:3" x14ac:dyDescent="0.25">
      <c r="B2027" s="13">
        <v>36.409999999999997</v>
      </c>
      <c r="C2027" s="13">
        <v>34.409999999999997</v>
      </c>
    </row>
    <row r="2028" spans="2:3" x14ac:dyDescent="0.25">
      <c r="B2028" s="13">
        <v>31.51</v>
      </c>
      <c r="C2028" s="13">
        <v>39.81</v>
      </c>
    </row>
    <row r="2029" spans="2:3" x14ac:dyDescent="0.25">
      <c r="B2029" s="13">
        <v>36.11</v>
      </c>
      <c r="C2029" s="13">
        <v>35.04</v>
      </c>
    </row>
    <row r="2030" spans="2:3" x14ac:dyDescent="0.25">
      <c r="B2030" s="13">
        <v>35.090000000000003</v>
      </c>
      <c r="C2030" s="13">
        <v>40.14</v>
      </c>
    </row>
    <row r="2031" spans="2:3" x14ac:dyDescent="0.25">
      <c r="B2031" s="13">
        <v>31.33</v>
      </c>
      <c r="C2031" s="13">
        <v>34.92</v>
      </c>
    </row>
    <row r="2032" spans="2:3" x14ac:dyDescent="0.25">
      <c r="B2032" s="13">
        <v>32.08</v>
      </c>
      <c r="C2032" s="13">
        <v>36.36</v>
      </c>
    </row>
    <row r="2033" spans="2:3" x14ac:dyDescent="0.25">
      <c r="B2033" s="13">
        <v>30.91</v>
      </c>
      <c r="C2033" s="13">
        <v>36.19</v>
      </c>
    </row>
    <row r="2034" spans="2:3" x14ac:dyDescent="0.25">
      <c r="B2034" s="13">
        <v>31.29</v>
      </c>
      <c r="C2034" s="13">
        <v>34.61</v>
      </c>
    </row>
    <row r="2035" spans="2:3" x14ac:dyDescent="0.25">
      <c r="B2035" s="13">
        <v>39.96</v>
      </c>
      <c r="C2035" s="13">
        <v>35.26</v>
      </c>
    </row>
    <row r="2036" spans="2:3" x14ac:dyDescent="0.25">
      <c r="B2036" s="13">
        <v>35.5</v>
      </c>
      <c r="C2036" s="13">
        <v>35.39</v>
      </c>
    </row>
    <row r="2037" spans="2:3" x14ac:dyDescent="0.25">
      <c r="B2037" s="13">
        <v>36.81</v>
      </c>
      <c r="C2037" s="13">
        <v>36.47</v>
      </c>
    </row>
    <row r="2038" spans="2:3" x14ac:dyDescent="0.25">
      <c r="B2038" s="13">
        <v>37.25</v>
      </c>
      <c r="C2038" s="13">
        <v>36.99</v>
      </c>
    </row>
    <row r="2039" spans="2:3" x14ac:dyDescent="0.25">
      <c r="B2039" s="13">
        <v>37.39</v>
      </c>
      <c r="C2039" s="13">
        <v>37.18</v>
      </c>
    </row>
    <row r="2040" spans="2:3" x14ac:dyDescent="0.25">
      <c r="B2040" s="13">
        <v>36.43</v>
      </c>
      <c r="C2040" s="13">
        <v>37.33</v>
      </c>
    </row>
    <row r="2041" spans="2:3" x14ac:dyDescent="0.25">
      <c r="B2041" s="13">
        <v>37.61</v>
      </c>
      <c r="C2041" s="13">
        <v>36.22</v>
      </c>
    </row>
    <row r="2042" spans="2:3" x14ac:dyDescent="0.25">
      <c r="B2042" s="13">
        <v>37.49</v>
      </c>
      <c r="C2042" s="13">
        <v>35.83</v>
      </c>
    </row>
    <row r="2043" spans="2:3" x14ac:dyDescent="0.25">
      <c r="B2043" s="13">
        <v>37.25</v>
      </c>
      <c r="C2043" s="13">
        <v>37.21</v>
      </c>
    </row>
    <row r="2044" spans="2:3" x14ac:dyDescent="0.25">
      <c r="B2044" s="13">
        <v>35.86</v>
      </c>
      <c r="C2044" s="13">
        <v>37.14</v>
      </c>
    </row>
    <row r="2045" spans="2:3" x14ac:dyDescent="0.25">
      <c r="B2045" s="13">
        <v>35.479999999999997</v>
      </c>
      <c r="C2045" s="13">
        <v>36.72</v>
      </c>
    </row>
    <row r="2046" spans="2:3" x14ac:dyDescent="0.25">
      <c r="B2046" s="13">
        <v>37.229999999999997</v>
      </c>
      <c r="C2046" s="13">
        <v>36.479999999999997</v>
      </c>
    </row>
    <row r="2047" spans="2:3" x14ac:dyDescent="0.25">
      <c r="B2047" s="13">
        <v>37.47</v>
      </c>
      <c r="C2047" s="13">
        <v>37.75</v>
      </c>
    </row>
    <row r="2048" spans="2:3" x14ac:dyDescent="0.25">
      <c r="B2048" s="13">
        <v>37.75</v>
      </c>
      <c r="C2048" s="13">
        <v>38.22</v>
      </c>
    </row>
    <row r="2049" spans="2:3" x14ac:dyDescent="0.25">
      <c r="B2049" s="13">
        <v>37.67</v>
      </c>
      <c r="C2049" s="13">
        <v>36.44</v>
      </c>
    </row>
    <row r="2050" spans="2:3" x14ac:dyDescent="0.25">
      <c r="B2050" s="13">
        <v>37.369999999999997</v>
      </c>
      <c r="C2050" s="13">
        <v>35.58</v>
      </c>
    </row>
    <row r="2051" spans="2:3" x14ac:dyDescent="0.25">
      <c r="B2051" s="13">
        <v>34.409999999999997</v>
      </c>
      <c r="C2051" s="13">
        <v>35.909999999999997</v>
      </c>
    </row>
    <row r="2052" spans="2:3" x14ac:dyDescent="0.25">
      <c r="B2052" s="13">
        <v>39.81</v>
      </c>
      <c r="C2052" s="13">
        <v>39.840000000000003</v>
      </c>
    </row>
    <row r="2053" spans="2:3" x14ac:dyDescent="0.25">
      <c r="B2053" s="13">
        <v>35.04</v>
      </c>
      <c r="C2053" s="13">
        <v>35.75</v>
      </c>
    </row>
    <row r="2054" spans="2:3" x14ac:dyDescent="0.25">
      <c r="B2054" s="13">
        <v>40.14</v>
      </c>
      <c r="C2054" s="13">
        <v>32.06</v>
      </c>
    </row>
    <row r="2055" spans="2:3" x14ac:dyDescent="0.25">
      <c r="B2055" s="13">
        <v>34.92</v>
      </c>
      <c r="C2055" s="13">
        <v>35.96</v>
      </c>
    </row>
    <row r="2056" spans="2:3" x14ac:dyDescent="0.25">
      <c r="B2056" s="13">
        <v>36.36</v>
      </c>
      <c r="C2056" s="13">
        <v>36.5</v>
      </c>
    </row>
    <row r="2057" spans="2:3" x14ac:dyDescent="0.25">
      <c r="B2057" s="13">
        <v>36.19</v>
      </c>
      <c r="C2057" s="13">
        <v>35.89</v>
      </c>
    </row>
    <row r="2058" spans="2:3" x14ac:dyDescent="0.25">
      <c r="B2058" s="13">
        <v>34.61</v>
      </c>
      <c r="C2058" s="13">
        <v>31.37</v>
      </c>
    </row>
    <row r="2059" spans="2:3" x14ac:dyDescent="0.25">
      <c r="B2059" s="13">
        <v>35.26</v>
      </c>
      <c r="C2059" s="13">
        <v>36.46</v>
      </c>
    </row>
    <row r="2060" spans="2:3" x14ac:dyDescent="0.25">
      <c r="B2060" s="13">
        <v>35.39</v>
      </c>
      <c r="C2060" s="13">
        <v>33.72</v>
      </c>
    </row>
    <row r="2061" spans="2:3" x14ac:dyDescent="0.25">
      <c r="B2061" s="13">
        <v>36.47</v>
      </c>
      <c r="C2061" s="13">
        <v>37.270000000000003</v>
      </c>
    </row>
    <row r="2062" spans="2:3" x14ac:dyDescent="0.25">
      <c r="B2062" s="13">
        <v>36.99</v>
      </c>
      <c r="C2062" s="13">
        <v>36.92</v>
      </c>
    </row>
    <row r="2063" spans="2:3" x14ac:dyDescent="0.25">
      <c r="B2063" s="13">
        <v>37.18</v>
      </c>
      <c r="C2063" s="13">
        <v>37.33</v>
      </c>
    </row>
    <row r="2064" spans="2:3" x14ac:dyDescent="0.25">
      <c r="B2064" s="13">
        <v>37.33</v>
      </c>
      <c r="C2064" s="13">
        <v>37.659999999999997</v>
      </c>
    </row>
    <row r="2065" spans="2:3" x14ac:dyDescent="0.25">
      <c r="B2065" s="13">
        <v>36.22</v>
      </c>
      <c r="C2065" s="13">
        <v>37.22</v>
      </c>
    </row>
    <row r="2066" spans="2:3" x14ac:dyDescent="0.25">
      <c r="B2066" s="13">
        <v>35.83</v>
      </c>
      <c r="C2066" s="13">
        <v>36.65</v>
      </c>
    </row>
    <row r="2067" spans="2:3" x14ac:dyDescent="0.25">
      <c r="B2067" s="13">
        <v>37.21</v>
      </c>
      <c r="C2067" s="13">
        <v>35.76</v>
      </c>
    </row>
    <row r="2068" spans="2:3" x14ac:dyDescent="0.25">
      <c r="B2068" s="13">
        <v>37.14</v>
      </c>
      <c r="C2068" s="13">
        <v>36.86</v>
      </c>
    </row>
    <row r="2069" spans="2:3" x14ac:dyDescent="0.25">
      <c r="B2069" s="13">
        <v>36.72</v>
      </c>
      <c r="C2069" s="13">
        <v>36.770000000000003</v>
      </c>
    </row>
    <row r="2070" spans="2:3" x14ac:dyDescent="0.25">
      <c r="B2070" s="13">
        <v>36.479999999999997</v>
      </c>
      <c r="C2070" s="13">
        <v>37.21</v>
      </c>
    </row>
    <row r="2071" spans="2:3" x14ac:dyDescent="0.25">
      <c r="B2071" s="13">
        <v>37.75</v>
      </c>
      <c r="C2071" s="13">
        <v>37.82</v>
      </c>
    </row>
    <row r="2072" spans="2:3" x14ac:dyDescent="0.25">
      <c r="B2072" s="13">
        <v>38.22</v>
      </c>
      <c r="C2072" s="13">
        <v>37.47</v>
      </c>
    </row>
    <row r="2073" spans="2:3" x14ac:dyDescent="0.25">
      <c r="B2073" s="13">
        <v>36.44</v>
      </c>
      <c r="C2073" s="13">
        <v>35.979999999999997</v>
      </c>
    </row>
    <row r="2074" spans="2:3" x14ac:dyDescent="0.25">
      <c r="B2074" s="13">
        <v>35.58</v>
      </c>
      <c r="C2074" s="13">
        <v>40.54</v>
      </c>
    </row>
    <row r="2075" spans="2:3" x14ac:dyDescent="0.25">
      <c r="B2075" s="13">
        <v>35.909999999999997</v>
      </c>
      <c r="C2075" s="13">
        <v>38.78</v>
      </c>
    </row>
    <row r="2076" spans="2:3" x14ac:dyDescent="0.25">
      <c r="B2076" s="13">
        <v>39.840000000000003</v>
      </c>
      <c r="C2076" s="13">
        <v>35.020000000000003</v>
      </c>
    </row>
    <row r="2077" spans="2:3" x14ac:dyDescent="0.25">
      <c r="B2077" s="13">
        <v>35.75</v>
      </c>
      <c r="C2077" s="13">
        <v>36.07</v>
      </c>
    </row>
    <row r="2078" spans="2:3" x14ac:dyDescent="0.25">
      <c r="B2078" s="13">
        <v>32.06</v>
      </c>
      <c r="C2078" s="13">
        <v>35.75</v>
      </c>
    </row>
    <row r="2079" spans="2:3" x14ac:dyDescent="0.25">
      <c r="B2079" s="13">
        <v>35.96</v>
      </c>
      <c r="C2079" s="13">
        <v>35.57</v>
      </c>
    </row>
    <row r="2080" spans="2:3" x14ac:dyDescent="0.25">
      <c r="B2080" s="13">
        <v>36.5</v>
      </c>
      <c r="C2080" s="13">
        <v>34.51</v>
      </c>
    </row>
    <row r="2081" spans="2:3" x14ac:dyDescent="0.25">
      <c r="B2081" s="13">
        <v>35.89</v>
      </c>
      <c r="C2081" s="13">
        <v>36.630000000000003</v>
      </c>
    </row>
    <row r="2082" spans="2:3" x14ac:dyDescent="0.25">
      <c r="B2082" s="13">
        <v>31.37</v>
      </c>
      <c r="C2082" s="13">
        <v>32.72</v>
      </c>
    </row>
    <row r="2083" spans="2:3" x14ac:dyDescent="0.25">
      <c r="B2083" s="13">
        <v>36.46</v>
      </c>
      <c r="C2083" s="13">
        <v>35.67</v>
      </c>
    </row>
    <row r="2084" spans="2:3" x14ac:dyDescent="0.25">
      <c r="B2084" s="13">
        <v>33.72</v>
      </c>
      <c r="C2084" s="13">
        <v>30.56</v>
      </c>
    </row>
    <row r="2085" spans="2:3" x14ac:dyDescent="0.25">
      <c r="B2085" s="13">
        <v>37.270000000000003</v>
      </c>
      <c r="C2085" s="13">
        <v>36.24</v>
      </c>
    </row>
    <row r="2086" spans="2:3" x14ac:dyDescent="0.25">
      <c r="B2086" s="13">
        <v>36.92</v>
      </c>
      <c r="C2086" s="13">
        <v>37.33</v>
      </c>
    </row>
    <row r="2087" spans="2:3" x14ac:dyDescent="0.25">
      <c r="B2087" s="13">
        <v>37.33</v>
      </c>
      <c r="C2087" s="13">
        <v>36.630000000000003</v>
      </c>
    </row>
    <row r="2088" spans="2:3" x14ac:dyDescent="0.25">
      <c r="B2088" s="13">
        <v>37.659999999999997</v>
      </c>
      <c r="C2088" s="13">
        <v>37.44</v>
      </c>
    </row>
    <row r="2089" spans="2:3" x14ac:dyDescent="0.25">
      <c r="B2089" s="13">
        <v>37.22</v>
      </c>
      <c r="C2089" s="13">
        <v>37.67</v>
      </c>
    </row>
    <row r="2090" spans="2:3" x14ac:dyDescent="0.25">
      <c r="B2090" s="13">
        <v>36.65</v>
      </c>
      <c r="C2090" s="13">
        <v>37.54</v>
      </c>
    </row>
    <row r="2091" spans="2:3" x14ac:dyDescent="0.25">
      <c r="B2091" s="13">
        <v>35.76</v>
      </c>
      <c r="C2091" s="13">
        <v>36.21</v>
      </c>
    </row>
    <row r="2092" spans="2:3" x14ac:dyDescent="0.25">
      <c r="B2092" s="13">
        <v>36.86</v>
      </c>
      <c r="C2092" s="13">
        <v>36.47</v>
      </c>
    </row>
    <row r="2093" spans="2:3" x14ac:dyDescent="0.25">
      <c r="B2093" s="13">
        <v>36.770000000000003</v>
      </c>
      <c r="C2093" s="13">
        <v>37.159999999999997</v>
      </c>
    </row>
    <row r="2094" spans="2:3" x14ac:dyDescent="0.25">
      <c r="B2094" s="13">
        <v>37.21</v>
      </c>
      <c r="C2094" s="13">
        <v>37.200000000000003</v>
      </c>
    </row>
    <row r="2095" spans="2:3" x14ac:dyDescent="0.25">
      <c r="B2095" s="13">
        <v>37.82</v>
      </c>
      <c r="C2095" s="13">
        <v>37.950000000000003</v>
      </c>
    </row>
    <row r="2096" spans="2:3" x14ac:dyDescent="0.25">
      <c r="B2096" s="13">
        <v>37.47</v>
      </c>
      <c r="C2096" s="13">
        <v>37.21</v>
      </c>
    </row>
    <row r="2097" spans="2:3" x14ac:dyDescent="0.25">
      <c r="B2097" s="13">
        <v>35.979999999999997</v>
      </c>
      <c r="C2097" s="13">
        <v>35.81</v>
      </c>
    </row>
    <row r="2098" spans="2:3" x14ac:dyDescent="0.25">
      <c r="B2098" s="13">
        <v>40.54</v>
      </c>
      <c r="C2098" s="13">
        <v>36.03</v>
      </c>
    </row>
    <row r="2099" spans="2:3" x14ac:dyDescent="0.25">
      <c r="B2099" s="13">
        <v>38.78</v>
      </c>
      <c r="C2099" s="13">
        <v>36.46</v>
      </c>
    </row>
    <row r="2100" spans="2:3" x14ac:dyDescent="0.25">
      <c r="B2100" s="13">
        <v>35.020000000000003</v>
      </c>
      <c r="C2100" s="13">
        <v>35.49</v>
      </c>
    </row>
    <row r="2101" spans="2:3" x14ac:dyDescent="0.25">
      <c r="B2101" s="13">
        <v>36.07</v>
      </c>
      <c r="C2101" s="13">
        <v>38.32</v>
      </c>
    </row>
    <row r="2102" spans="2:3" x14ac:dyDescent="0.25">
      <c r="B2102" s="13">
        <v>35.75</v>
      </c>
      <c r="C2102" s="13">
        <v>38.340000000000003</v>
      </c>
    </row>
    <row r="2103" spans="2:3" x14ac:dyDescent="0.25">
      <c r="B2103" s="13">
        <v>35.57</v>
      </c>
      <c r="C2103" s="13">
        <v>36.26</v>
      </c>
    </row>
    <row r="2104" spans="2:3" x14ac:dyDescent="0.25">
      <c r="B2104" s="13">
        <v>34.51</v>
      </c>
      <c r="C2104" s="13">
        <v>35.78</v>
      </c>
    </row>
    <row r="2105" spans="2:3" x14ac:dyDescent="0.25">
      <c r="B2105" s="13">
        <v>36.630000000000003</v>
      </c>
      <c r="C2105" s="13">
        <v>36.119999999999997</v>
      </c>
    </row>
    <row r="2106" spans="2:3" x14ac:dyDescent="0.25">
      <c r="B2106" s="13">
        <v>32.72</v>
      </c>
      <c r="C2106" s="13">
        <v>35.79</v>
      </c>
    </row>
    <row r="2107" spans="2:3" x14ac:dyDescent="0.25">
      <c r="B2107" s="13">
        <v>35.67</v>
      </c>
      <c r="C2107" s="13">
        <v>35.85</v>
      </c>
    </row>
    <row r="2108" spans="2:3" x14ac:dyDescent="0.25">
      <c r="B2108" s="13">
        <v>30.56</v>
      </c>
      <c r="C2108" s="13">
        <v>36.76</v>
      </c>
    </row>
    <row r="2109" spans="2:3" x14ac:dyDescent="0.25">
      <c r="B2109" s="13">
        <v>36.24</v>
      </c>
      <c r="C2109" s="13">
        <v>36.69</v>
      </c>
    </row>
    <row r="2110" spans="2:3" x14ac:dyDescent="0.25">
      <c r="B2110" s="13">
        <v>37.33</v>
      </c>
      <c r="C2110" s="13">
        <v>37.590000000000003</v>
      </c>
    </row>
    <row r="2111" spans="2:3" x14ac:dyDescent="0.25">
      <c r="B2111" s="13">
        <v>36.630000000000003</v>
      </c>
      <c r="C2111" s="13">
        <v>37.43</v>
      </c>
    </row>
    <row r="2112" spans="2:3" x14ac:dyDescent="0.25">
      <c r="B2112" s="13">
        <v>37.44</v>
      </c>
      <c r="C2112" s="13">
        <v>37.31</v>
      </c>
    </row>
    <row r="2113" spans="2:3" x14ac:dyDescent="0.25">
      <c r="B2113" s="13">
        <v>37.67</v>
      </c>
      <c r="C2113" s="13">
        <v>37.630000000000003</v>
      </c>
    </row>
    <row r="2114" spans="2:3" x14ac:dyDescent="0.25">
      <c r="B2114" s="13">
        <v>37.54</v>
      </c>
      <c r="C2114" s="13">
        <v>36</v>
      </c>
    </row>
    <row r="2115" spans="2:3" x14ac:dyDescent="0.25">
      <c r="B2115" s="13">
        <v>36.21</v>
      </c>
      <c r="C2115" s="13">
        <v>36.51</v>
      </c>
    </row>
    <row r="2116" spans="2:3" x14ac:dyDescent="0.25">
      <c r="B2116" s="13">
        <v>36.47</v>
      </c>
      <c r="C2116" s="13">
        <v>36.450000000000003</v>
      </c>
    </row>
    <row r="2117" spans="2:3" x14ac:dyDescent="0.25">
      <c r="B2117" s="13">
        <v>37.159999999999997</v>
      </c>
      <c r="C2117" s="13">
        <v>37.22</v>
      </c>
    </row>
    <row r="2118" spans="2:3" x14ac:dyDescent="0.25">
      <c r="B2118" s="13">
        <v>37.200000000000003</v>
      </c>
      <c r="C2118" s="13">
        <v>37.130000000000003</v>
      </c>
    </row>
    <row r="2119" spans="2:3" x14ac:dyDescent="0.25">
      <c r="B2119" s="13">
        <v>37.950000000000003</v>
      </c>
      <c r="C2119" s="13">
        <v>37.950000000000003</v>
      </c>
    </row>
    <row r="2120" spans="2:3" x14ac:dyDescent="0.25">
      <c r="B2120" s="13">
        <v>37.21</v>
      </c>
      <c r="C2120" s="13">
        <v>37.89</v>
      </c>
    </row>
    <row r="2121" spans="2:3" x14ac:dyDescent="0.25">
      <c r="B2121" s="13">
        <v>35.81</v>
      </c>
      <c r="C2121" s="13">
        <v>36.479999999999997</v>
      </c>
    </row>
    <row r="2122" spans="2:3" x14ac:dyDescent="0.25">
      <c r="B2122" s="13">
        <v>36.03</v>
      </c>
      <c r="C2122" s="13">
        <v>34.83</v>
      </c>
    </row>
    <row r="2123" spans="2:3" x14ac:dyDescent="0.25">
      <c r="B2123" s="13">
        <v>36.46</v>
      </c>
      <c r="C2123" s="13">
        <v>34.58</v>
      </c>
    </row>
    <row r="2124" spans="2:3" x14ac:dyDescent="0.25">
      <c r="B2124" s="13">
        <v>35.49</v>
      </c>
      <c r="C2124" s="13">
        <v>34.799999999999997</v>
      </c>
    </row>
    <row r="2125" spans="2:3" x14ac:dyDescent="0.25">
      <c r="B2125" s="13">
        <v>38.32</v>
      </c>
      <c r="C2125" s="13">
        <v>35.71</v>
      </c>
    </row>
    <row r="2126" spans="2:3" x14ac:dyDescent="0.25">
      <c r="B2126" s="13">
        <v>38.340000000000003</v>
      </c>
      <c r="C2126" s="13">
        <v>40.64</v>
      </c>
    </row>
    <row r="2127" spans="2:3" x14ac:dyDescent="0.25">
      <c r="B2127" s="13">
        <v>36.26</v>
      </c>
      <c r="C2127" s="13">
        <v>36.21</v>
      </c>
    </row>
    <row r="2128" spans="2:3" x14ac:dyDescent="0.25">
      <c r="B2128" s="13">
        <v>35.78</v>
      </c>
      <c r="C2128" s="13">
        <v>35.119999999999997</v>
      </c>
    </row>
    <row r="2129" spans="2:3" x14ac:dyDescent="0.25">
      <c r="B2129" s="13">
        <v>36.119999999999997</v>
      </c>
      <c r="C2129" s="13">
        <v>34.659999999999997</v>
      </c>
    </row>
    <row r="2130" spans="2:3" x14ac:dyDescent="0.25">
      <c r="B2130" s="13">
        <v>35.79</v>
      </c>
      <c r="C2130" s="13">
        <v>36.72</v>
      </c>
    </row>
    <row r="2131" spans="2:3" x14ac:dyDescent="0.25">
      <c r="B2131" s="13">
        <v>35.85</v>
      </c>
      <c r="C2131" s="13">
        <v>35.79</v>
      </c>
    </row>
    <row r="2132" spans="2:3" x14ac:dyDescent="0.25">
      <c r="B2132" s="13">
        <v>36.76</v>
      </c>
      <c r="C2132" s="13">
        <v>35.71</v>
      </c>
    </row>
    <row r="2133" spans="2:3" x14ac:dyDescent="0.25">
      <c r="B2133" s="13">
        <v>36.69</v>
      </c>
      <c r="C2133" s="13">
        <v>36.880000000000003</v>
      </c>
    </row>
    <row r="2134" spans="2:3" x14ac:dyDescent="0.25">
      <c r="B2134" s="13">
        <v>37.590000000000003</v>
      </c>
      <c r="C2134" s="13">
        <v>37.119999999999997</v>
      </c>
    </row>
    <row r="2135" spans="2:3" x14ac:dyDescent="0.25">
      <c r="B2135" s="13">
        <v>37.43</v>
      </c>
      <c r="C2135" s="13">
        <v>37.159999999999997</v>
      </c>
    </row>
    <row r="2136" spans="2:3" x14ac:dyDescent="0.25">
      <c r="B2136" s="13">
        <v>37.31</v>
      </c>
      <c r="C2136" s="13">
        <v>37.82</v>
      </c>
    </row>
    <row r="2137" spans="2:3" x14ac:dyDescent="0.25">
      <c r="B2137" s="13">
        <v>37.630000000000003</v>
      </c>
      <c r="C2137" s="13">
        <v>37.33</v>
      </c>
    </row>
    <row r="2138" spans="2:3" x14ac:dyDescent="0.25">
      <c r="B2138" s="13">
        <v>36</v>
      </c>
      <c r="C2138" s="13">
        <v>37.36</v>
      </c>
    </row>
    <row r="2139" spans="2:3" x14ac:dyDescent="0.25">
      <c r="B2139" s="13">
        <v>36.51</v>
      </c>
      <c r="C2139" s="13">
        <v>35.020000000000003</v>
      </c>
    </row>
    <row r="2140" spans="2:3" x14ac:dyDescent="0.25">
      <c r="B2140" s="13">
        <v>36.450000000000003</v>
      </c>
      <c r="C2140" s="13">
        <v>34.92</v>
      </c>
    </row>
    <row r="2141" spans="2:3" x14ac:dyDescent="0.25">
      <c r="B2141" s="13">
        <v>37.22</v>
      </c>
      <c r="C2141" s="13">
        <v>35</v>
      </c>
    </row>
    <row r="2142" spans="2:3" x14ac:dyDescent="0.25">
      <c r="B2142" s="13">
        <v>37.130000000000003</v>
      </c>
      <c r="C2142" s="13">
        <v>36.82</v>
      </c>
    </row>
    <row r="2143" spans="2:3" x14ac:dyDescent="0.25">
      <c r="B2143" s="13">
        <v>37.950000000000003</v>
      </c>
      <c r="C2143" s="13">
        <v>37.880000000000003</v>
      </c>
    </row>
    <row r="2144" spans="2:3" x14ac:dyDescent="0.25">
      <c r="B2144" s="13">
        <v>37.89</v>
      </c>
      <c r="C2144" s="13">
        <v>37.68</v>
      </c>
    </row>
    <row r="2145" spans="2:3" x14ac:dyDescent="0.25">
      <c r="B2145" s="13">
        <v>36.479999999999997</v>
      </c>
      <c r="C2145" s="13">
        <v>35.82</v>
      </c>
    </row>
    <row r="2146" spans="2:3" x14ac:dyDescent="0.25">
      <c r="B2146" s="13">
        <v>34.83</v>
      </c>
      <c r="C2146" s="13">
        <v>37.28</v>
      </c>
    </row>
    <row r="2147" spans="2:3" x14ac:dyDescent="0.25">
      <c r="B2147" s="13">
        <v>34.58</v>
      </c>
      <c r="C2147" s="13">
        <v>30.89</v>
      </c>
    </row>
    <row r="2148" spans="2:3" x14ac:dyDescent="0.25">
      <c r="B2148" s="13">
        <v>34.799999999999997</v>
      </c>
      <c r="C2148" s="13">
        <v>36.909999999999997</v>
      </c>
    </row>
    <row r="2149" spans="2:3" x14ac:dyDescent="0.25">
      <c r="B2149" s="13">
        <v>35.71</v>
      </c>
      <c r="C2149" s="13">
        <v>39.83</v>
      </c>
    </row>
    <row r="2150" spans="2:3" x14ac:dyDescent="0.25">
      <c r="B2150" s="13">
        <v>40.64</v>
      </c>
      <c r="C2150" s="13">
        <v>38.33</v>
      </c>
    </row>
    <row r="2151" spans="2:3" x14ac:dyDescent="0.25">
      <c r="B2151" s="13">
        <v>36.21</v>
      </c>
      <c r="C2151" s="13">
        <v>36.619999999999997</v>
      </c>
    </row>
    <row r="2152" spans="2:3" x14ac:dyDescent="0.25">
      <c r="B2152" s="13">
        <v>35.119999999999997</v>
      </c>
      <c r="C2152" s="13">
        <v>30.13</v>
      </c>
    </row>
    <row r="2153" spans="2:3" x14ac:dyDescent="0.25">
      <c r="B2153" s="13">
        <v>34.659999999999997</v>
      </c>
      <c r="C2153" s="13">
        <v>30.01</v>
      </c>
    </row>
    <row r="2154" spans="2:3" x14ac:dyDescent="0.25">
      <c r="B2154" s="13">
        <v>36.72</v>
      </c>
      <c r="C2154" s="13">
        <v>38.1</v>
      </c>
    </row>
    <row r="2155" spans="2:3" x14ac:dyDescent="0.25">
      <c r="B2155" s="13">
        <v>35.79</v>
      </c>
      <c r="C2155" s="13">
        <v>40.36</v>
      </c>
    </row>
    <row r="2156" spans="2:3" x14ac:dyDescent="0.25">
      <c r="B2156" s="13">
        <v>35.71</v>
      </c>
      <c r="C2156" s="13">
        <v>36.35</v>
      </c>
    </row>
    <row r="2157" spans="2:3" x14ac:dyDescent="0.25">
      <c r="B2157" s="13">
        <v>36.880000000000003</v>
      </c>
      <c r="C2157" s="13">
        <v>36.4</v>
      </c>
    </row>
    <row r="2158" spans="2:3" x14ac:dyDescent="0.25">
      <c r="B2158" s="13">
        <v>37.119999999999997</v>
      </c>
      <c r="C2158" s="13">
        <v>36.97</v>
      </c>
    </row>
    <row r="2159" spans="2:3" x14ac:dyDescent="0.25">
      <c r="B2159" s="13">
        <v>37.159999999999997</v>
      </c>
      <c r="C2159" s="13">
        <v>37.03</v>
      </c>
    </row>
    <row r="2160" spans="2:3" x14ac:dyDescent="0.25">
      <c r="B2160" s="13">
        <v>37.82</v>
      </c>
      <c r="C2160" s="13">
        <v>38.29</v>
      </c>
    </row>
    <row r="2161" spans="2:3" x14ac:dyDescent="0.25">
      <c r="B2161" s="13">
        <v>37.33</v>
      </c>
      <c r="C2161" s="13">
        <v>37.369999999999997</v>
      </c>
    </row>
    <row r="2162" spans="2:3" x14ac:dyDescent="0.25">
      <c r="B2162" s="13">
        <v>37.36</v>
      </c>
      <c r="C2162" s="13">
        <v>37.299999999999997</v>
      </c>
    </row>
    <row r="2163" spans="2:3" x14ac:dyDescent="0.25">
      <c r="B2163" s="13">
        <v>35.020000000000003</v>
      </c>
      <c r="C2163" s="13">
        <v>36.31</v>
      </c>
    </row>
    <row r="2164" spans="2:3" x14ac:dyDescent="0.25">
      <c r="B2164" s="13">
        <v>34.92</v>
      </c>
      <c r="C2164" s="13">
        <v>36.71</v>
      </c>
    </row>
    <row r="2165" spans="2:3" x14ac:dyDescent="0.25">
      <c r="B2165" s="13">
        <v>35</v>
      </c>
      <c r="C2165" s="13">
        <v>36.74</v>
      </c>
    </row>
    <row r="2166" spans="2:3" x14ac:dyDescent="0.25">
      <c r="B2166" s="13">
        <v>36.82</v>
      </c>
      <c r="C2166" s="13">
        <v>36.6</v>
      </c>
    </row>
    <row r="2167" spans="2:3" x14ac:dyDescent="0.25">
      <c r="B2167" s="13">
        <v>37.880000000000003</v>
      </c>
      <c r="C2167" s="13">
        <v>37.57</v>
      </c>
    </row>
    <row r="2168" spans="2:3" x14ac:dyDescent="0.25">
      <c r="B2168" s="13">
        <v>37.68</v>
      </c>
    </row>
    <row r="2169" spans="2:3" x14ac:dyDescent="0.25">
      <c r="B2169" s="13">
        <v>35.82</v>
      </c>
    </row>
    <row r="2170" spans="2:3" x14ac:dyDescent="0.25">
      <c r="B2170" s="13">
        <v>37.28</v>
      </c>
    </row>
    <row r="2171" spans="2:3" x14ac:dyDescent="0.25">
      <c r="B2171" s="13">
        <v>30.89</v>
      </c>
    </row>
    <row r="2172" spans="2:3" x14ac:dyDescent="0.25">
      <c r="B2172" s="13">
        <v>36.909999999999997</v>
      </c>
    </row>
    <row r="2173" spans="2:3" x14ac:dyDescent="0.25">
      <c r="B2173" s="13">
        <v>39.83</v>
      </c>
    </row>
    <row r="2174" spans="2:3" x14ac:dyDescent="0.25">
      <c r="B2174" s="13">
        <v>38.33</v>
      </c>
    </row>
    <row r="2175" spans="2:3" x14ac:dyDescent="0.25">
      <c r="B2175" s="13">
        <v>36.619999999999997</v>
      </c>
    </row>
    <row r="2176" spans="2:3" x14ac:dyDescent="0.25">
      <c r="B2176" s="13">
        <v>30.13</v>
      </c>
    </row>
    <row r="2177" spans="2:2" x14ac:dyDescent="0.25">
      <c r="B2177" s="13">
        <v>30.01</v>
      </c>
    </row>
    <row r="2178" spans="2:2" x14ac:dyDescent="0.25">
      <c r="B2178" s="13">
        <v>38.1</v>
      </c>
    </row>
    <row r="2179" spans="2:2" x14ac:dyDescent="0.25">
      <c r="B2179" s="13">
        <v>40.36</v>
      </c>
    </row>
    <row r="2180" spans="2:2" x14ac:dyDescent="0.25">
      <c r="B2180" s="13">
        <v>36.35</v>
      </c>
    </row>
    <row r="2181" spans="2:2" x14ac:dyDescent="0.25">
      <c r="B2181" s="13">
        <v>36.4</v>
      </c>
    </row>
    <row r="2182" spans="2:2" x14ac:dyDescent="0.25">
      <c r="B2182" s="13">
        <v>36.97</v>
      </c>
    </row>
    <row r="2183" spans="2:2" x14ac:dyDescent="0.25">
      <c r="B2183" s="13">
        <v>37.03</v>
      </c>
    </row>
    <row r="2184" spans="2:2" x14ac:dyDescent="0.25">
      <c r="B2184" s="13">
        <v>38.29</v>
      </c>
    </row>
    <row r="2185" spans="2:2" x14ac:dyDescent="0.25">
      <c r="B2185" s="13">
        <v>37.369999999999997</v>
      </c>
    </row>
    <row r="2186" spans="2:2" x14ac:dyDescent="0.25">
      <c r="B2186" s="13">
        <v>37.299999999999997</v>
      </c>
    </row>
    <row r="2187" spans="2:2" x14ac:dyDescent="0.25">
      <c r="B2187" s="13">
        <v>36.31</v>
      </c>
    </row>
    <row r="2188" spans="2:2" x14ac:dyDescent="0.25">
      <c r="B2188" s="13">
        <v>36.71</v>
      </c>
    </row>
    <row r="2189" spans="2:2" x14ac:dyDescent="0.25">
      <c r="B2189" s="13">
        <v>36.74</v>
      </c>
    </row>
    <row r="2190" spans="2:2" x14ac:dyDescent="0.25">
      <c r="B2190" s="13">
        <v>36.6</v>
      </c>
    </row>
    <row r="2191" spans="2:2" x14ac:dyDescent="0.25">
      <c r="B2191" s="13">
        <v>37.57</v>
      </c>
    </row>
  </sheetData>
  <conditionalFormatting sqref="I4:CU51">
    <cfRule type="colorScale" priority="1">
      <colorScale>
        <cfvo type="num" val="35"/>
        <cfvo type="percentile" val="50"/>
        <cfvo type="num" val="40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1991-BD3E-4A22-9B8C-6F2E6DDB3AD1}">
  <dimension ref="A1:CU2191"/>
  <sheetViews>
    <sheetView tabSelected="1" zoomScale="70" zoomScaleNormal="70" workbookViewId="0">
      <selection activeCell="C2" sqref="C2:C2167"/>
    </sheetView>
  </sheetViews>
  <sheetFormatPr defaultRowHeight="15" x14ac:dyDescent="0.25"/>
  <sheetData>
    <row r="1" spans="1:99" x14ac:dyDescent="0.25">
      <c r="A1" s="1" t="s">
        <v>0</v>
      </c>
      <c r="B1" s="2" t="s">
        <v>1</v>
      </c>
      <c r="I1">
        <v>2</v>
      </c>
      <c r="J1">
        <f>I1+24</f>
        <v>26</v>
      </c>
      <c r="K1">
        <f t="shared" ref="K1:BF1" si="0">J1+24</f>
        <v>50</v>
      </c>
      <c r="L1">
        <f t="shared" si="0"/>
        <v>74</v>
      </c>
      <c r="M1">
        <f t="shared" si="0"/>
        <v>98</v>
      </c>
      <c r="N1">
        <f t="shared" si="0"/>
        <v>122</v>
      </c>
      <c r="O1">
        <f t="shared" si="0"/>
        <v>146</v>
      </c>
      <c r="P1">
        <f t="shared" si="0"/>
        <v>170</v>
      </c>
      <c r="Q1">
        <f t="shared" si="0"/>
        <v>194</v>
      </c>
      <c r="R1">
        <f t="shared" si="0"/>
        <v>218</v>
      </c>
      <c r="S1">
        <f t="shared" si="0"/>
        <v>242</v>
      </c>
      <c r="T1">
        <f t="shared" si="0"/>
        <v>266</v>
      </c>
      <c r="U1">
        <f t="shared" si="0"/>
        <v>290</v>
      </c>
      <c r="V1">
        <f t="shared" si="0"/>
        <v>314</v>
      </c>
      <c r="W1">
        <f t="shared" si="0"/>
        <v>338</v>
      </c>
      <c r="X1">
        <f t="shared" si="0"/>
        <v>362</v>
      </c>
      <c r="Y1">
        <f t="shared" si="0"/>
        <v>386</v>
      </c>
      <c r="Z1">
        <f t="shared" si="0"/>
        <v>410</v>
      </c>
      <c r="AA1">
        <f t="shared" si="0"/>
        <v>434</v>
      </c>
      <c r="AB1">
        <f t="shared" si="0"/>
        <v>458</v>
      </c>
      <c r="AC1">
        <f t="shared" si="0"/>
        <v>482</v>
      </c>
      <c r="AD1">
        <f t="shared" si="0"/>
        <v>506</v>
      </c>
      <c r="AE1">
        <f t="shared" si="0"/>
        <v>530</v>
      </c>
      <c r="AF1">
        <f t="shared" si="0"/>
        <v>554</v>
      </c>
      <c r="AG1">
        <f t="shared" si="0"/>
        <v>578</v>
      </c>
      <c r="AH1">
        <f t="shared" si="0"/>
        <v>602</v>
      </c>
      <c r="AI1">
        <f t="shared" si="0"/>
        <v>626</v>
      </c>
      <c r="AJ1">
        <f t="shared" si="0"/>
        <v>650</v>
      </c>
      <c r="AK1">
        <f t="shared" si="0"/>
        <v>674</v>
      </c>
      <c r="AL1">
        <f t="shared" si="0"/>
        <v>698</v>
      </c>
      <c r="AM1">
        <f t="shared" si="0"/>
        <v>722</v>
      </c>
      <c r="AN1">
        <f t="shared" si="0"/>
        <v>746</v>
      </c>
      <c r="AO1">
        <f t="shared" si="0"/>
        <v>770</v>
      </c>
      <c r="AP1">
        <f t="shared" si="0"/>
        <v>794</v>
      </c>
      <c r="AQ1">
        <f t="shared" si="0"/>
        <v>818</v>
      </c>
      <c r="AR1">
        <f t="shared" si="0"/>
        <v>842</v>
      </c>
      <c r="AS1">
        <f t="shared" si="0"/>
        <v>866</v>
      </c>
      <c r="AT1">
        <f t="shared" si="0"/>
        <v>890</v>
      </c>
      <c r="AU1">
        <f t="shared" si="0"/>
        <v>914</v>
      </c>
      <c r="AV1">
        <f t="shared" si="0"/>
        <v>938</v>
      </c>
      <c r="AW1">
        <f t="shared" si="0"/>
        <v>962</v>
      </c>
      <c r="AX1">
        <f t="shared" si="0"/>
        <v>986</v>
      </c>
      <c r="AY1">
        <f t="shared" si="0"/>
        <v>1010</v>
      </c>
      <c r="AZ1">
        <f t="shared" si="0"/>
        <v>1034</v>
      </c>
      <c r="BA1">
        <f t="shared" si="0"/>
        <v>1058</v>
      </c>
      <c r="BB1">
        <f t="shared" si="0"/>
        <v>1082</v>
      </c>
      <c r="BC1">
        <f t="shared" si="0"/>
        <v>1106</v>
      </c>
      <c r="BD1">
        <f t="shared" si="0"/>
        <v>1130</v>
      </c>
      <c r="BE1">
        <f t="shared" si="0"/>
        <v>1154</v>
      </c>
      <c r="BF1">
        <f t="shared" si="0"/>
        <v>1178</v>
      </c>
      <c r="BG1">
        <f t="shared" ref="BG1" si="1">BF1+24</f>
        <v>1202</v>
      </c>
      <c r="BH1">
        <f t="shared" ref="BH1" si="2">BG1+24</f>
        <v>1226</v>
      </c>
      <c r="BI1">
        <f t="shared" ref="BI1" si="3">BH1+24</f>
        <v>1250</v>
      </c>
      <c r="BJ1">
        <f t="shared" ref="BJ1" si="4">BI1+24</f>
        <v>1274</v>
      </c>
      <c r="BK1">
        <f t="shared" ref="BK1" si="5">BJ1+24</f>
        <v>1298</v>
      </c>
      <c r="BL1">
        <f t="shared" ref="BL1" si="6">BK1+24</f>
        <v>1322</v>
      </c>
      <c r="BM1">
        <f t="shared" ref="BM1" si="7">BL1+24</f>
        <v>1346</v>
      </c>
      <c r="BN1">
        <f t="shared" ref="BN1" si="8">BM1+24</f>
        <v>1370</v>
      </c>
      <c r="BO1">
        <f t="shared" ref="BO1" si="9">BN1+24</f>
        <v>1394</v>
      </c>
      <c r="BP1">
        <f t="shared" ref="BP1" si="10">BO1+24</f>
        <v>1418</v>
      </c>
      <c r="BQ1">
        <f t="shared" ref="BQ1" si="11">BP1+24</f>
        <v>1442</v>
      </c>
      <c r="BR1">
        <f t="shared" ref="BR1" si="12">BQ1+24</f>
        <v>1466</v>
      </c>
      <c r="BS1">
        <f t="shared" ref="BS1" si="13">BR1+24</f>
        <v>1490</v>
      </c>
      <c r="BT1">
        <f t="shared" ref="BT1" si="14">BS1+24</f>
        <v>1514</v>
      </c>
      <c r="BU1">
        <f t="shared" ref="BU1" si="15">BT1+24</f>
        <v>1538</v>
      </c>
      <c r="BV1">
        <f t="shared" ref="BV1" si="16">BU1+24</f>
        <v>1562</v>
      </c>
      <c r="BW1">
        <f t="shared" ref="BW1" si="17">BV1+24</f>
        <v>1586</v>
      </c>
      <c r="BX1">
        <f t="shared" ref="BX1" si="18">BW1+24</f>
        <v>1610</v>
      </c>
      <c r="BY1">
        <f t="shared" ref="BY1" si="19">BX1+24</f>
        <v>1634</v>
      </c>
      <c r="BZ1">
        <f t="shared" ref="BZ1" si="20">BY1+24</f>
        <v>1658</v>
      </c>
      <c r="CA1">
        <f t="shared" ref="CA1" si="21">BZ1+24</f>
        <v>1682</v>
      </c>
      <c r="CB1">
        <f t="shared" ref="CB1" si="22">CA1+24</f>
        <v>1706</v>
      </c>
      <c r="CC1">
        <f t="shared" ref="CC1" si="23">CB1+24</f>
        <v>1730</v>
      </c>
      <c r="CD1">
        <f t="shared" ref="CD1" si="24">CC1+24</f>
        <v>1754</v>
      </c>
      <c r="CE1">
        <f t="shared" ref="CE1" si="25">CD1+24</f>
        <v>1778</v>
      </c>
      <c r="CF1">
        <f t="shared" ref="CF1" si="26">CE1+24</f>
        <v>1802</v>
      </c>
      <c r="CG1">
        <f t="shared" ref="CG1" si="27">CF1+24</f>
        <v>1826</v>
      </c>
      <c r="CH1">
        <f t="shared" ref="CH1" si="28">CG1+24</f>
        <v>1850</v>
      </c>
      <c r="CI1">
        <f t="shared" ref="CI1" si="29">CH1+24</f>
        <v>1874</v>
      </c>
      <c r="CJ1">
        <f t="shared" ref="CJ1" si="30">CI1+24</f>
        <v>1898</v>
      </c>
      <c r="CK1">
        <f t="shared" ref="CK1" si="31">CJ1+24</f>
        <v>1922</v>
      </c>
      <c r="CL1">
        <f t="shared" ref="CL1" si="32">CK1+24</f>
        <v>1946</v>
      </c>
      <c r="CM1">
        <f t="shared" ref="CM1" si="33">CL1+24</f>
        <v>1970</v>
      </c>
      <c r="CN1">
        <f t="shared" ref="CN1" si="34">CM1+24</f>
        <v>1994</v>
      </c>
      <c r="CO1">
        <f t="shared" ref="CO1" si="35">CN1+24</f>
        <v>2018</v>
      </c>
      <c r="CP1">
        <f t="shared" ref="CP1" si="36">CO1+24</f>
        <v>2042</v>
      </c>
      <c r="CQ1">
        <f t="shared" ref="CQ1" si="37">CP1+24</f>
        <v>2066</v>
      </c>
      <c r="CR1">
        <f t="shared" ref="CR1" si="38">CQ1+24</f>
        <v>2090</v>
      </c>
      <c r="CS1">
        <f t="shared" ref="CS1" si="39">CR1+24</f>
        <v>2114</v>
      </c>
      <c r="CT1">
        <f t="shared" ref="CT1" si="40">CS1+24</f>
        <v>2138</v>
      </c>
      <c r="CU1">
        <f t="shared" ref="CU1" si="41">CT1+24</f>
        <v>2162</v>
      </c>
    </row>
    <row r="2" spans="1:99" x14ac:dyDescent="0.25">
      <c r="A2">
        <v>18</v>
      </c>
      <c r="B2" s="16">
        <v>39.24</v>
      </c>
      <c r="C2" s="16">
        <v>41.97</v>
      </c>
      <c r="H2" s="2" t="s">
        <v>4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  <c r="Y2">
        <v>17</v>
      </c>
      <c r="Z2">
        <v>18</v>
      </c>
      <c r="AA2">
        <v>19</v>
      </c>
      <c r="AB2">
        <v>20</v>
      </c>
      <c r="AC2">
        <v>21</v>
      </c>
      <c r="AD2">
        <v>22</v>
      </c>
      <c r="AE2">
        <v>23</v>
      </c>
      <c r="AF2">
        <v>24</v>
      </c>
      <c r="AG2">
        <v>25</v>
      </c>
      <c r="AH2">
        <v>26</v>
      </c>
      <c r="AI2">
        <v>27</v>
      </c>
      <c r="AJ2">
        <v>28</v>
      </c>
      <c r="AK2">
        <v>29</v>
      </c>
      <c r="AL2">
        <v>30</v>
      </c>
      <c r="AM2">
        <v>31</v>
      </c>
      <c r="AN2">
        <v>32</v>
      </c>
      <c r="AO2">
        <v>33</v>
      </c>
      <c r="AP2">
        <v>34</v>
      </c>
      <c r="AQ2">
        <v>35</v>
      </c>
      <c r="AR2">
        <v>36</v>
      </c>
      <c r="AS2">
        <v>37</v>
      </c>
      <c r="AT2">
        <v>38</v>
      </c>
      <c r="AU2">
        <v>39</v>
      </c>
      <c r="AV2">
        <v>40</v>
      </c>
      <c r="AW2">
        <v>41</v>
      </c>
      <c r="AX2">
        <v>42</v>
      </c>
      <c r="AY2">
        <v>43</v>
      </c>
      <c r="AZ2">
        <v>44</v>
      </c>
      <c r="BA2">
        <v>45</v>
      </c>
      <c r="BB2">
        <v>46</v>
      </c>
      <c r="BC2">
        <v>47</v>
      </c>
      <c r="BD2">
        <v>48</v>
      </c>
      <c r="BE2">
        <v>49</v>
      </c>
      <c r="BF2">
        <v>50</v>
      </c>
      <c r="BG2">
        <v>51</v>
      </c>
      <c r="BH2">
        <v>52</v>
      </c>
      <c r="BI2">
        <v>53</v>
      </c>
      <c r="BJ2">
        <v>54</v>
      </c>
      <c r="BK2">
        <v>55</v>
      </c>
      <c r="BL2">
        <v>56</v>
      </c>
      <c r="BM2">
        <v>57</v>
      </c>
      <c r="BN2">
        <v>58</v>
      </c>
      <c r="BO2">
        <v>59</v>
      </c>
      <c r="BP2">
        <v>60</v>
      </c>
      <c r="BQ2">
        <v>61</v>
      </c>
      <c r="BR2">
        <v>62</v>
      </c>
      <c r="BS2">
        <v>63</v>
      </c>
      <c r="BT2">
        <v>64</v>
      </c>
      <c r="BU2">
        <v>65</v>
      </c>
      <c r="BV2">
        <v>66</v>
      </c>
      <c r="BW2">
        <v>67</v>
      </c>
      <c r="BX2">
        <v>68</v>
      </c>
      <c r="BY2">
        <v>69</v>
      </c>
      <c r="BZ2">
        <v>70</v>
      </c>
      <c r="CA2">
        <v>71</v>
      </c>
      <c r="CB2">
        <v>72</v>
      </c>
      <c r="CC2">
        <v>73</v>
      </c>
      <c r="CD2">
        <v>74</v>
      </c>
      <c r="CE2">
        <v>75</v>
      </c>
      <c r="CF2">
        <v>76</v>
      </c>
      <c r="CG2">
        <v>77</v>
      </c>
      <c r="CH2">
        <v>78</v>
      </c>
      <c r="CI2">
        <v>79</v>
      </c>
      <c r="CJ2">
        <v>80</v>
      </c>
      <c r="CK2">
        <v>81</v>
      </c>
      <c r="CL2">
        <v>82</v>
      </c>
      <c r="CM2">
        <v>83</v>
      </c>
      <c r="CN2">
        <v>84</v>
      </c>
      <c r="CO2">
        <v>85</v>
      </c>
      <c r="CP2">
        <v>86</v>
      </c>
      <c r="CQ2">
        <v>87</v>
      </c>
      <c r="CR2">
        <v>88</v>
      </c>
      <c r="CS2">
        <v>89</v>
      </c>
      <c r="CT2">
        <v>90</v>
      </c>
      <c r="CU2">
        <v>91</v>
      </c>
    </row>
    <row r="3" spans="1:99" x14ac:dyDescent="0.25">
      <c r="A3">
        <v>19</v>
      </c>
      <c r="B3" s="16">
        <v>35.31</v>
      </c>
      <c r="C3" s="16">
        <v>36.880000000000003</v>
      </c>
      <c r="F3" s="3" t="s">
        <v>2</v>
      </c>
      <c r="G3" s="3" t="s">
        <v>3</v>
      </c>
      <c r="I3" s="5">
        <v>44722</v>
      </c>
      <c r="J3" s="5">
        <v>44723</v>
      </c>
      <c r="K3" s="5">
        <v>44724</v>
      </c>
      <c r="L3" s="5">
        <v>44725</v>
      </c>
      <c r="M3" s="5">
        <v>44726</v>
      </c>
      <c r="N3" s="5">
        <v>44727</v>
      </c>
      <c r="O3" s="5">
        <v>44728</v>
      </c>
      <c r="P3" s="5">
        <v>44729</v>
      </c>
      <c r="Q3" s="5">
        <v>44730</v>
      </c>
      <c r="R3" s="5">
        <v>44731</v>
      </c>
      <c r="S3" s="5">
        <v>44732</v>
      </c>
      <c r="T3" s="5">
        <v>44733</v>
      </c>
      <c r="U3" s="5">
        <v>44734</v>
      </c>
      <c r="V3" s="5">
        <v>44735</v>
      </c>
      <c r="W3" s="5">
        <v>44736</v>
      </c>
      <c r="X3" s="5">
        <v>44737</v>
      </c>
      <c r="Y3" s="5">
        <v>44738</v>
      </c>
      <c r="Z3" s="5">
        <v>44739</v>
      </c>
      <c r="AA3" s="5">
        <v>44740</v>
      </c>
      <c r="AB3" s="5">
        <v>44741</v>
      </c>
      <c r="AC3" s="5">
        <v>44742</v>
      </c>
      <c r="AD3" s="5">
        <v>44743</v>
      </c>
      <c r="AE3" s="5">
        <v>44744</v>
      </c>
      <c r="AF3" s="5">
        <v>44745</v>
      </c>
      <c r="AG3" s="5">
        <v>44746</v>
      </c>
      <c r="AH3" s="5">
        <v>44747</v>
      </c>
      <c r="AI3" s="5">
        <v>44748</v>
      </c>
      <c r="AJ3" s="5">
        <v>44749</v>
      </c>
      <c r="AK3" s="5">
        <v>44750</v>
      </c>
      <c r="AL3" s="5">
        <v>44751</v>
      </c>
      <c r="AM3" s="5">
        <v>44752</v>
      </c>
      <c r="AN3" s="5">
        <v>44753</v>
      </c>
      <c r="AO3" s="5">
        <v>44754</v>
      </c>
      <c r="AP3" s="5">
        <v>44755</v>
      </c>
      <c r="AQ3" s="5">
        <v>44756</v>
      </c>
      <c r="AR3" s="5">
        <v>44757</v>
      </c>
      <c r="AS3" s="5">
        <v>44758</v>
      </c>
      <c r="AT3" s="5">
        <v>44759</v>
      </c>
      <c r="AU3" s="5">
        <v>44760</v>
      </c>
      <c r="AV3" s="5">
        <v>44761</v>
      </c>
      <c r="AW3" s="5">
        <v>44762</v>
      </c>
      <c r="AX3" s="5">
        <v>44763</v>
      </c>
      <c r="AY3" s="5">
        <v>44764</v>
      </c>
      <c r="AZ3" s="5">
        <v>44765</v>
      </c>
      <c r="BA3" s="5">
        <v>44766</v>
      </c>
      <c r="BB3" s="5">
        <v>44767</v>
      </c>
      <c r="BC3" s="5">
        <v>44768</v>
      </c>
      <c r="BD3" s="5">
        <v>44769</v>
      </c>
      <c r="BE3" s="5">
        <v>44770</v>
      </c>
      <c r="BF3" s="5">
        <v>44771</v>
      </c>
      <c r="BG3" s="5">
        <v>44772</v>
      </c>
      <c r="BH3" s="5">
        <v>44773</v>
      </c>
      <c r="BI3" s="5">
        <v>44774</v>
      </c>
      <c r="BJ3" s="5">
        <v>44775</v>
      </c>
      <c r="BK3" s="5">
        <v>44776</v>
      </c>
      <c r="BL3" s="5">
        <v>44777</v>
      </c>
      <c r="BM3" s="5">
        <v>44778</v>
      </c>
      <c r="BN3" s="5">
        <v>44779</v>
      </c>
      <c r="BO3" s="5">
        <v>44780</v>
      </c>
      <c r="BP3" s="5">
        <v>44781</v>
      </c>
      <c r="BQ3" s="5">
        <v>44782</v>
      </c>
      <c r="BR3" s="5">
        <v>44783</v>
      </c>
      <c r="BS3" s="5">
        <v>44784</v>
      </c>
      <c r="BT3" s="5">
        <v>44785</v>
      </c>
      <c r="BU3" s="5">
        <v>44786</v>
      </c>
      <c r="BV3" s="5">
        <v>44787</v>
      </c>
      <c r="BW3" s="5">
        <v>44788</v>
      </c>
      <c r="BX3" s="5">
        <v>44789</v>
      </c>
      <c r="BY3" s="5">
        <v>44790</v>
      </c>
      <c r="BZ3" s="5">
        <v>44791</v>
      </c>
      <c r="CA3" s="5">
        <v>44792</v>
      </c>
      <c r="CB3" s="5">
        <v>44793</v>
      </c>
      <c r="CC3" s="5">
        <v>44794</v>
      </c>
      <c r="CD3" s="5">
        <v>44795</v>
      </c>
      <c r="CE3" s="5">
        <v>44796</v>
      </c>
      <c r="CF3" s="5">
        <v>44797</v>
      </c>
      <c r="CG3" s="5">
        <v>44798</v>
      </c>
      <c r="CH3" s="5">
        <v>44799</v>
      </c>
      <c r="CI3" s="5">
        <v>44800</v>
      </c>
      <c r="CJ3" s="5">
        <v>44801</v>
      </c>
      <c r="CK3" s="5">
        <v>44802</v>
      </c>
      <c r="CL3" s="5">
        <v>44803</v>
      </c>
      <c r="CM3" s="5">
        <v>44804</v>
      </c>
      <c r="CN3" s="5">
        <v>44805</v>
      </c>
      <c r="CO3" s="5">
        <v>44806</v>
      </c>
      <c r="CP3" s="5">
        <v>44807</v>
      </c>
      <c r="CQ3" s="5">
        <v>44808</v>
      </c>
      <c r="CR3" s="5">
        <v>44809</v>
      </c>
      <c r="CS3" s="5">
        <v>44810</v>
      </c>
      <c r="CT3" s="5">
        <v>44811</v>
      </c>
      <c r="CU3" s="5">
        <v>44812</v>
      </c>
    </row>
    <row r="4" spans="1:99" x14ac:dyDescent="0.25">
      <c r="A4">
        <v>20</v>
      </c>
      <c r="B4" s="16">
        <v>36.5</v>
      </c>
      <c r="C4" s="16">
        <v>38.450000000000003</v>
      </c>
      <c r="F4">
        <v>1</v>
      </c>
      <c r="G4">
        <v>14</v>
      </c>
      <c r="I4" s="4">
        <f ca="1">INDIRECT("B"&amp;I$1+$F4)</f>
        <v>35.31</v>
      </c>
      <c r="J4" s="4">
        <f t="shared" ref="J4:BF9" ca="1" si="42">INDIRECT("B"&amp;J$1+$F4)</f>
        <v>36.880000000000003</v>
      </c>
      <c r="K4" s="4">
        <f t="shared" ca="1" si="42"/>
        <v>37.549999999999997</v>
      </c>
      <c r="L4" s="4">
        <f t="shared" ca="1" si="42"/>
        <v>41.8</v>
      </c>
      <c r="M4" s="4">
        <f t="shared" ca="1" si="42"/>
        <v>36.96</v>
      </c>
      <c r="N4" s="4">
        <f t="shared" ca="1" si="42"/>
        <v>0</v>
      </c>
      <c r="O4" s="4">
        <f t="shared" ca="1" si="42"/>
        <v>37.340000000000003</v>
      </c>
      <c r="P4" s="4">
        <f t="shared" ca="1" si="42"/>
        <v>36.700000000000003</v>
      </c>
      <c r="Q4" s="4">
        <f t="shared" ca="1" si="42"/>
        <v>0</v>
      </c>
      <c r="R4" s="4">
        <f t="shared" ca="1" si="42"/>
        <v>35.869999999999997</v>
      </c>
      <c r="S4" s="4">
        <f t="shared" ca="1" si="42"/>
        <v>0</v>
      </c>
      <c r="T4" s="4">
        <f t="shared" ca="1" si="42"/>
        <v>34.86</v>
      </c>
      <c r="U4" s="4">
        <f t="shared" ca="1" si="42"/>
        <v>35.729999999999997</v>
      </c>
      <c r="V4" s="4">
        <f t="shared" ca="1" si="42"/>
        <v>37.909999999999997</v>
      </c>
      <c r="W4" s="4">
        <f t="shared" ca="1" si="42"/>
        <v>36.56</v>
      </c>
      <c r="X4" s="4">
        <f t="shared" ca="1" si="42"/>
        <v>35.9</v>
      </c>
      <c r="Y4" s="4">
        <f t="shared" ca="1" si="42"/>
        <v>35.840000000000003</v>
      </c>
      <c r="Z4" s="4">
        <f t="shared" ca="1" si="42"/>
        <v>0</v>
      </c>
      <c r="AA4" s="4">
        <f t="shared" ca="1" si="42"/>
        <v>35.020000000000003</v>
      </c>
      <c r="AB4" s="4">
        <f t="shared" ca="1" si="42"/>
        <v>37.15</v>
      </c>
      <c r="AC4" s="4">
        <f t="shared" ca="1" si="42"/>
        <v>0</v>
      </c>
      <c r="AD4" s="4">
        <f t="shared" ca="1" si="42"/>
        <v>36.08</v>
      </c>
      <c r="AE4" s="4">
        <f t="shared" ca="1" si="42"/>
        <v>36.5</v>
      </c>
      <c r="AF4" s="4">
        <f t="shared" ca="1" si="42"/>
        <v>37.229999999999997</v>
      </c>
      <c r="AG4" s="4">
        <f t="shared" ca="1" si="42"/>
        <v>36.020000000000003</v>
      </c>
      <c r="AH4" s="4">
        <f t="shared" ca="1" si="42"/>
        <v>35.42</v>
      </c>
      <c r="AI4" s="4">
        <f t="shared" ca="1" si="42"/>
        <v>35.909999999999997</v>
      </c>
      <c r="AJ4" s="4">
        <f t="shared" ca="1" si="42"/>
        <v>36.68</v>
      </c>
      <c r="AK4" s="4">
        <f t="shared" ca="1" si="42"/>
        <v>35.99</v>
      </c>
      <c r="AL4" s="4">
        <f t="shared" ca="1" si="42"/>
        <v>36.57</v>
      </c>
      <c r="AM4" s="4">
        <f t="shared" ca="1" si="42"/>
        <v>0</v>
      </c>
      <c r="AN4" s="4">
        <f t="shared" ca="1" si="42"/>
        <v>36.369999999999997</v>
      </c>
      <c r="AO4" s="4">
        <f t="shared" ca="1" si="42"/>
        <v>36.68</v>
      </c>
      <c r="AP4" s="4">
        <f t="shared" ca="1" si="42"/>
        <v>36.200000000000003</v>
      </c>
      <c r="AQ4" s="4">
        <f t="shared" ca="1" si="42"/>
        <v>36.369999999999997</v>
      </c>
      <c r="AR4" s="4">
        <f t="shared" ca="1" si="42"/>
        <v>36.17</v>
      </c>
      <c r="AS4" s="4">
        <f t="shared" ca="1" si="42"/>
        <v>36.43</v>
      </c>
      <c r="AT4" s="4">
        <f t="shared" ca="1" si="42"/>
        <v>36.299999999999997</v>
      </c>
      <c r="AU4" s="4">
        <f t="shared" ca="1" si="42"/>
        <v>35.270000000000003</v>
      </c>
      <c r="AV4" s="4">
        <f t="shared" ca="1" si="42"/>
        <v>36.42</v>
      </c>
      <c r="AW4" s="4">
        <f t="shared" ca="1" si="42"/>
        <v>35.130000000000003</v>
      </c>
      <c r="AX4" s="4">
        <f t="shared" ca="1" si="42"/>
        <v>34.619999999999997</v>
      </c>
      <c r="AY4" s="4">
        <f t="shared" ca="1" si="42"/>
        <v>35.14</v>
      </c>
      <c r="AZ4" s="4">
        <f t="shared" ca="1" si="42"/>
        <v>34.369999999999997</v>
      </c>
      <c r="BA4" s="4">
        <f t="shared" ca="1" si="42"/>
        <v>34.32</v>
      </c>
      <c r="BB4" s="4">
        <f t="shared" ca="1" si="42"/>
        <v>32.94</v>
      </c>
      <c r="BC4" s="4">
        <f t="shared" ca="1" si="42"/>
        <v>33.700000000000003</v>
      </c>
      <c r="BD4" s="4">
        <f t="shared" ca="1" si="42"/>
        <v>34.49</v>
      </c>
      <c r="BE4" s="4">
        <f t="shared" ca="1" si="42"/>
        <v>33.76</v>
      </c>
      <c r="BF4" s="4">
        <f t="shared" ca="1" si="42"/>
        <v>35.299999999999997</v>
      </c>
      <c r="BG4" s="4">
        <f t="shared" ref="BG4:BW19" ca="1" si="43">INDIRECT("B"&amp;BG$1+$F4)</f>
        <v>33.21</v>
      </c>
      <c r="BH4" s="4">
        <f t="shared" ca="1" si="43"/>
        <v>34.64</v>
      </c>
      <c r="BI4" s="4">
        <f t="shared" ca="1" si="43"/>
        <v>34.03</v>
      </c>
      <c r="BJ4" s="4">
        <f t="shared" ca="1" si="43"/>
        <v>34.29</v>
      </c>
      <c r="BK4" s="4">
        <f t="shared" ca="1" si="43"/>
        <v>34.07</v>
      </c>
      <c r="BL4" s="4">
        <f t="shared" ca="1" si="43"/>
        <v>35.909999999999997</v>
      </c>
      <c r="BM4" s="4">
        <f t="shared" ca="1" si="43"/>
        <v>35.270000000000003</v>
      </c>
      <c r="BN4" s="4">
        <f t="shared" ca="1" si="43"/>
        <v>35.049999999999997</v>
      </c>
      <c r="BO4" s="4">
        <f t="shared" ca="1" si="43"/>
        <v>34.72</v>
      </c>
      <c r="BP4" s="4">
        <f t="shared" ca="1" si="43"/>
        <v>35.99</v>
      </c>
      <c r="BQ4" s="4">
        <f t="shared" ca="1" si="43"/>
        <v>34.93</v>
      </c>
      <c r="BR4" s="4">
        <f t="shared" ca="1" si="43"/>
        <v>35.799999999999997</v>
      </c>
      <c r="BS4" s="4">
        <f t="shared" ca="1" si="43"/>
        <v>33.6</v>
      </c>
      <c r="BT4" s="4">
        <f t="shared" ca="1" si="43"/>
        <v>35.46</v>
      </c>
      <c r="BU4" s="4">
        <f t="shared" ca="1" si="43"/>
        <v>34.840000000000003</v>
      </c>
      <c r="BV4" s="4">
        <f t="shared" ca="1" si="43"/>
        <v>36.49</v>
      </c>
      <c r="BW4" s="4">
        <f t="shared" ca="1" si="43"/>
        <v>33.770000000000003</v>
      </c>
      <c r="BX4" s="4">
        <f t="shared" ref="BX4:CU14" ca="1" si="44">INDIRECT("B"&amp;BX$1+$F4)</f>
        <v>34.369999999999997</v>
      </c>
      <c r="BY4" s="4">
        <f t="shared" ca="1" si="44"/>
        <v>36.14</v>
      </c>
      <c r="BZ4" s="4">
        <f t="shared" ca="1" si="44"/>
        <v>36.29</v>
      </c>
      <c r="CA4" s="4">
        <f t="shared" ca="1" si="44"/>
        <v>34.200000000000003</v>
      </c>
      <c r="CB4" s="4" t="str">
        <f t="shared" ca="1" si="44"/>
        <v>#VALOR!</v>
      </c>
      <c r="CC4" s="4">
        <f t="shared" ca="1" si="44"/>
        <v>36.19</v>
      </c>
      <c r="CD4" s="4">
        <f t="shared" ca="1" si="44"/>
        <v>36.950000000000003</v>
      </c>
      <c r="CE4" s="4">
        <f t="shared" ca="1" si="44"/>
        <v>36.11</v>
      </c>
      <c r="CF4" s="4">
        <f t="shared" ca="1" si="44"/>
        <v>36.159999999999997</v>
      </c>
      <c r="CG4" s="4">
        <f t="shared" ca="1" si="44"/>
        <v>37.29</v>
      </c>
      <c r="CH4" s="4">
        <f t="shared" ca="1" si="44"/>
        <v>36.53</v>
      </c>
      <c r="CI4" s="4">
        <f t="shared" ca="1" si="44"/>
        <v>34.94</v>
      </c>
      <c r="CJ4" s="4">
        <f t="shared" ca="1" si="44"/>
        <v>34.74</v>
      </c>
      <c r="CK4" s="4">
        <f t="shared" ca="1" si="44"/>
        <v>33.909999999999997</v>
      </c>
      <c r="CL4" s="4">
        <f t="shared" ca="1" si="44"/>
        <v>33.82</v>
      </c>
      <c r="CM4" s="4">
        <f t="shared" ca="1" si="44"/>
        <v>34.369999999999997</v>
      </c>
      <c r="CN4" s="4">
        <f t="shared" ca="1" si="44"/>
        <v>35.24</v>
      </c>
      <c r="CO4" s="4">
        <f t="shared" ca="1" si="44"/>
        <v>35.15</v>
      </c>
      <c r="CP4" s="4">
        <f t="shared" ca="1" si="44"/>
        <v>35</v>
      </c>
      <c r="CQ4" s="4">
        <f t="shared" ca="1" si="44"/>
        <v>33.409999999999997</v>
      </c>
      <c r="CR4" s="4">
        <f t="shared" ca="1" si="44"/>
        <v>33.92</v>
      </c>
      <c r="CS4" s="4">
        <f t="shared" ca="1" si="44"/>
        <v>33.31</v>
      </c>
      <c r="CT4" s="4">
        <f t="shared" ca="1" si="44"/>
        <v>35.53</v>
      </c>
      <c r="CU4" s="4">
        <f t="shared" ca="1" si="44"/>
        <v>32.479999999999997</v>
      </c>
    </row>
    <row r="5" spans="1:99" x14ac:dyDescent="0.25">
      <c r="A5">
        <v>21</v>
      </c>
      <c r="B5" s="16">
        <v>37.44</v>
      </c>
      <c r="C5" s="16">
        <v>36.880000000000003</v>
      </c>
      <c r="F5">
        <v>2</v>
      </c>
      <c r="G5">
        <v>15</v>
      </c>
      <c r="I5" s="4">
        <f t="shared" ref="I5:X25" ca="1" si="45">INDIRECT("B"&amp;I$1+$F5)</f>
        <v>36.5</v>
      </c>
      <c r="J5" s="4">
        <f t="shared" ca="1" si="42"/>
        <v>38.450000000000003</v>
      </c>
      <c r="K5" s="4">
        <f t="shared" ca="1" si="42"/>
        <v>36.1</v>
      </c>
      <c r="L5" s="4">
        <f t="shared" ca="1" si="42"/>
        <v>36.49</v>
      </c>
      <c r="M5" s="4">
        <f t="shared" ca="1" si="42"/>
        <v>36.83</v>
      </c>
      <c r="N5" s="4">
        <f t="shared" ca="1" si="42"/>
        <v>0</v>
      </c>
      <c r="O5" s="4">
        <f t="shared" ca="1" si="42"/>
        <v>37.07</v>
      </c>
      <c r="P5" s="4">
        <f t="shared" ca="1" si="42"/>
        <v>36.89</v>
      </c>
      <c r="Q5" s="4">
        <f t="shared" ca="1" si="42"/>
        <v>0</v>
      </c>
      <c r="R5" s="4">
        <f t="shared" ca="1" si="42"/>
        <v>35.020000000000003</v>
      </c>
      <c r="S5" s="4">
        <f t="shared" ca="1" si="42"/>
        <v>0</v>
      </c>
      <c r="T5" s="4">
        <f t="shared" ca="1" si="42"/>
        <v>38.68</v>
      </c>
      <c r="U5" s="4">
        <f t="shared" ca="1" si="42"/>
        <v>35.83</v>
      </c>
      <c r="V5" s="4">
        <f t="shared" ca="1" si="42"/>
        <v>38.29</v>
      </c>
      <c r="W5" s="4">
        <f t="shared" ca="1" si="42"/>
        <v>36.54</v>
      </c>
      <c r="X5" s="4">
        <f t="shared" ca="1" si="42"/>
        <v>35.76</v>
      </c>
      <c r="Y5" s="4">
        <f t="shared" ca="1" si="42"/>
        <v>35.22</v>
      </c>
      <c r="Z5" s="4">
        <f t="shared" ca="1" si="42"/>
        <v>0</v>
      </c>
      <c r="AA5" s="4">
        <f t="shared" ca="1" si="42"/>
        <v>35.729999999999997</v>
      </c>
      <c r="AB5" s="4">
        <f t="shared" ca="1" si="42"/>
        <v>35.630000000000003</v>
      </c>
      <c r="AC5" s="4">
        <f t="shared" ca="1" si="42"/>
        <v>0</v>
      </c>
      <c r="AD5" s="4">
        <f t="shared" ca="1" si="42"/>
        <v>41.24</v>
      </c>
      <c r="AE5" s="4">
        <f t="shared" ca="1" si="42"/>
        <v>36.880000000000003</v>
      </c>
      <c r="AF5" s="4">
        <f t="shared" ca="1" si="42"/>
        <v>36.86</v>
      </c>
      <c r="AG5" s="4">
        <f t="shared" ca="1" si="42"/>
        <v>35.71</v>
      </c>
      <c r="AH5" s="4">
        <f t="shared" ca="1" si="42"/>
        <v>35.5</v>
      </c>
      <c r="AI5" s="4">
        <f t="shared" ca="1" si="42"/>
        <v>36.299999999999997</v>
      </c>
      <c r="AJ5" s="4">
        <f t="shared" ca="1" si="42"/>
        <v>36.369999999999997</v>
      </c>
      <c r="AK5" s="4">
        <f t="shared" ca="1" si="42"/>
        <v>36.4</v>
      </c>
      <c r="AL5" s="4">
        <f t="shared" ca="1" si="42"/>
        <v>37.51</v>
      </c>
      <c r="AM5" s="4">
        <f t="shared" ca="1" si="42"/>
        <v>0</v>
      </c>
      <c r="AN5" s="4">
        <f t="shared" ca="1" si="42"/>
        <v>35.43</v>
      </c>
      <c r="AO5" s="4">
        <f t="shared" ca="1" si="42"/>
        <v>35.94</v>
      </c>
      <c r="AP5" s="4">
        <f t="shared" ca="1" si="42"/>
        <v>36.020000000000003</v>
      </c>
      <c r="AQ5" s="4">
        <f t="shared" ca="1" si="42"/>
        <v>35.58</v>
      </c>
      <c r="AR5" s="4">
        <f t="shared" ca="1" si="42"/>
        <v>36.33</v>
      </c>
      <c r="AS5" s="4">
        <f t="shared" ca="1" si="42"/>
        <v>36.61</v>
      </c>
      <c r="AT5" s="4">
        <f t="shared" ca="1" si="42"/>
        <v>35.619999999999997</v>
      </c>
      <c r="AU5" s="4">
        <f t="shared" ca="1" si="42"/>
        <v>36.590000000000003</v>
      </c>
      <c r="AV5" s="4">
        <f t="shared" ca="1" si="42"/>
        <v>35.65</v>
      </c>
      <c r="AW5" s="4">
        <f t="shared" ca="1" si="42"/>
        <v>34.630000000000003</v>
      </c>
      <c r="AX5" s="4">
        <f t="shared" ca="1" si="42"/>
        <v>34.67</v>
      </c>
      <c r="AY5" s="4">
        <f t="shared" ca="1" si="42"/>
        <v>34.93</v>
      </c>
      <c r="AZ5" s="4">
        <f t="shared" ca="1" si="42"/>
        <v>34.700000000000003</v>
      </c>
      <c r="BA5" s="4">
        <f t="shared" ca="1" si="42"/>
        <v>34.86</v>
      </c>
      <c r="BB5" s="4">
        <f t="shared" ca="1" si="42"/>
        <v>33.39</v>
      </c>
      <c r="BC5" s="4">
        <f t="shared" ca="1" si="42"/>
        <v>34.020000000000003</v>
      </c>
      <c r="BD5" s="4">
        <f t="shared" ca="1" si="42"/>
        <v>32.909999999999997</v>
      </c>
      <c r="BE5" s="4">
        <f t="shared" ca="1" si="42"/>
        <v>34.049999999999997</v>
      </c>
      <c r="BF5" s="4">
        <f t="shared" ca="1" si="42"/>
        <v>34.5</v>
      </c>
      <c r="BG5" s="4">
        <f t="shared" ca="1" si="43"/>
        <v>34.46</v>
      </c>
      <c r="BH5" s="4">
        <f t="shared" ca="1" si="43"/>
        <v>34.159999999999997</v>
      </c>
      <c r="BI5" s="4">
        <f t="shared" ca="1" si="43"/>
        <v>34.39</v>
      </c>
      <c r="BJ5" s="4">
        <f t="shared" ca="1" si="43"/>
        <v>34.54</v>
      </c>
      <c r="BK5" s="4">
        <f t="shared" ca="1" si="43"/>
        <v>34.06</v>
      </c>
      <c r="BL5" s="4">
        <f t="shared" ca="1" si="43"/>
        <v>35.47</v>
      </c>
      <c r="BM5" s="4">
        <f t="shared" ca="1" si="43"/>
        <v>35.36</v>
      </c>
      <c r="BN5" s="4">
        <f t="shared" ca="1" si="43"/>
        <v>34.49</v>
      </c>
      <c r="BO5" s="4">
        <f t="shared" ca="1" si="43"/>
        <v>36.409999999999997</v>
      </c>
      <c r="BP5" s="4">
        <f t="shared" ca="1" si="43"/>
        <v>35.14</v>
      </c>
      <c r="BQ5" s="4">
        <f t="shared" ca="1" si="43"/>
        <v>35.659999999999997</v>
      </c>
      <c r="BR5" s="4">
        <f t="shared" ca="1" si="43"/>
        <v>34.76</v>
      </c>
      <c r="BS5" s="4">
        <f t="shared" ca="1" si="43"/>
        <v>33.58</v>
      </c>
      <c r="BT5" s="4">
        <f t="shared" ca="1" si="43"/>
        <v>33.97</v>
      </c>
      <c r="BU5" s="4">
        <f t="shared" ca="1" si="43"/>
        <v>32.94</v>
      </c>
      <c r="BV5" s="4">
        <f t="shared" ca="1" si="43"/>
        <v>33.99</v>
      </c>
      <c r="BW5" s="4">
        <f t="shared" ca="1" si="43"/>
        <v>35.21</v>
      </c>
      <c r="BX5" s="4">
        <f t="shared" ca="1" si="44"/>
        <v>33.72</v>
      </c>
      <c r="BY5" s="4">
        <f t="shared" ca="1" si="44"/>
        <v>34.31</v>
      </c>
      <c r="BZ5" s="4">
        <f t="shared" ca="1" si="44"/>
        <v>35.19</v>
      </c>
      <c r="CA5" s="4">
        <f t="shared" ca="1" si="44"/>
        <v>36.57</v>
      </c>
      <c r="CB5" s="4">
        <f t="shared" ca="1" si="44"/>
        <v>37.520000000000003</v>
      </c>
      <c r="CC5" s="4">
        <f t="shared" ca="1" si="44"/>
        <v>36.799999999999997</v>
      </c>
      <c r="CD5" s="4">
        <f t="shared" ca="1" si="44"/>
        <v>36.51</v>
      </c>
      <c r="CE5" s="4">
        <f t="shared" ca="1" si="44"/>
        <v>36.369999999999997</v>
      </c>
      <c r="CF5" s="4">
        <f t="shared" ca="1" si="44"/>
        <v>36.1</v>
      </c>
      <c r="CG5" s="4">
        <f t="shared" ca="1" si="44"/>
        <v>36.35</v>
      </c>
      <c r="CH5" s="4">
        <f t="shared" ca="1" si="44"/>
        <v>36.22</v>
      </c>
      <c r="CI5" s="4">
        <f t="shared" ca="1" si="44"/>
        <v>34.35</v>
      </c>
      <c r="CJ5" s="4">
        <f t="shared" ca="1" si="44"/>
        <v>33.840000000000003</v>
      </c>
      <c r="CK5" s="4">
        <f t="shared" ca="1" si="44"/>
        <v>33.729999999999997</v>
      </c>
      <c r="CL5" s="4">
        <f t="shared" ca="1" si="44"/>
        <v>36.53</v>
      </c>
      <c r="CM5" s="4">
        <f t="shared" ca="1" si="44"/>
        <v>35.630000000000003</v>
      </c>
      <c r="CN5" s="4">
        <f t="shared" ca="1" si="44"/>
        <v>33.85</v>
      </c>
      <c r="CO5" s="4">
        <f t="shared" ca="1" si="44"/>
        <v>34.01</v>
      </c>
      <c r="CP5" s="4">
        <f t="shared" ca="1" si="44"/>
        <v>33.409999999999997</v>
      </c>
      <c r="CQ5" s="4">
        <f t="shared" ca="1" si="44"/>
        <v>32.229999999999997</v>
      </c>
      <c r="CR5" s="4">
        <f t="shared" ca="1" si="44"/>
        <v>35.47</v>
      </c>
      <c r="CS5" s="4">
        <f t="shared" ca="1" si="44"/>
        <v>35.65</v>
      </c>
      <c r="CT5" s="4">
        <f t="shared" ca="1" si="44"/>
        <v>33.75</v>
      </c>
      <c r="CU5" s="4">
        <f t="shared" ca="1" si="44"/>
        <v>35.799999999999997</v>
      </c>
    </row>
    <row r="6" spans="1:99" x14ac:dyDescent="0.25">
      <c r="A6">
        <v>22</v>
      </c>
      <c r="B6" s="16">
        <v>38.270000000000003</v>
      </c>
      <c r="C6" s="16">
        <v>37.15</v>
      </c>
      <c r="F6">
        <v>3</v>
      </c>
      <c r="G6">
        <v>16</v>
      </c>
      <c r="I6" s="4">
        <f t="shared" ca="1" si="45"/>
        <v>37.44</v>
      </c>
      <c r="J6" s="4">
        <f t="shared" ca="1" si="42"/>
        <v>36.880000000000003</v>
      </c>
      <c r="K6" s="4">
        <f t="shared" ca="1" si="42"/>
        <v>36.950000000000003</v>
      </c>
      <c r="L6" s="4">
        <f t="shared" ca="1" si="42"/>
        <v>37.880000000000003</v>
      </c>
      <c r="M6" s="4">
        <f t="shared" ca="1" si="42"/>
        <v>37.46</v>
      </c>
      <c r="N6" s="4">
        <f t="shared" ca="1" si="42"/>
        <v>0</v>
      </c>
      <c r="O6" s="4">
        <f t="shared" ca="1" si="42"/>
        <v>39.81</v>
      </c>
      <c r="P6" s="4">
        <f t="shared" ca="1" si="42"/>
        <v>0</v>
      </c>
      <c r="Q6" s="4">
        <f t="shared" ca="1" si="42"/>
        <v>0</v>
      </c>
      <c r="R6" s="4">
        <f t="shared" ca="1" si="42"/>
        <v>36.08</v>
      </c>
      <c r="S6" s="4">
        <f t="shared" ca="1" si="42"/>
        <v>0</v>
      </c>
      <c r="T6" s="4">
        <f t="shared" ca="1" si="42"/>
        <v>37.479999999999997</v>
      </c>
      <c r="U6" s="4">
        <f t="shared" ca="1" si="42"/>
        <v>35.700000000000003</v>
      </c>
      <c r="V6" s="4">
        <f t="shared" ca="1" si="42"/>
        <v>36.46</v>
      </c>
      <c r="W6" s="4">
        <f t="shared" ca="1" si="42"/>
        <v>37.21</v>
      </c>
      <c r="X6" s="4">
        <f t="shared" ca="1" si="42"/>
        <v>37.06</v>
      </c>
      <c r="Y6" s="4">
        <f t="shared" ca="1" si="42"/>
        <v>35.53</v>
      </c>
      <c r="Z6" s="4">
        <f t="shared" ca="1" si="42"/>
        <v>0</v>
      </c>
      <c r="AA6" s="4">
        <f t="shared" ca="1" si="42"/>
        <v>38.270000000000003</v>
      </c>
      <c r="AB6" s="4">
        <f t="shared" ca="1" si="42"/>
        <v>36.01</v>
      </c>
      <c r="AC6" s="4">
        <f t="shared" ca="1" si="42"/>
        <v>0</v>
      </c>
      <c r="AD6" s="4">
        <f t="shared" ca="1" si="42"/>
        <v>36.49</v>
      </c>
      <c r="AE6" s="4">
        <f t="shared" ca="1" si="42"/>
        <v>35.950000000000003</v>
      </c>
      <c r="AF6" s="4">
        <f t="shared" ca="1" si="42"/>
        <v>37.26</v>
      </c>
      <c r="AG6" s="4">
        <f t="shared" ca="1" si="42"/>
        <v>36.799999999999997</v>
      </c>
      <c r="AH6" s="4">
        <f t="shared" ca="1" si="42"/>
        <v>36</v>
      </c>
      <c r="AI6" s="4">
        <f t="shared" ca="1" si="42"/>
        <v>37.39</v>
      </c>
      <c r="AJ6" s="4">
        <f t="shared" ca="1" si="42"/>
        <v>36.07</v>
      </c>
      <c r="AK6" s="4">
        <f t="shared" ca="1" si="42"/>
        <v>36.520000000000003</v>
      </c>
      <c r="AL6" s="4">
        <f t="shared" ca="1" si="42"/>
        <v>36.67</v>
      </c>
      <c r="AM6" s="4">
        <f t="shared" ca="1" si="42"/>
        <v>0</v>
      </c>
      <c r="AN6" s="4">
        <f t="shared" ca="1" si="42"/>
        <v>35.25</v>
      </c>
      <c r="AO6" s="4">
        <f t="shared" ca="1" si="42"/>
        <v>35.119999999999997</v>
      </c>
      <c r="AP6" s="4">
        <f t="shared" ca="1" si="42"/>
        <v>0</v>
      </c>
      <c r="AQ6" s="4">
        <f t="shared" ca="1" si="42"/>
        <v>36.68</v>
      </c>
      <c r="AR6" s="4">
        <f t="shared" ca="1" si="42"/>
        <v>36.630000000000003</v>
      </c>
      <c r="AS6" s="4">
        <f t="shared" ca="1" si="42"/>
        <v>0</v>
      </c>
      <c r="AT6" s="4">
        <f t="shared" ca="1" si="42"/>
        <v>34.78</v>
      </c>
      <c r="AU6" s="4">
        <f t="shared" ca="1" si="42"/>
        <v>34.630000000000003</v>
      </c>
      <c r="AV6" s="4">
        <f t="shared" ca="1" si="42"/>
        <v>34.21</v>
      </c>
      <c r="AW6" s="4">
        <f t="shared" ca="1" si="42"/>
        <v>35.340000000000003</v>
      </c>
      <c r="AX6" s="4">
        <f t="shared" ca="1" si="42"/>
        <v>34.72</v>
      </c>
      <c r="AY6" s="4">
        <f t="shared" ca="1" si="42"/>
        <v>34.770000000000003</v>
      </c>
      <c r="AZ6" s="4">
        <f t="shared" ca="1" si="42"/>
        <v>34.64</v>
      </c>
      <c r="BA6" s="4">
        <f t="shared" ca="1" si="42"/>
        <v>34.39</v>
      </c>
      <c r="BB6" s="4">
        <f t="shared" ca="1" si="42"/>
        <v>34.58</v>
      </c>
      <c r="BC6" s="4">
        <f t="shared" ca="1" si="42"/>
        <v>34.229999999999997</v>
      </c>
      <c r="BD6" s="4">
        <f t="shared" ca="1" si="42"/>
        <v>34</v>
      </c>
      <c r="BE6" s="4">
        <f t="shared" ca="1" si="42"/>
        <v>33.82</v>
      </c>
      <c r="BF6" s="4">
        <f t="shared" ca="1" si="42"/>
        <v>34.450000000000003</v>
      </c>
      <c r="BG6" s="4">
        <f t="shared" ca="1" si="43"/>
        <v>34.36</v>
      </c>
      <c r="BH6" s="4">
        <f t="shared" ca="1" si="43"/>
        <v>34.1</v>
      </c>
      <c r="BI6" s="4">
        <f t="shared" ca="1" si="43"/>
        <v>34.380000000000003</v>
      </c>
      <c r="BJ6" s="4">
        <f t="shared" ca="1" si="43"/>
        <v>34.54</v>
      </c>
      <c r="BK6" s="4">
        <f t="shared" ca="1" si="43"/>
        <v>33.130000000000003</v>
      </c>
      <c r="BL6" s="4">
        <f t="shared" ca="1" si="43"/>
        <v>34.68</v>
      </c>
      <c r="BM6" s="4">
        <f t="shared" ca="1" si="43"/>
        <v>34.85</v>
      </c>
      <c r="BN6" s="4">
        <f t="shared" ca="1" si="43"/>
        <v>35.35</v>
      </c>
      <c r="BO6" s="4">
        <f t="shared" ca="1" si="43"/>
        <v>35.25</v>
      </c>
      <c r="BP6" s="4">
        <f t="shared" ca="1" si="43"/>
        <v>35.11</v>
      </c>
      <c r="BQ6" s="4">
        <f t="shared" ca="1" si="43"/>
        <v>35.56</v>
      </c>
      <c r="BR6" s="4">
        <f t="shared" ca="1" si="43"/>
        <v>34.590000000000003</v>
      </c>
      <c r="BS6" s="4">
        <f t="shared" ca="1" si="43"/>
        <v>33.82</v>
      </c>
      <c r="BT6" s="4">
        <f t="shared" ca="1" si="43"/>
        <v>34.72</v>
      </c>
      <c r="BU6" s="4">
        <f t="shared" ca="1" si="43"/>
        <v>36</v>
      </c>
      <c r="BV6" s="4">
        <f t="shared" ca="1" si="43"/>
        <v>33.97</v>
      </c>
      <c r="BW6" s="4">
        <f t="shared" ca="1" si="43"/>
        <v>36.590000000000003</v>
      </c>
      <c r="BX6" s="4">
        <f t="shared" ca="1" si="44"/>
        <v>36.19</v>
      </c>
      <c r="BY6" s="4">
        <f t="shared" ca="1" si="44"/>
        <v>33.729999999999997</v>
      </c>
      <c r="BZ6" s="4">
        <f t="shared" ca="1" si="44"/>
        <v>36.07</v>
      </c>
      <c r="CA6" s="4">
        <f t="shared" ca="1" si="44"/>
        <v>36.01</v>
      </c>
      <c r="CB6" s="4">
        <f t="shared" ca="1" si="44"/>
        <v>37.57</v>
      </c>
      <c r="CC6" s="4">
        <f t="shared" ca="1" si="44"/>
        <v>35.99</v>
      </c>
      <c r="CD6" s="4">
        <f t="shared" ca="1" si="44"/>
        <v>36.36</v>
      </c>
      <c r="CE6" s="4">
        <f t="shared" ca="1" si="44"/>
        <v>35.18</v>
      </c>
      <c r="CF6" s="4">
        <f t="shared" ca="1" si="44"/>
        <v>34.9</v>
      </c>
      <c r="CG6" s="4">
        <f t="shared" ca="1" si="44"/>
        <v>34.42</v>
      </c>
      <c r="CH6" s="4">
        <f t="shared" ca="1" si="44"/>
        <v>34.19</v>
      </c>
      <c r="CI6" s="4">
        <f t="shared" ca="1" si="44"/>
        <v>35.53</v>
      </c>
      <c r="CJ6" s="4">
        <f t="shared" ca="1" si="44"/>
        <v>34.58</v>
      </c>
      <c r="CK6" s="4">
        <f t="shared" ca="1" si="44"/>
        <v>34.07</v>
      </c>
      <c r="CL6" s="4">
        <f t="shared" ca="1" si="44"/>
        <v>35.93</v>
      </c>
      <c r="CM6" s="4">
        <f t="shared" ca="1" si="44"/>
        <v>34.630000000000003</v>
      </c>
      <c r="CN6" s="4">
        <f t="shared" ca="1" si="44"/>
        <v>33.46</v>
      </c>
      <c r="CO6" s="4">
        <f t="shared" ca="1" si="44"/>
        <v>33.270000000000003</v>
      </c>
      <c r="CP6" s="4">
        <f t="shared" ca="1" si="44"/>
        <v>33.43</v>
      </c>
      <c r="CQ6" s="4">
        <f t="shared" ca="1" si="44"/>
        <v>35.979999999999997</v>
      </c>
      <c r="CR6" s="4">
        <f t="shared" ca="1" si="44"/>
        <v>34.979999999999997</v>
      </c>
      <c r="CS6" s="4">
        <f t="shared" ca="1" si="44"/>
        <v>35.590000000000003</v>
      </c>
      <c r="CT6" s="4">
        <f t="shared" ca="1" si="44"/>
        <v>35.65</v>
      </c>
      <c r="CU6" s="4">
        <f t="shared" ca="1" si="44"/>
        <v>33.68</v>
      </c>
    </row>
    <row r="7" spans="1:99" x14ac:dyDescent="0.25">
      <c r="A7">
        <v>23</v>
      </c>
      <c r="B7" s="16">
        <v>38.06</v>
      </c>
      <c r="C7" s="16">
        <v>37.590000000000003</v>
      </c>
      <c r="F7">
        <v>4</v>
      </c>
      <c r="G7">
        <v>17</v>
      </c>
      <c r="I7" s="4">
        <f t="shared" ca="1" si="45"/>
        <v>38.270000000000003</v>
      </c>
      <c r="J7" s="4">
        <f t="shared" ca="1" si="42"/>
        <v>37.15</v>
      </c>
      <c r="K7" s="4">
        <f t="shared" ca="1" si="42"/>
        <v>37.090000000000003</v>
      </c>
      <c r="L7" s="4">
        <f t="shared" ca="1" si="42"/>
        <v>37.659999999999997</v>
      </c>
      <c r="M7" s="4">
        <f t="shared" ca="1" si="42"/>
        <v>37.97</v>
      </c>
      <c r="N7" s="4">
        <f t="shared" ca="1" si="42"/>
        <v>0</v>
      </c>
      <c r="O7" s="4">
        <f t="shared" ca="1" si="42"/>
        <v>37.6</v>
      </c>
      <c r="P7" s="4">
        <f t="shared" ca="1" si="42"/>
        <v>36.22</v>
      </c>
      <c r="Q7" s="4">
        <f t="shared" ca="1" si="42"/>
        <v>0</v>
      </c>
      <c r="R7" s="4">
        <f t="shared" ca="1" si="42"/>
        <v>37.24</v>
      </c>
      <c r="S7" s="4">
        <f t="shared" ca="1" si="42"/>
        <v>36.04</v>
      </c>
      <c r="T7" s="4">
        <f t="shared" ca="1" si="42"/>
        <v>37.71</v>
      </c>
      <c r="U7" s="4">
        <f t="shared" ca="1" si="42"/>
        <v>35.799999999999997</v>
      </c>
      <c r="V7" s="4">
        <f t="shared" ca="1" si="42"/>
        <v>38.979999999999997</v>
      </c>
      <c r="W7" s="4">
        <f t="shared" ca="1" si="42"/>
        <v>37.299999999999997</v>
      </c>
      <c r="X7" s="4">
        <f t="shared" ca="1" si="42"/>
        <v>38.11</v>
      </c>
      <c r="Y7" s="4">
        <f t="shared" ca="1" si="42"/>
        <v>38.03</v>
      </c>
      <c r="Z7" s="4">
        <f t="shared" ca="1" si="42"/>
        <v>0</v>
      </c>
      <c r="AA7" s="4">
        <f t="shared" ca="1" si="42"/>
        <v>37.72</v>
      </c>
      <c r="AB7" s="4">
        <f t="shared" ca="1" si="42"/>
        <v>36.799999999999997</v>
      </c>
      <c r="AC7" s="4">
        <f t="shared" ca="1" si="42"/>
        <v>0</v>
      </c>
      <c r="AD7" s="4">
        <f t="shared" ca="1" si="42"/>
        <v>37.92</v>
      </c>
      <c r="AE7" s="4">
        <f t="shared" ca="1" si="42"/>
        <v>35.119999999999997</v>
      </c>
      <c r="AF7" s="4">
        <f t="shared" ca="1" si="42"/>
        <v>37.549999999999997</v>
      </c>
      <c r="AG7" s="4">
        <f t="shared" ca="1" si="42"/>
        <v>37.54</v>
      </c>
      <c r="AH7" s="4">
        <f t="shared" ca="1" si="42"/>
        <v>35.78</v>
      </c>
      <c r="AI7" s="4">
        <f t="shared" ca="1" si="42"/>
        <v>35.32</v>
      </c>
      <c r="AJ7" s="4">
        <f t="shared" ca="1" si="42"/>
        <v>35.14</v>
      </c>
      <c r="AK7" s="4">
        <f t="shared" ca="1" si="42"/>
        <v>35.54</v>
      </c>
      <c r="AL7" s="4">
        <f t="shared" ca="1" si="42"/>
        <v>36.53</v>
      </c>
      <c r="AM7" s="4">
        <f t="shared" ca="1" si="42"/>
        <v>0</v>
      </c>
      <c r="AN7" s="4">
        <f t="shared" ca="1" si="42"/>
        <v>37.89</v>
      </c>
      <c r="AO7" s="4">
        <f t="shared" ca="1" si="42"/>
        <v>36.770000000000003</v>
      </c>
      <c r="AP7" s="4">
        <f t="shared" ca="1" si="42"/>
        <v>0</v>
      </c>
      <c r="AQ7" s="4">
        <f t="shared" ca="1" si="42"/>
        <v>35.04</v>
      </c>
      <c r="AR7" s="4">
        <f t="shared" ca="1" si="42"/>
        <v>34.51</v>
      </c>
      <c r="AS7" s="4">
        <f t="shared" ca="1" si="42"/>
        <v>0</v>
      </c>
      <c r="AT7" s="4">
        <f t="shared" ca="1" si="42"/>
        <v>35.39</v>
      </c>
      <c r="AU7" s="4">
        <f t="shared" ca="1" si="42"/>
        <v>35</v>
      </c>
      <c r="AV7" s="4">
        <f t="shared" ca="1" si="42"/>
        <v>34.79</v>
      </c>
      <c r="AW7" s="4">
        <f t="shared" ca="1" si="42"/>
        <v>35.01</v>
      </c>
      <c r="AX7" s="4">
        <f t="shared" ca="1" si="42"/>
        <v>34.85</v>
      </c>
      <c r="AY7" s="4">
        <f t="shared" ca="1" si="42"/>
        <v>34.5</v>
      </c>
      <c r="AZ7" s="4">
        <f t="shared" ca="1" si="42"/>
        <v>34.08</v>
      </c>
      <c r="BA7" s="4">
        <f t="shared" ca="1" si="42"/>
        <v>34.67</v>
      </c>
      <c r="BB7" s="4">
        <f t="shared" ca="1" si="42"/>
        <v>34.54</v>
      </c>
      <c r="BC7" s="4">
        <f t="shared" ca="1" si="42"/>
        <v>35.61</v>
      </c>
      <c r="BD7" s="4">
        <f t="shared" ca="1" si="42"/>
        <v>33.9</v>
      </c>
      <c r="BE7" s="4">
        <f t="shared" ca="1" si="42"/>
        <v>33.18</v>
      </c>
      <c r="BF7" s="4">
        <f t="shared" ca="1" si="42"/>
        <v>35.22</v>
      </c>
      <c r="BG7" s="4">
        <f t="shared" ca="1" si="43"/>
        <v>34.909999999999997</v>
      </c>
      <c r="BH7" s="4">
        <f t="shared" ca="1" si="43"/>
        <v>33.83</v>
      </c>
      <c r="BI7" s="4">
        <f t="shared" ca="1" si="43"/>
        <v>33.64</v>
      </c>
      <c r="BJ7" s="4">
        <f t="shared" ca="1" si="43"/>
        <v>34.06</v>
      </c>
      <c r="BK7" s="4">
        <f t="shared" ca="1" si="43"/>
        <v>34.06</v>
      </c>
      <c r="BL7" s="4">
        <f t="shared" ca="1" si="43"/>
        <v>35.14</v>
      </c>
      <c r="BM7" s="4">
        <f t="shared" ca="1" si="43"/>
        <v>35.5</v>
      </c>
      <c r="BN7" s="4">
        <f t="shared" ca="1" si="43"/>
        <v>34.6</v>
      </c>
      <c r="BO7" s="4">
        <f t="shared" ca="1" si="43"/>
        <v>0</v>
      </c>
      <c r="BP7" s="4">
        <f t="shared" ca="1" si="43"/>
        <v>35.53</v>
      </c>
      <c r="BQ7" s="4">
        <f t="shared" ca="1" si="43"/>
        <v>36.21</v>
      </c>
      <c r="BR7" s="4">
        <f t="shared" ca="1" si="43"/>
        <v>35.909999999999997</v>
      </c>
      <c r="BS7" s="4">
        <f t="shared" ca="1" si="43"/>
        <v>35.96</v>
      </c>
      <c r="BT7" s="4">
        <f t="shared" ca="1" si="43"/>
        <v>34.32</v>
      </c>
      <c r="BU7" s="4">
        <f t="shared" ca="1" si="43"/>
        <v>35.409999999999997</v>
      </c>
      <c r="BV7" s="4">
        <f t="shared" ca="1" si="43"/>
        <v>36.119999999999997</v>
      </c>
      <c r="BW7" s="4">
        <f t="shared" ca="1" si="43"/>
        <v>35.03</v>
      </c>
      <c r="BX7" s="4">
        <f t="shared" ca="1" si="44"/>
        <v>35.520000000000003</v>
      </c>
      <c r="BY7" s="4">
        <f t="shared" ca="1" si="44"/>
        <v>33.520000000000003</v>
      </c>
      <c r="BZ7" s="4">
        <f t="shared" ca="1" si="44"/>
        <v>35.19</v>
      </c>
      <c r="CA7" s="4">
        <f t="shared" ca="1" si="44"/>
        <v>36.659999999999997</v>
      </c>
      <c r="CB7" s="4">
        <f t="shared" ca="1" si="44"/>
        <v>36.22</v>
      </c>
      <c r="CC7" s="4">
        <f t="shared" ca="1" si="44"/>
        <v>35.229999999999997</v>
      </c>
      <c r="CD7" s="4">
        <f t="shared" ca="1" si="44"/>
        <v>36.22</v>
      </c>
      <c r="CE7" s="4">
        <f t="shared" ca="1" si="44"/>
        <v>34.11</v>
      </c>
      <c r="CF7" s="4">
        <f t="shared" ca="1" si="44"/>
        <v>34.22</v>
      </c>
      <c r="CG7" s="4">
        <f t="shared" ca="1" si="44"/>
        <v>33.520000000000003</v>
      </c>
      <c r="CH7" s="4">
        <f t="shared" ca="1" si="44"/>
        <v>33.76</v>
      </c>
      <c r="CI7" s="4">
        <f t="shared" ca="1" si="44"/>
        <v>34.659999999999997</v>
      </c>
      <c r="CJ7" s="4">
        <f t="shared" ca="1" si="44"/>
        <v>34.83</v>
      </c>
      <c r="CK7" s="4">
        <f t="shared" ca="1" si="44"/>
        <v>35.5</v>
      </c>
      <c r="CL7" s="4">
        <f t="shared" ca="1" si="44"/>
        <v>35.96</v>
      </c>
      <c r="CM7" s="4">
        <f t="shared" ca="1" si="44"/>
        <v>34.56</v>
      </c>
      <c r="CN7" s="4">
        <f t="shared" ca="1" si="44"/>
        <v>33.229999999999997</v>
      </c>
      <c r="CO7" s="4">
        <f t="shared" ca="1" si="44"/>
        <v>35.130000000000003</v>
      </c>
      <c r="CP7" s="4">
        <f t="shared" ca="1" si="44"/>
        <v>35.76</v>
      </c>
      <c r="CQ7" s="4">
        <f t="shared" ca="1" si="44"/>
        <v>35.14</v>
      </c>
      <c r="CR7" s="4">
        <f t="shared" ca="1" si="44"/>
        <v>34.590000000000003</v>
      </c>
      <c r="CS7" s="4">
        <f t="shared" ca="1" si="44"/>
        <v>35.4</v>
      </c>
      <c r="CT7" s="4">
        <f t="shared" ca="1" si="44"/>
        <v>35.26</v>
      </c>
      <c r="CU7" s="4">
        <f t="shared" ca="1" si="44"/>
        <v>34.65</v>
      </c>
    </row>
    <row r="8" spans="1:99" x14ac:dyDescent="0.25">
      <c r="A8">
        <v>0</v>
      </c>
      <c r="B8" s="16">
        <v>37.46</v>
      </c>
      <c r="C8" s="16">
        <v>37.590000000000003</v>
      </c>
      <c r="F8">
        <v>5</v>
      </c>
      <c r="G8">
        <v>18</v>
      </c>
      <c r="I8" s="4">
        <f t="shared" ca="1" si="45"/>
        <v>38.06</v>
      </c>
      <c r="J8" s="4">
        <f t="shared" ca="1" si="42"/>
        <v>37.590000000000003</v>
      </c>
      <c r="K8" s="4">
        <f t="shared" ca="1" si="42"/>
        <v>39.11</v>
      </c>
      <c r="L8" s="4">
        <f t="shared" ca="1" si="42"/>
        <v>40.74</v>
      </c>
      <c r="M8" s="4">
        <f t="shared" ca="1" si="42"/>
        <v>38.619999999999997</v>
      </c>
      <c r="N8" s="4">
        <f t="shared" ca="1" si="42"/>
        <v>0</v>
      </c>
      <c r="O8" s="4">
        <f t="shared" ca="1" si="42"/>
        <v>38.86</v>
      </c>
      <c r="P8" s="4">
        <f t="shared" ca="1" si="42"/>
        <v>37.28</v>
      </c>
      <c r="Q8" s="4">
        <f t="shared" ca="1" si="42"/>
        <v>0</v>
      </c>
      <c r="R8" s="4">
        <f t="shared" ca="1" si="42"/>
        <v>37.700000000000003</v>
      </c>
      <c r="S8" s="4">
        <f t="shared" ca="1" si="42"/>
        <v>38.75</v>
      </c>
      <c r="T8" s="4">
        <f t="shared" ca="1" si="42"/>
        <v>38.9</v>
      </c>
      <c r="U8" s="4">
        <f t="shared" ca="1" si="42"/>
        <v>36.6</v>
      </c>
      <c r="V8" s="4">
        <f t="shared" ca="1" si="42"/>
        <v>37.71</v>
      </c>
      <c r="W8" s="4">
        <f t="shared" ca="1" si="42"/>
        <v>37.57</v>
      </c>
      <c r="X8" s="4">
        <f t="shared" ca="1" si="42"/>
        <v>36.700000000000003</v>
      </c>
      <c r="Y8" s="4">
        <f t="shared" ca="1" si="42"/>
        <v>36.42</v>
      </c>
      <c r="Z8" s="4">
        <f t="shared" ca="1" si="42"/>
        <v>0</v>
      </c>
      <c r="AA8" s="4">
        <f t="shared" ca="1" si="42"/>
        <v>36.94</v>
      </c>
      <c r="AB8" s="4">
        <f t="shared" ca="1" si="42"/>
        <v>36.68</v>
      </c>
      <c r="AC8" s="4">
        <f t="shared" ca="1" si="42"/>
        <v>0</v>
      </c>
      <c r="AD8" s="4">
        <f t="shared" ca="1" si="42"/>
        <v>39.520000000000003</v>
      </c>
      <c r="AE8" s="4">
        <f t="shared" ca="1" si="42"/>
        <v>35.25</v>
      </c>
      <c r="AF8" s="4">
        <f t="shared" ca="1" si="42"/>
        <v>36.729999999999997</v>
      </c>
      <c r="AG8" s="4">
        <f t="shared" ca="1" si="42"/>
        <v>36.1</v>
      </c>
      <c r="AH8" s="4">
        <f t="shared" ca="1" si="42"/>
        <v>37.06</v>
      </c>
      <c r="AI8" s="4">
        <f t="shared" ca="1" si="42"/>
        <v>35.78</v>
      </c>
      <c r="AJ8" s="4">
        <f t="shared" ca="1" si="42"/>
        <v>34.799999999999997</v>
      </c>
      <c r="AK8" s="4">
        <f t="shared" ca="1" si="42"/>
        <v>34.659999999999997</v>
      </c>
      <c r="AL8" s="4">
        <f t="shared" ca="1" si="42"/>
        <v>34.880000000000003</v>
      </c>
      <c r="AM8" s="4">
        <f t="shared" ca="1" si="42"/>
        <v>0</v>
      </c>
      <c r="AN8" s="4">
        <f t="shared" ca="1" si="42"/>
        <v>35.61</v>
      </c>
      <c r="AO8" s="4">
        <f t="shared" ca="1" si="42"/>
        <v>35.200000000000003</v>
      </c>
      <c r="AP8" s="4">
        <f t="shared" ca="1" si="42"/>
        <v>0</v>
      </c>
      <c r="AQ8" s="4">
        <f t="shared" ca="1" si="42"/>
        <v>34.43</v>
      </c>
      <c r="AR8" s="4">
        <f t="shared" ca="1" si="42"/>
        <v>35.46</v>
      </c>
      <c r="AS8" s="4">
        <f t="shared" ca="1" si="42"/>
        <v>35.72</v>
      </c>
      <c r="AT8" s="4">
        <f t="shared" ca="1" si="42"/>
        <v>35.49</v>
      </c>
      <c r="AU8" s="4">
        <f t="shared" ca="1" si="42"/>
        <v>34.54</v>
      </c>
      <c r="AV8" s="4">
        <f t="shared" ca="1" si="42"/>
        <v>34.96</v>
      </c>
      <c r="AW8" s="4">
        <f t="shared" ca="1" si="42"/>
        <v>34.65</v>
      </c>
      <c r="AX8" s="4">
        <f t="shared" ca="1" si="42"/>
        <v>34.83</v>
      </c>
      <c r="AY8" s="4">
        <f t="shared" ca="1" si="42"/>
        <v>34.49</v>
      </c>
      <c r="AZ8" s="4">
        <f t="shared" ca="1" si="42"/>
        <v>33.979999999999997</v>
      </c>
      <c r="BA8" s="4">
        <f t="shared" ca="1" si="42"/>
        <v>35.29</v>
      </c>
      <c r="BB8" s="4">
        <f t="shared" ca="1" si="42"/>
        <v>34.1</v>
      </c>
      <c r="BC8" s="4">
        <f t="shared" ca="1" si="42"/>
        <v>34.83</v>
      </c>
      <c r="BD8" s="4">
        <f t="shared" ca="1" si="42"/>
        <v>34.35</v>
      </c>
      <c r="BE8" s="4">
        <f t="shared" ca="1" si="42"/>
        <v>32.07</v>
      </c>
      <c r="BF8" s="4">
        <f t="shared" ca="1" si="42"/>
        <v>35.049999999999997</v>
      </c>
      <c r="BG8" s="4">
        <f t="shared" ca="1" si="43"/>
        <v>33.89</v>
      </c>
      <c r="BH8" s="4">
        <f t="shared" ca="1" si="43"/>
        <v>34.369999999999997</v>
      </c>
      <c r="BI8" s="4">
        <f t="shared" ca="1" si="43"/>
        <v>33.44</v>
      </c>
      <c r="BJ8" s="4">
        <f t="shared" ca="1" si="43"/>
        <v>36.159999999999997</v>
      </c>
      <c r="BK8" s="4">
        <f t="shared" ca="1" si="43"/>
        <v>34.85</v>
      </c>
      <c r="BL8" s="4">
        <f t="shared" ca="1" si="43"/>
        <v>35.659999999999997</v>
      </c>
      <c r="BM8" s="4">
        <f t="shared" ca="1" si="43"/>
        <v>36.33</v>
      </c>
      <c r="BN8" s="4">
        <f t="shared" ca="1" si="43"/>
        <v>35.590000000000003</v>
      </c>
      <c r="BO8" s="4">
        <f t="shared" ca="1" si="43"/>
        <v>0</v>
      </c>
      <c r="BP8" s="4">
        <f t="shared" ca="1" si="43"/>
        <v>36.21</v>
      </c>
      <c r="BQ8" s="4">
        <f t="shared" ca="1" si="43"/>
        <v>35.64</v>
      </c>
      <c r="BR8" s="4">
        <f t="shared" ca="1" si="43"/>
        <v>35.82</v>
      </c>
      <c r="BS8" s="4">
        <f t="shared" ca="1" si="43"/>
        <v>35.49</v>
      </c>
      <c r="BT8" s="4">
        <f t="shared" ca="1" si="43"/>
        <v>35.72</v>
      </c>
      <c r="BU8" s="4">
        <f t="shared" ca="1" si="43"/>
        <v>35.5</v>
      </c>
      <c r="BV8" s="4">
        <f t="shared" ca="1" si="43"/>
        <v>34.81</v>
      </c>
      <c r="BW8" s="4">
        <f t="shared" ca="1" si="43"/>
        <v>34.770000000000003</v>
      </c>
      <c r="BX8" s="4">
        <f t="shared" ca="1" si="44"/>
        <v>33.96</v>
      </c>
      <c r="BY8" s="4">
        <f t="shared" ca="1" si="44"/>
        <v>34.4</v>
      </c>
      <c r="BZ8" s="4">
        <f t="shared" ca="1" si="44"/>
        <v>35.92</v>
      </c>
      <c r="CA8" s="4">
        <f t="shared" ca="1" si="44"/>
        <v>34.65</v>
      </c>
      <c r="CB8" s="4">
        <f t="shared" ca="1" si="44"/>
        <v>35.57</v>
      </c>
      <c r="CC8" s="4">
        <f t="shared" ca="1" si="44"/>
        <v>34.770000000000003</v>
      </c>
      <c r="CD8" s="4">
        <f t="shared" ca="1" si="44"/>
        <v>35.369999999999997</v>
      </c>
      <c r="CE8" s="4">
        <f t="shared" ca="1" si="44"/>
        <v>34.299999999999997</v>
      </c>
      <c r="CF8" s="4">
        <f t="shared" ca="1" si="44"/>
        <v>35.89</v>
      </c>
      <c r="CG8" s="4">
        <f t="shared" ca="1" si="44"/>
        <v>33.520000000000003</v>
      </c>
      <c r="CH8" s="4">
        <f t="shared" ca="1" si="44"/>
        <v>34.47</v>
      </c>
      <c r="CI8" s="4">
        <f t="shared" ca="1" si="44"/>
        <v>35.700000000000003</v>
      </c>
      <c r="CJ8" s="4">
        <f t="shared" ca="1" si="44"/>
        <v>34.08</v>
      </c>
      <c r="CK8" s="4">
        <f t="shared" ca="1" si="44"/>
        <v>36.39</v>
      </c>
      <c r="CL8" s="4">
        <f t="shared" ca="1" si="44"/>
        <v>34.69</v>
      </c>
      <c r="CM8" s="4">
        <f t="shared" ca="1" si="44"/>
        <v>33.81</v>
      </c>
      <c r="CN8" s="4">
        <f t="shared" ca="1" si="44"/>
        <v>34.93</v>
      </c>
      <c r="CO8" s="4">
        <f t="shared" ca="1" si="44"/>
        <v>33.72</v>
      </c>
      <c r="CP8" s="4">
        <f t="shared" ca="1" si="44"/>
        <v>34</v>
      </c>
      <c r="CQ8" s="4">
        <f t="shared" ca="1" si="44"/>
        <v>33.770000000000003</v>
      </c>
      <c r="CR8" s="4">
        <f t="shared" ca="1" si="44"/>
        <v>33.49</v>
      </c>
      <c r="CS8" s="4">
        <f t="shared" ca="1" si="44"/>
        <v>34.020000000000003</v>
      </c>
      <c r="CT8" s="4">
        <f t="shared" ca="1" si="44"/>
        <v>35.200000000000003</v>
      </c>
      <c r="CU8" s="4">
        <f t="shared" ca="1" si="44"/>
        <v>34.270000000000003</v>
      </c>
    </row>
    <row r="9" spans="1:99" x14ac:dyDescent="0.25">
      <c r="A9">
        <v>1</v>
      </c>
      <c r="B9" s="16">
        <v>38.01</v>
      </c>
      <c r="C9" s="16">
        <v>38.479999999999997</v>
      </c>
      <c r="F9">
        <v>6</v>
      </c>
      <c r="G9">
        <v>19</v>
      </c>
      <c r="I9" s="4">
        <f t="shared" ca="1" si="45"/>
        <v>37.46</v>
      </c>
      <c r="J9" s="4">
        <f t="shared" ca="1" si="42"/>
        <v>37.590000000000003</v>
      </c>
      <c r="K9" s="4">
        <f t="shared" ca="1" si="42"/>
        <v>38.74</v>
      </c>
      <c r="L9" s="4">
        <f t="shared" ca="1" si="42"/>
        <v>37.04</v>
      </c>
      <c r="M9" s="4">
        <f t="shared" ca="1" si="42"/>
        <v>37.64</v>
      </c>
      <c r="N9" s="4">
        <f t="shared" ca="1" si="42"/>
        <v>0</v>
      </c>
      <c r="O9" s="4">
        <f t="shared" ca="1" si="42"/>
        <v>0</v>
      </c>
      <c r="P9" s="4">
        <f t="shared" ca="1" si="42"/>
        <v>0</v>
      </c>
      <c r="Q9" s="4">
        <f t="shared" ca="1" si="42"/>
        <v>38.11</v>
      </c>
      <c r="R9" s="4">
        <f t="shared" ca="1" si="42"/>
        <v>37.92</v>
      </c>
      <c r="S9" s="4">
        <f t="shared" ca="1" si="42"/>
        <v>37.520000000000003</v>
      </c>
      <c r="T9" s="4">
        <f t="shared" ref="T9:AI24" ca="1" si="46">INDIRECT("B"&amp;T$1+$F9)</f>
        <v>37.83</v>
      </c>
      <c r="U9" s="4">
        <f t="shared" ca="1" si="46"/>
        <v>37.79</v>
      </c>
      <c r="V9" s="4">
        <f t="shared" ca="1" si="46"/>
        <v>36.799999999999997</v>
      </c>
      <c r="W9" s="4">
        <f t="shared" ca="1" si="46"/>
        <v>37.58</v>
      </c>
      <c r="X9" s="4">
        <f t="shared" ca="1" si="46"/>
        <v>37.56</v>
      </c>
      <c r="Y9" s="4">
        <f t="shared" ca="1" si="46"/>
        <v>35.29</v>
      </c>
      <c r="Z9" s="4">
        <f t="shared" ca="1" si="46"/>
        <v>0</v>
      </c>
      <c r="AA9" s="4">
        <f t="shared" ca="1" si="46"/>
        <v>35.200000000000003</v>
      </c>
      <c r="AB9" s="4">
        <f t="shared" ca="1" si="46"/>
        <v>36.35</v>
      </c>
      <c r="AC9" s="4">
        <f t="shared" ca="1" si="46"/>
        <v>36.979999999999997</v>
      </c>
      <c r="AD9" s="4">
        <f t="shared" ca="1" si="46"/>
        <v>37.04</v>
      </c>
      <c r="AE9" s="4">
        <f t="shared" ca="1" si="46"/>
        <v>36.479999999999997</v>
      </c>
      <c r="AF9" s="4">
        <f t="shared" ca="1" si="46"/>
        <v>35.42</v>
      </c>
      <c r="AG9" s="4">
        <f t="shared" ca="1" si="46"/>
        <v>35.020000000000003</v>
      </c>
      <c r="AH9" s="4">
        <f t="shared" ca="1" si="46"/>
        <v>36.01</v>
      </c>
      <c r="AI9" s="4">
        <f t="shared" ca="1" si="46"/>
        <v>35.53</v>
      </c>
      <c r="AJ9" s="4">
        <f t="shared" ref="AJ9:AY24" ca="1" si="47">INDIRECT("B"&amp;AJ$1+$F9)</f>
        <v>34.85</v>
      </c>
      <c r="AK9" s="4">
        <f t="shared" ca="1" si="47"/>
        <v>35.78</v>
      </c>
      <c r="AL9" s="4">
        <f t="shared" ca="1" si="47"/>
        <v>35.700000000000003</v>
      </c>
      <c r="AM9" s="4">
        <f t="shared" ca="1" si="47"/>
        <v>0</v>
      </c>
      <c r="AN9" s="4">
        <f t="shared" ca="1" si="47"/>
        <v>34.450000000000003</v>
      </c>
      <c r="AO9" s="4">
        <f t="shared" ca="1" si="47"/>
        <v>34.89</v>
      </c>
      <c r="AP9" s="4">
        <f t="shared" ca="1" si="47"/>
        <v>0</v>
      </c>
      <c r="AQ9" s="4">
        <f t="shared" ca="1" si="47"/>
        <v>34.11</v>
      </c>
      <c r="AR9" s="4" t="e">
        <f t="shared" ca="1" si="47"/>
        <v>#REF!</v>
      </c>
      <c r="AS9" s="4">
        <f t="shared" ca="1" si="47"/>
        <v>34.979999999999997</v>
      </c>
      <c r="AT9" s="4">
        <f t="shared" ca="1" si="47"/>
        <v>35.369999999999997</v>
      </c>
      <c r="AU9" s="4">
        <f t="shared" ca="1" si="47"/>
        <v>34.36</v>
      </c>
      <c r="AV9" s="4">
        <f t="shared" ca="1" si="47"/>
        <v>35.51</v>
      </c>
      <c r="AW9" s="4">
        <f t="shared" ca="1" si="47"/>
        <v>34.65</v>
      </c>
      <c r="AX9" s="4">
        <f t="shared" ca="1" si="47"/>
        <v>37.11</v>
      </c>
      <c r="AY9" s="4">
        <f t="shared" ca="1" si="47"/>
        <v>34.78</v>
      </c>
      <c r="AZ9" s="4">
        <f t="shared" ref="AZ9:BO23" ca="1" si="48">INDIRECT("B"&amp;AZ$1+$F9)</f>
        <v>34.700000000000003</v>
      </c>
      <c r="BA9" s="4">
        <f t="shared" ca="1" si="48"/>
        <v>35.29</v>
      </c>
      <c r="BB9" s="4">
        <f t="shared" ca="1" si="48"/>
        <v>33.81</v>
      </c>
      <c r="BC9" s="4">
        <f t="shared" ca="1" si="48"/>
        <v>34.14</v>
      </c>
      <c r="BD9" s="4">
        <f t="shared" ca="1" si="48"/>
        <v>33.74</v>
      </c>
      <c r="BE9" s="4">
        <f t="shared" ca="1" si="48"/>
        <v>33.47</v>
      </c>
      <c r="BF9" s="4">
        <f t="shared" ca="1" si="48"/>
        <v>34.51</v>
      </c>
      <c r="BG9" s="4">
        <f t="shared" ca="1" si="48"/>
        <v>35.28</v>
      </c>
      <c r="BH9" s="4">
        <f t="shared" ca="1" si="48"/>
        <v>35.049999999999997</v>
      </c>
      <c r="BI9" s="4">
        <f t="shared" ca="1" si="48"/>
        <v>36.090000000000003</v>
      </c>
      <c r="BJ9" s="4">
        <f t="shared" ca="1" si="48"/>
        <v>36.71</v>
      </c>
      <c r="BK9" s="4">
        <f t="shared" ca="1" si="48"/>
        <v>36.01</v>
      </c>
      <c r="BL9" s="4">
        <f t="shared" ca="1" si="48"/>
        <v>35.93</v>
      </c>
      <c r="BM9" s="4">
        <f t="shared" ca="1" si="48"/>
        <v>36.270000000000003</v>
      </c>
      <c r="BN9" s="4">
        <f t="shared" ca="1" si="48"/>
        <v>35.74</v>
      </c>
      <c r="BO9" s="4">
        <f t="shared" ca="1" si="48"/>
        <v>35.43</v>
      </c>
      <c r="BP9" s="4">
        <f t="shared" ca="1" si="43"/>
        <v>34.020000000000003</v>
      </c>
      <c r="BQ9" s="4">
        <f t="shared" ca="1" si="43"/>
        <v>35.53</v>
      </c>
      <c r="BR9" s="4">
        <f t="shared" ca="1" si="43"/>
        <v>35.03</v>
      </c>
      <c r="BS9" s="4">
        <f t="shared" ca="1" si="43"/>
        <v>35.700000000000003</v>
      </c>
      <c r="BT9" s="4">
        <f t="shared" ca="1" si="43"/>
        <v>34.520000000000003</v>
      </c>
      <c r="BU9" s="4">
        <f t="shared" ca="1" si="43"/>
        <v>34.369999999999997</v>
      </c>
      <c r="BV9" s="4">
        <f t="shared" ca="1" si="43"/>
        <v>36.119999999999997</v>
      </c>
      <c r="BW9" s="4">
        <f t="shared" ca="1" si="43"/>
        <v>34.76</v>
      </c>
      <c r="BX9" s="4">
        <f t="shared" ca="1" si="44"/>
        <v>33</v>
      </c>
      <c r="BY9" s="4">
        <f t="shared" ca="1" si="44"/>
        <v>33.71</v>
      </c>
      <c r="BZ9" s="4">
        <f t="shared" ca="1" si="44"/>
        <v>35.270000000000003</v>
      </c>
      <c r="CA9" s="4" t="str">
        <f t="shared" ca="1" si="44"/>
        <v>#VALOR!</v>
      </c>
      <c r="CB9" s="4">
        <f t="shared" ca="1" si="44"/>
        <v>35.42</v>
      </c>
      <c r="CC9" s="4">
        <f t="shared" ca="1" si="44"/>
        <v>36.28</v>
      </c>
      <c r="CD9" s="4">
        <f t="shared" ca="1" si="44"/>
        <v>35.86</v>
      </c>
      <c r="CE9" s="4">
        <f t="shared" ca="1" si="44"/>
        <v>35.909999999999997</v>
      </c>
      <c r="CF9" s="4">
        <f t="shared" ca="1" si="44"/>
        <v>35.53</v>
      </c>
      <c r="CG9" s="4">
        <f t="shared" ca="1" si="44"/>
        <v>36.25</v>
      </c>
      <c r="CH9" s="4">
        <f t="shared" ca="1" si="44"/>
        <v>35.5</v>
      </c>
      <c r="CI9" s="4">
        <f t="shared" ca="1" si="44"/>
        <v>0</v>
      </c>
      <c r="CJ9" s="4">
        <f t="shared" ca="1" si="44"/>
        <v>35.17</v>
      </c>
      <c r="CK9" s="4">
        <f t="shared" ca="1" si="44"/>
        <v>35.06</v>
      </c>
      <c r="CL9" s="4">
        <f t="shared" ca="1" si="44"/>
        <v>34.94</v>
      </c>
      <c r="CM9" s="4">
        <f t="shared" ca="1" si="44"/>
        <v>32.9</v>
      </c>
      <c r="CN9" s="4">
        <f t="shared" ca="1" si="44"/>
        <v>33.99</v>
      </c>
      <c r="CO9" s="4">
        <f t="shared" ca="1" si="44"/>
        <v>33.06</v>
      </c>
      <c r="CP9" s="4">
        <f t="shared" ca="1" si="44"/>
        <v>32.86</v>
      </c>
      <c r="CQ9" s="4">
        <f t="shared" ca="1" si="44"/>
        <v>33.130000000000003</v>
      </c>
      <c r="CR9" s="4">
        <f t="shared" ca="1" si="44"/>
        <v>33.08</v>
      </c>
      <c r="CS9" s="4">
        <f t="shared" ca="1" si="44"/>
        <v>33.36</v>
      </c>
      <c r="CT9" s="4">
        <f t="shared" ca="1" si="44"/>
        <v>33.840000000000003</v>
      </c>
      <c r="CU9" s="4">
        <f t="shared" ca="1" si="44"/>
        <v>32.82</v>
      </c>
    </row>
    <row r="10" spans="1:99" x14ac:dyDescent="0.25">
      <c r="A10">
        <v>2</v>
      </c>
      <c r="B10" s="16">
        <v>36.01</v>
      </c>
      <c r="C10" s="16">
        <v>36.21</v>
      </c>
      <c r="F10">
        <v>7</v>
      </c>
      <c r="G10">
        <v>20</v>
      </c>
      <c r="I10" s="4">
        <f t="shared" ca="1" si="45"/>
        <v>38.01</v>
      </c>
      <c r="J10" s="4">
        <f t="shared" ca="1" si="45"/>
        <v>38.479999999999997</v>
      </c>
      <c r="K10" s="4">
        <f t="shared" ca="1" si="45"/>
        <v>38.979999999999997</v>
      </c>
      <c r="L10" s="4">
        <f t="shared" ca="1" si="45"/>
        <v>36.92</v>
      </c>
      <c r="M10" s="4">
        <f t="shared" ca="1" si="45"/>
        <v>37.520000000000003</v>
      </c>
      <c r="N10" s="4">
        <f t="shared" ca="1" si="45"/>
        <v>0</v>
      </c>
      <c r="O10" s="4">
        <f t="shared" ca="1" si="45"/>
        <v>37.299999999999997</v>
      </c>
      <c r="P10" s="4">
        <f t="shared" ca="1" si="45"/>
        <v>0</v>
      </c>
      <c r="Q10" s="4">
        <f t="shared" ca="1" si="45"/>
        <v>37.21</v>
      </c>
      <c r="R10" s="4">
        <f t="shared" ca="1" si="45"/>
        <v>36.19</v>
      </c>
      <c r="S10" s="4">
        <f t="shared" ca="1" si="45"/>
        <v>37.57</v>
      </c>
      <c r="T10" s="4">
        <f t="shared" ca="1" si="45"/>
        <v>35.159999999999997</v>
      </c>
      <c r="U10" s="4">
        <f t="shared" ca="1" si="45"/>
        <v>41.1</v>
      </c>
      <c r="V10" s="4">
        <f t="shared" ca="1" si="45"/>
        <v>36.36</v>
      </c>
      <c r="W10" s="4">
        <f t="shared" ca="1" si="45"/>
        <v>35.630000000000003</v>
      </c>
      <c r="X10" s="4">
        <f t="shared" ca="1" si="45"/>
        <v>35.94</v>
      </c>
      <c r="Y10" s="4">
        <f t="shared" ca="1" si="46"/>
        <v>35.33</v>
      </c>
      <c r="Z10" s="4">
        <f t="shared" ca="1" si="46"/>
        <v>0</v>
      </c>
      <c r="AA10" s="4">
        <f t="shared" ca="1" si="46"/>
        <v>35.29</v>
      </c>
      <c r="AB10" s="4">
        <f t="shared" ca="1" si="46"/>
        <v>41.07</v>
      </c>
      <c r="AC10" s="4">
        <f t="shared" ca="1" si="46"/>
        <v>36.479999999999997</v>
      </c>
      <c r="AD10" s="4">
        <f t="shared" ca="1" si="46"/>
        <v>35.729999999999997</v>
      </c>
      <c r="AE10" s="4">
        <f t="shared" ca="1" si="46"/>
        <v>33.69</v>
      </c>
      <c r="AF10" s="4">
        <f t="shared" ca="1" si="46"/>
        <v>35.049999999999997</v>
      </c>
      <c r="AG10" s="4">
        <f t="shared" ca="1" si="46"/>
        <v>35.01</v>
      </c>
      <c r="AH10" s="4">
        <f t="shared" ca="1" si="46"/>
        <v>35.19</v>
      </c>
      <c r="AI10" s="4">
        <f t="shared" ca="1" si="46"/>
        <v>34.82</v>
      </c>
      <c r="AJ10" s="4">
        <f t="shared" ca="1" si="47"/>
        <v>35.06</v>
      </c>
      <c r="AK10" s="4">
        <f t="shared" ca="1" si="47"/>
        <v>34.840000000000003</v>
      </c>
      <c r="AL10" s="4">
        <f t="shared" ca="1" si="47"/>
        <v>34.99</v>
      </c>
      <c r="AM10" s="4">
        <f t="shared" ca="1" si="47"/>
        <v>0</v>
      </c>
      <c r="AN10" s="4">
        <f t="shared" ca="1" si="47"/>
        <v>35.590000000000003</v>
      </c>
      <c r="AO10" s="4">
        <f t="shared" ca="1" si="47"/>
        <v>34.15</v>
      </c>
      <c r="AP10" s="4">
        <f t="shared" ca="1" si="47"/>
        <v>0</v>
      </c>
      <c r="AQ10" s="4">
        <f t="shared" ca="1" si="47"/>
        <v>34.49</v>
      </c>
      <c r="AR10" s="4">
        <f t="shared" ca="1" si="47"/>
        <v>34.83</v>
      </c>
      <c r="AS10" s="4">
        <f t="shared" ca="1" si="47"/>
        <v>35.369999999999997</v>
      </c>
      <c r="AT10" s="4">
        <f t="shared" ca="1" si="47"/>
        <v>35.11</v>
      </c>
      <c r="AU10" s="4">
        <f t="shared" ca="1" si="47"/>
        <v>34.85</v>
      </c>
      <c r="AV10" s="4">
        <f t="shared" ca="1" si="47"/>
        <v>0</v>
      </c>
      <c r="AW10" s="4">
        <f t="shared" ca="1" si="47"/>
        <v>34.659999999999997</v>
      </c>
      <c r="AX10" s="4">
        <f t="shared" ca="1" si="47"/>
        <v>35.72</v>
      </c>
      <c r="AY10" s="4">
        <f t="shared" ca="1" si="47"/>
        <v>35.409999999999997</v>
      </c>
      <c r="AZ10" s="4">
        <f t="shared" ca="1" si="48"/>
        <v>35.25</v>
      </c>
      <c r="BA10" s="4">
        <f t="shared" ca="1" si="48"/>
        <v>35.229999999999997</v>
      </c>
      <c r="BB10" s="4">
        <f t="shared" ca="1" si="48"/>
        <v>33.42</v>
      </c>
      <c r="BC10" s="4">
        <f t="shared" ca="1" si="48"/>
        <v>33.51</v>
      </c>
      <c r="BD10" s="4">
        <f t="shared" ca="1" si="48"/>
        <v>35.520000000000003</v>
      </c>
      <c r="BE10" s="4">
        <f t="shared" ca="1" si="48"/>
        <v>35.54</v>
      </c>
      <c r="BF10" s="4">
        <f t="shared" ca="1" si="48"/>
        <v>35.76</v>
      </c>
      <c r="BG10" s="4">
        <f t="shared" ca="1" si="43"/>
        <v>36.03</v>
      </c>
      <c r="BH10" s="4">
        <f t="shared" ca="1" si="43"/>
        <v>36.93</v>
      </c>
      <c r="BI10" s="4">
        <f t="shared" ca="1" si="43"/>
        <v>36.46</v>
      </c>
      <c r="BJ10" s="4">
        <f t="shared" ca="1" si="43"/>
        <v>35.68</v>
      </c>
      <c r="BK10" s="4">
        <f t="shared" ca="1" si="43"/>
        <v>35.64</v>
      </c>
      <c r="BL10" s="4">
        <f t="shared" ca="1" si="43"/>
        <v>35.4</v>
      </c>
      <c r="BM10" s="4">
        <f t="shared" ca="1" si="43"/>
        <v>36.04</v>
      </c>
      <c r="BN10" s="4">
        <f t="shared" ca="1" si="43"/>
        <v>34.979999999999997</v>
      </c>
      <c r="BO10" s="4">
        <f t="shared" ca="1" si="43"/>
        <v>36.01</v>
      </c>
      <c r="BP10" s="4">
        <f t="shared" ca="1" si="43"/>
        <v>33.86</v>
      </c>
      <c r="BQ10" s="4">
        <f t="shared" ca="1" si="43"/>
        <v>34.72</v>
      </c>
      <c r="BR10" s="4">
        <f t="shared" ca="1" si="43"/>
        <v>34.840000000000003</v>
      </c>
      <c r="BS10" s="4">
        <f t="shared" ca="1" si="43"/>
        <v>35.06</v>
      </c>
      <c r="BT10" s="4">
        <f t="shared" ca="1" si="43"/>
        <v>34.9</v>
      </c>
      <c r="BU10" s="4">
        <f t="shared" ca="1" si="43"/>
        <v>34.6</v>
      </c>
      <c r="BV10" s="4">
        <f t="shared" ca="1" si="43"/>
        <v>35.08</v>
      </c>
      <c r="BW10" s="4">
        <f t="shared" ca="1" si="43"/>
        <v>35.47</v>
      </c>
      <c r="BX10" s="4">
        <f t="shared" ca="1" si="44"/>
        <v>32.659999999999997</v>
      </c>
      <c r="BY10" s="4">
        <f t="shared" ca="1" si="44"/>
        <v>36.520000000000003</v>
      </c>
      <c r="BZ10" s="4">
        <f t="shared" ca="1" si="44"/>
        <v>35.78</v>
      </c>
      <c r="CA10" s="4" t="str">
        <f t="shared" ca="1" si="44"/>
        <v>#VALOR!</v>
      </c>
      <c r="CB10" s="4">
        <f t="shared" ca="1" si="44"/>
        <v>35.14</v>
      </c>
      <c r="CC10" s="4">
        <f t="shared" ca="1" si="44"/>
        <v>35.42</v>
      </c>
      <c r="CD10" s="4">
        <f t="shared" ca="1" si="44"/>
        <v>35.04</v>
      </c>
      <c r="CE10" s="4">
        <f t="shared" ca="1" si="44"/>
        <v>37.11</v>
      </c>
      <c r="CF10" s="4">
        <f t="shared" ca="1" si="44"/>
        <v>36.53</v>
      </c>
      <c r="CG10" s="4">
        <f t="shared" ca="1" si="44"/>
        <v>37.17</v>
      </c>
      <c r="CH10" s="4">
        <f t="shared" ca="1" si="44"/>
        <v>34.78</v>
      </c>
      <c r="CI10" s="4">
        <f t="shared" ca="1" si="44"/>
        <v>35.18</v>
      </c>
      <c r="CJ10" s="4">
        <f t="shared" ca="1" si="44"/>
        <v>30.35</v>
      </c>
      <c r="CK10" s="4">
        <f t="shared" ca="1" si="44"/>
        <v>39.22</v>
      </c>
      <c r="CL10" s="4">
        <f t="shared" ca="1" si="44"/>
        <v>34.08</v>
      </c>
      <c r="CM10" s="4">
        <f t="shared" ca="1" si="44"/>
        <v>36.78</v>
      </c>
      <c r="CN10" s="4">
        <f t="shared" ca="1" si="44"/>
        <v>32.5</v>
      </c>
      <c r="CO10" s="4">
        <f t="shared" ca="1" si="44"/>
        <v>36.86</v>
      </c>
      <c r="CP10" s="4">
        <f t="shared" ca="1" si="44"/>
        <v>34.119999999999997</v>
      </c>
      <c r="CQ10" s="4">
        <f t="shared" ca="1" si="44"/>
        <v>35.270000000000003</v>
      </c>
      <c r="CR10" s="4">
        <f t="shared" ca="1" si="44"/>
        <v>39.04</v>
      </c>
      <c r="CS10" s="4">
        <f t="shared" ca="1" si="44"/>
        <v>37.47</v>
      </c>
      <c r="CT10" s="4" t="str">
        <f t="shared" ca="1" si="44"/>
        <v>#VALOR!</v>
      </c>
      <c r="CU10" s="4">
        <f t="shared" ca="1" si="44"/>
        <v>31.03</v>
      </c>
    </row>
    <row r="11" spans="1:99" x14ac:dyDescent="0.25">
      <c r="A11">
        <v>3</v>
      </c>
      <c r="B11" s="16">
        <v>38.700000000000003</v>
      </c>
      <c r="C11" s="16">
        <v>35.43</v>
      </c>
      <c r="F11">
        <v>8</v>
      </c>
      <c r="G11">
        <v>21</v>
      </c>
      <c r="I11" s="4">
        <f t="shared" ca="1" si="45"/>
        <v>36.01</v>
      </c>
      <c r="J11" s="4">
        <f t="shared" ca="1" si="45"/>
        <v>36.21</v>
      </c>
      <c r="K11" s="4">
        <f t="shared" ca="1" si="45"/>
        <v>41.23</v>
      </c>
      <c r="L11" s="4">
        <f t="shared" ca="1" si="45"/>
        <v>35.700000000000003</v>
      </c>
      <c r="M11" s="4">
        <f t="shared" ca="1" si="45"/>
        <v>34.479999999999997</v>
      </c>
      <c r="N11" s="4">
        <f t="shared" ca="1" si="45"/>
        <v>40.659999999999997</v>
      </c>
      <c r="O11" s="4">
        <f t="shared" ca="1" si="45"/>
        <v>40.97</v>
      </c>
      <c r="P11" s="4">
        <f t="shared" ca="1" si="45"/>
        <v>0</v>
      </c>
      <c r="Q11" s="4">
        <f t="shared" ca="1" si="45"/>
        <v>35.58</v>
      </c>
      <c r="R11" s="4">
        <f t="shared" ca="1" si="45"/>
        <v>35.93</v>
      </c>
      <c r="S11" s="4">
        <f t="shared" ca="1" si="45"/>
        <v>36.82</v>
      </c>
      <c r="T11" s="4">
        <f t="shared" ca="1" si="45"/>
        <v>35.35</v>
      </c>
      <c r="U11" s="4">
        <f t="shared" ca="1" si="45"/>
        <v>35.71</v>
      </c>
      <c r="V11" s="4">
        <f t="shared" ca="1" si="45"/>
        <v>40.58</v>
      </c>
      <c r="W11" s="4">
        <f t="shared" ca="1" si="45"/>
        <v>40.98</v>
      </c>
      <c r="X11" s="4">
        <f t="shared" ca="1" si="45"/>
        <v>34.479999999999997</v>
      </c>
      <c r="Y11" s="4">
        <f t="shared" ca="1" si="46"/>
        <v>40.4</v>
      </c>
      <c r="Z11" s="4">
        <f t="shared" ca="1" si="46"/>
        <v>0</v>
      </c>
      <c r="AA11" s="4">
        <f t="shared" ca="1" si="46"/>
        <v>35.46</v>
      </c>
      <c r="AB11" s="4">
        <f t="shared" ca="1" si="46"/>
        <v>39.89</v>
      </c>
      <c r="AC11" s="4">
        <f t="shared" ca="1" si="46"/>
        <v>36.130000000000003</v>
      </c>
      <c r="AD11" s="4">
        <f t="shared" ca="1" si="46"/>
        <v>34.520000000000003</v>
      </c>
      <c r="AE11" s="4">
        <f t="shared" ca="1" si="46"/>
        <v>34.840000000000003</v>
      </c>
      <c r="AF11" s="4">
        <f t="shared" ca="1" si="46"/>
        <v>34.35</v>
      </c>
      <c r="AG11" s="4">
        <f t="shared" ca="1" si="46"/>
        <v>34.85</v>
      </c>
      <c r="AH11" s="4">
        <f t="shared" ca="1" si="46"/>
        <v>34.33</v>
      </c>
      <c r="AI11" s="4">
        <f t="shared" ca="1" si="46"/>
        <v>34.5</v>
      </c>
      <c r="AJ11" s="4">
        <f t="shared" ca="1" si="47"/>
        <v>34.71</v>
      </c>
      <c r="AK11" s="4">
        <f t="shared" ca="1" si="47"/>
        <v>34.18</v>
      </c>
      <c r="AL11" s="4">
        <f t="shared" ca="1" si="47"/>
        <v>35.1</v>
      </c>
      <c r="AM11" s="4">
        <f t="shared" ca="1" si="47"/>
        <v>0</v>
      </c>
      <c r="AN11" s="4">
        <f t="shared" ca="1" si="47"/>
        <v>34.72</v>
      </c>
      <c r="AO11" s="4">
        <f t="shared" ca="1" si="47"/>
        <v>34.6</v>
      </c>
      <c r="AP11" s="4">
        <f t="shared" ca="1" si="47"/>
        <v>0</v>
      </c>
      <c r="AQ11" s="4">
        <f t="shared" ca="1" si="47"/>
        <v>34.86</v>
      </c>
      <c r="AR11" s="4">
        <f t="shared" ca="1" si="47"/>
        <v>33.97</v>
      </c>
      <c r="AS11" s="4">
        <f t="shared" ca="1" si="47"/>
        <v>35.17</v>
      </c>
      <c r="AT11" s="4">
        <f t="shared" ca="1" si="47"/>
        <v>35.049999999999997</v>
      </c>
      <c r="AU11" s="4">
        <f t="shared" ca="1" si="47"/>
        <v>34.96</v>
      </c>
      <c r="AV11" s="4">
        <f t="shared" ca="1" si="47"/>
        <v>35.6</v>
      </c>
      <c r="AW11" s="4">
        <f t="shared" ca="1" si="47"/>
        <v>34.99</v>
      </c>
      <c r="AX11" s="4">
        <f t="shared" ca="1" si="47"/>
        <v>35.51</v>
      </c>
      <c r="AY11" s="4">
        <f t="shared" ca="1" si="47"/>
        <v>34.81</v>
      </c>
      <c r="AZ11" s="4">
        <f t="shared" ca="1" si="48"/>
        <v>35.840000000000003</v>
      </c>
      <c r="BA11" s="4">
        <f t="shared" ca="1" si="48"/>
        <v>35.25</v>
      </c>
      <c r="BB11" s="4">
        <f t="shared" ca="1" si="48"/>
        <v>34.89</v>
      </c>
      <c r="BC11" s="4">
        <f t="shared" ca="1" si="48"/>
        <v>34.53</v>
      </c>
      <c r="BD11" s="4">
        <f t="shared" ca="1" si="48"/>
        <v>35.85</v>
      </c>
      <c r="BE11" s="4">
        <f t="shared" ca="1" si="48"/>
        <v>36.64</v>
      </c>
      <c r="BF11" s="4">
        <f t="shared" ca="1" si="48"/>
        <v>36.4</v>
      </c>
      <c r="BG11" s="4">
        <f t="shared" ca="1" si="43"/>
        <v>36.340000000000003</v>
      </c>
      <c r="BH11" s="4">
        <f t="shared" ca="1" si="43"/>
        <v>36.42</v>
      </c>
      <c r="BI11" s="4">
        <f t="shared" ca="1" si="43"/>
        <v>36.869999999999997</v>
      </c>
      <c r="BJ11" s="4">
        <f t="shared" ca="1" si="43"/>
        <v>35.92</v>
      </c>
      <c r="BK11" s="4">
        <f t="shared" ca="1" si="43"/>
        <v>37.28</v>
      </c>
      <c r="BL11" s="4">
        <f t="shared" ca="1" si="43"/>
        <v>34.81</v>
      </c>
      <c r="BM11" s="4">
        <f t="shared" ca="1" si="43"/>
        <v>35.22</v>
      </c>
      <c r="BN11" s="4">
        <f t="shared" ca="1" si="43"/>
        <v>35.200000000000003</v>
      </c>
      <c r="BO11" s="4">
        <f t="shared" ca="1" si="43"/>
        <v>36.01</v>
      </c>
      <c r="BP11" s="4">
        <f t="shared" ca="1" si="43"/>
        <v>33.659999999999997</v>
      </c>
      <c r="BQ11" s="4">
        <f t="shared" ca="1" si="43"/>
        <v>34.39</v>
      </c>
      <c r="BR11" s="4">
        <f t="shared" ca="1" si="43"/>
        <v>35.32</v>
      </c>
      <c r="BS11" s="4">
        <f t="shared" ca="1" si="43"/>
        <v>35.630000000000003</v>
      </c>
      <c r="BT11" s="4">
        <f t="shared" ca="1" si="43"/>
        <v>35.31</v>
      </c>
      <c r="BU11" s="4">
        <f t="shared" ca="1" si="43"/>
        <v>33.619999999999997</v>
      </c>
      <c r="BV11" s="4">
        <f t="shared" ca="1" si="43"/>
        <v>35.56</v>
      </c>
      <c r="BW11" s="4">
        <f t="shared" ca="1" si="43"/>
        <v>34.64</v>
      </c>
      <c r="BX11" s="4">
        <f t="shared" ca="1" si="44"/>
        <v>34.76</v>
      </c>
      <c r="BY11" s="4">
        <f t="shared" ca="1" si="44"/>
        <v>36.869999999999997</v>
      </c>
      <c r="BZ11" s="4">
        <f t="shared" ca="1" si="44"/>
        <v>35.21</v>
      </c>
      <c r="CA11" s="4" t="str">
        <f t="shared" ca="1" si="44"/>
        <v>#VALOR!</v>
      </c>
      <c r="CB11" s="4">
        <f t="shared" ca="1" si="44"/>
        <v>35.39</v>
      </c>
      <c r="CC11" s="4">
        <f t="shared" ca="1" si="44"/>
        <v>36.020000000000003</v>
      </c>
      <c r="CD11" s="4">
        <f t="shared" ca="1" si="44"/>
        <v>35.96</v>
      </c>
      <c r="CE11" s="4">
        <f t="shared" ca="1" si="44"/>
        <v>35.89</v>
      </c>
      <c r="CF11" s="4">
        <f t="shared" ca="1" si="44"/>
        <v>36.07</v>
      </c>
      <c r="CG11" s="4">
        <f t="shared" ca="1" si="44"/>
        <v>36.08</v>
      </c>
      <c r="CH11" s="4">
        <f t="shared" ca="1" si="44"/>
        <v>35.96</v>
      </c>
      <c r="CI11" s="4">
        <f t="shared" ca="1" si="44"/>
        <v>40.299999999999997</v>
      </c>
      <c r="CJ11" s="4">
        <f t="shared" ca="1" si="44"/>
        <v>38.369999999999997</v>
      </c>
      <c r="CK11" s="4">
        <f t="shared" ca="1" si="44"/>
        <v>32.409999999999997</v>
      </c>
      <c r="CL11" s="4">
        <f t="shared" ca="1" si="44"/>
        <v>38.1</v>
      </c>
      <c r="CM11" s="4">
        <f t="shared" ca="1" si="44"/>
        <v>34.29</v>
      </c>
      <c r="CN11" s="4">
        <f t="shared" ca="1" si="44"/>
        <v>38.369999999999997</v>
      </c>
      <c r="CO11" s="4">
        <f t="shared" ca="1" si="44"/>
        <v>35.25</v>
      </c>
      <c r="CP11" s="4">
        <f t="shared" ca="1" si="44"/>
        <v>32.51</v>
      </c>
      <c r="CQ11" s="4">
        <f t="shared" ca="1" si="44"/>
        <v>35.65</v>
      </c>
      <c r="CR11" s="4">
        <f t="shared" ca="1" si="44"/>
        <v>35.119999999999997</v>
      </c>
      <c r="CS11" s="4">
        <f t="shared" ca="1" si="44"/>
        <v>39.020000000000003</v>
      </c>
      <c r="CT11" s="4">
        <f t="shared" ca="1" si="44"/>
        <v>32.450000000000003</v>
      </c>
      <c r="CU11" s="4">
        <f t="shared" ca="1" si="44"/>
        <v>35.799999999999997</v>
      </c>
    </row>
    <row r="12" spans="1:99" x14ac:dyDescent="0.25">
      <c r="A12">
        <v>4</v>
      </c>
      <c r="B12" s="16">
        <v>38.520000000000003</v>
      </c>
      <c r="C12" s="16">
        <v>40.409999999999997</v>
      </c>
      <c r="F12">
        <v>9</v>
      </c>
      <c r="G12">
        <v>22</v>
      </c>
      <c r="I12" s="4">
        <f t="shared" ca="1" si="45"/>
        <v>38.700000000000003</v>
      </c>
      <c r="J12" s="4">
        <f t="shared" ca="1" si="45"/>
        <v>35.43</v>
      </c>
      <c r="K12" s="4">
        <f t="shared" ca="1" si="45"/>
        <v>41.06</v>
      </c>
      <c r="L12" s="4">
        <f t="shared" ca="1" si="45"/>
        <v>41.89</v>
      </c>
      <c r="M12" s="4">
        <f t="shared" ca="1" si="45"/>
        <v>35.119999999999997</v>
      </c>
      <c r="N12" s="4">
        <f t="shared" ca="1" si="45"/>
        <v>38.28</v>
      </c>
      <c r="O12" s="4">
        <f t="shared" ca="1" si="45"/>
        <v>0</v>
      </c>
      <c r="P12" s="4">
        <f t="shared" ca="1" si="45"/>
        <v>0</v>
      </c>
      <c r="Q12" s="4">
        <f t="shared" ca="1" si="45"/>
        <v>35.130000000000003</v>
      </c>
      <c r="R12" s="4">
        <f t="shared" ca="1" si="45"/>
        <v>40.299999999999997</v>
      </c>
      <c r="S12" s="4">
        <f t="shared" ca="1" si="45"/>
        <v>41.19</v>
      </c>
      <c r="T12" s="4">
        <f t="shared" ca="1" si="45"/>
        <v>35.46</v>
      </c>
      <c r="U12" s="4">
        <f t="shared" ca="1" si="45"/>
        <v>34.58</v>
      </c>
      <c r="V12" s="4">
        <f t="shared" ca="1" si="45"/>
        <v>35.799999999999997</v>
      </c>
      <c r="W12" s="4">
        <f t="shared" ca="1" si="45"/>
        <v>34.36</v>
      </c>
      <c r="X12" s="4">
        <f t="shared" ca="1" si="45"/>
        <v>35.340000000000003</v>
      </c>
      <c r="Y12" s="4">
        <f t="shared" ca="1" si="46"/>
        <v>34.869999999999997</v>
      </c>
      <c r="Z12" s="4">
        <f t="shared" ca="1" si="46"/>
        <v>0</v>
      </c>
      <c r="AA12" s="4">
        <f t="shared" ca="1" si="46"/>
        <v>35.06</v>
      </c>
      <c r="AB12" s="4">
        <f t="shared" ca="1" si="46"/>
        <v>34.75</v>
      </c>
      <c r="AC12" s="4">
        <f t="shared" ca="1" si="46"/>
        <v>38.549999999999997</v>
      </c>
      <c r="AD12" s="4">
        <f t="shared" ca="1" si="46"/>
        <v>35.33</v>
      </c>
      <c r="AE12" s="4">
        <f t="shared" ca="1" si="46"/>
        <v>37.08</v>
      </c>
      <c r="AF12" s="4">
        <f t="shared" ca="1" si="46"/>
        <v>34.51</v>
      </c>
      <c r="AG12" s="4">
        <f t="shared" ca="1" si="46"/>
        <v>34.83</v>
      </c>
      <c r="AH12" s="4">
        <f t="shared" ca="1" si="46"/>
        <v>34.72</v>
      </c>
      <c r="AI12" s="4">
        <f t="shared" ca="1" si="46"/>
        <v>34.159999999999997</v>
      </c>
      <c r="AJ12" s="4">
        <f t="shared" ca="1" si="47"/>
        <v>34.619999999999997</v>
      </c>
      <c r="AK12" s="4">
        <f t="shared" ca="1" si="47"/>
        <v>34.15</v>
      </c>
      <c r="AL12" s="4">
        <f t="shared" ca="1" si="47"/>
        <v>35.56</v>
      </c>
      <c r="AM12" s="4">
        <f t="shared" ca="1" si="47"/>
        <v>0</v>
      </c>
      <c r="AN12" s="4">
        <f t="shared" ca="1" si="47"/>
        <v>34.5</v>
      </c>
      <c r="AO12" s="4">
        <f t="shared" ca="1" si="47"/>
        <v>34.21</v>
      </c>
      <c r="AP12" s="4">
        <f t="shared" ca="1" si="47"/>
        <v>0</v>
      </c>
      <c r="AQ12" s="4">
        <f t="shared" ca="1" si="47"/>
        <v>34.57</v>
      </c>
      <c r="AR12" s="4">
        <f t="shared" ca="1" si="47"/>
        <v>34.049999999999997</v>
      </c>
      <c r="AS12" s="4">
        <f t="shared" ca="1" si="47"/>
        <v>36.61</v>
      </c>
      <c r="AT12" s="4">
        <f t="shared" ca="1" si="47"/>
        <v>35.979999999999997</v>
      </c>
      <c r="AU12" s="4">
        <f t="shared" ca="1" si="47"/>
        <v>35.03</v>
      </c>
      <c r="AV12" s="4">
        <f t="shared" ca="1" si="47"/>
        <v>34.270000000000003</v>
      </c>
      <c r="AW12" s="4">
        <f t="shared" ca="1" si="47"/>
        <v>35.619999999999997</v>
      </c>
      <c r="AX12" s="4">
        <f t="shared" ca="1" si="47"/>
        <v>35.81</v>
      </c>
      <c r="AY12" s="4">
        <f t="shared" ca="1" si="47"/>
        <v>36.24</v>
      </c>
      <c r="AZ12" s="4">
        <f t="shared" ca="1" si="48"/>
        <v>35.97</v>
      </c>
      <c r="BA12" s="4">
        <f t="shared" ca="1" si="48"/>
        <v>36.17</v>
      </c>
      <c r="BB12" s="4">
        <f t="shared" ca="1" si="48"/>
        <v>35.049999999999997</v>
      </c>
      <c r="BC12" s="4">
        <f t="shared" ca="1" si="48"/>
        <v>36.340000000000003</v>
      </c>
      <c r="BD12" s="4">
        <f t="shared" ca="1" si="48"/>
        <v>36.47</v>
      </c>
      <c r="BE12" s="4">
        <f t="shared" ca="1" si="48"/>
        <v>37.39</v>
      </c>
      <c r="BF12" s="4">
        <f t="shared" ca="1" si="48"/>
        <v>36.61</v>
      </c>
      <c r="BG12" s="4">
        <f t="shared" ca="1" si="43"/>
        <v>36.229999999999997</v>
      </c>
      <c r="BH12" s="4">
        <f t="shared" ca="1" si="43"/>
        <v>36.700000000000003</v>
      </c>
      <c r="BI12" s="4">
        <f t="shared" ca="1" si="43"/>
        <v>35.409999999999997</v>
      </c>
      <c r="BJ12" s="4">
        <f t="shared" ca="1" si="43"/>
        <v>34.99</v>
      </c>
      <c r="BK12" s="4">
        <f t="shared" ca="1" si="43"/>
        <v>36.21</v>
      </c>
      <c r="BL12" s="4">
        <f t="shared" ca="1" si="43"/>
        <v>34.26</v>
      </c>
      <c r="BM12" s="4">
        <f t="shared" ca="1" si="43"/>
        <v>34.83</v>
      </c>
      <c r="BN12" s="4">
        <f t="shared" ca="1" si="43"/>
        <v>34.380000000000003</v>
      </c>
      <c r="BO12" s="4">
        <f t="shared" ca="1" si="43"/>
        <v>35.340000000000003</v>
      </c>
      <c r="BP12" s="4">
        <f t="shared" ca="1" si="43"/>
        <v>35.549999999999997</v>
      </c>
      <c r="BQ12" s="4">
        <f t="shared" ca="1" si="43"/>
        <v>34.86</v>
      </c>
      <c r="BR12" s="4">
        <f t="shared" ca="1" si="43"/>
        <v>35.68</v>
      </c>
      <c r="BS12" s="4">
        <f t="shared" ca="1" si="43"/>
        <v>34.880000000000003</v>
      </c>
      <c r="BT12" s="4">
        <f t="shared" ca="1" si="43"/>
        <v>34.76</v>
      </c>
      <c r="BU12" s="4">
        <f t="shared" ca="1" si="43"/>
        <v>33.33</v>
      </c>
      <c r="BV12" s="4">
        <f t="shared" ca="1" si="43"/>
        <v>34.96</v>
      </c>
      <c r="BW12" s="4">
        <f t="shared" ca="1" si="43"/>
        <v>35.17</v>
      </c>
      <c r="BX12" s="4">
        <f t="shared" ca="1" si="44"/>
        <v>34.99</v>
      </c>
      <c r="BY12" s="4">
        <f t="shared" ca="1" si="44"/>
        <v>35.22</v>
      </c>
      <c r="BZ12" s="4">
        <f t="shared" ca="1" si="44"/>
        <v>34.31</v>
      </c>
      <c r="CA12" s="4" t="str">
        <f t="shared" ca="1" si="44"/>
        <v>#VALOR!</v>
      </c>
      <c r="CB12" s="4">
        <f t="shared" ca="1" si="44"/>
        <v>34.5</v>
      </c>
      <c r="CC12" s="4">
        <f t="shared" ca="1" si="44"/>
        <v>35.68</v>
      </c>
      <c r="CD12" s="4">
        <f t="shared" ca="1" si="44"/>
        <v>35.369999999999997</v>
      </c>
      <c r="CE12" s="4">
        <f t="shared" ca="1" si="44"/>
        <v>34.909999999999997</v>
      </c>
      <c r="CF12" s="4">
        <f t="shared" ca="1" si="44"/>
        <v>35.119999999999997</v>
      </c>
      <c r="CG12" s="4">
        <f t="shared" ca="1" si="44"/>
        <v>36.17</v>
      </c>
      <c r="CH12" s="4">
        <f t="shared" ca="1" si="44"/>
        <v>35.54</v>
      </c>
      <c r="CI12" s="4">
        <f t="shared" ca="1" si="44"/>
        <v>35.75</v>
      </c>
      <c r="CJ12" s="4">
        <f t="shared" ca="1" si="44"/>
        <v>37.130000000000003</v>
      </c>
      <c r="CK12" s="4">
        <f t="shared" ca="1" si="44"/>
        <v>40.28</v>
      </c>
      <c r="CL12" s="4">
        <f t="shared" ca="1" si="44"/>
        <v>38.33</v>
      </c>
      <c r="CM12" s="4">
        <f t="shared" ca="1" si="44"/>
        <v>38.99</v>
      </c>
      <c r="CN12" s="4">
        <f t="shared" ca="1" si="44"/>
        <v>38.35</v>
      </c>
      <c r="CO12" s="4" t="str">
        <f t="shared" ca="1" si="44"/>
        <v>#VALOR!</v>
      </c>
      <c r="CP12" s="4">
        <f t="shared" ca="1" si="44"/>
        <v>35.36</v>
      </c>
      <c r="CQ12" s="4">
        <f t="shared" ca="1" si="44"/>
        <v>36.24</v>
      </c>
      <c r="CR12" s="4">
        <f t="shared" ca="1" si="44"/>
        <v>34.22</v>
      </c>
      <c r="CS12" s="4">
        <f t="shared" ca="1" si="44"/>
        <v>33.630000000000003</v>
      </c>
      <c r="CT12" s="4">
        <f t="shared" ca="1" si="44"/>
        <v>32.51</v>
      </c>
      <c r="CU12" s="4">
        <f t="shared" ca="1" si="44"/>
        <v>38.44</v>
      </c>
    </row>
    <row r="13" spans="1:99" x14ac:dyDescent="0.25">
      <c r="A13">
        <v>5</v>
      </c>
      <c r="B13" s="16">
        <v>38.68</v>
      </c>
      <c r="C13" s="16">
        <v>41.2</v>
      </c>
      <c r="F13">
        <v>10</v>
      </c>
      <c r="G13">
        <v>23</v>
      </c>
      <c r="I13" s="4">
        <f t="shared" ca="1" si="45"/>
        <v>38.520000000000003</v>
      </c>
      <c r="J13" s="4">
        <f t="shared" ca="1" si="45"/>
        <v>40.409999999999997</v>
      </c>
      <c r="K13" s="4">
        <f t="shared" ca="1" si="45"/>
        <v>0</v>
      </c>
      <c r="L13" s="4">
        <f t="shared" ca="1" si="45"/>
        <v>32.75</v>
      </c>
      <c r="M13" s="4">
        <f t="shared" ca="1" si="45"/>
        <v>39.130000000000003</v>
      </c>
      <c r="N13" s="4">
        <f t="shared" ca="1" si="45"/>
        <v>41.51</v>
      </c>
      <c r="O13" s="4">
        <f t="shared" ca="1" si="45"/>
        <v>35.18</v>
      </c>
      <c r="P13" s="4">
        <f t="shared" ca="1" si="45"/>
        <v>0</v>
      </c>
      <c r="Q13" s="4">
        <f t="shared" ca="1" si="45"/>
        <v>35.47</v>
      </c>
      <c r="R13" s="4">
        <f t="shared" ca="1" si="45"/>
        <v>33.65</v>
      </c>
      <c r="S13" s="4">
        <f t="shared" ca="1" si="45"/>
        <v>35.6</v>
      </c>
      <c r="T13" s="4">
        <f t="shared" ca="1" si="45"/>
        <v>34.47</v>
      </c>
      <c r="U13" s="4">
        <f t="shared" ca="1" si="45"/>
        <v>35.880000000000003</v>
      </c>
      <c r="V13" s="4">
        <f t="shared" ca="1" si="45"/>
        <v>0</v>
      </c>
      <c r="W13" s="4">
        <f t="shared" ca="1" si="45"/>
        <v>35.4</v>
      </c>
      <c r="X13" s="4">
        <f t="shared" ca="1" si="45"/>
        <v>38.04</v>
      </c>
      <c r="Y13" s="4">
        <f t="shared" ca="1" si="46"/>
        <v>35.549999999999997</v>
      </c>
      <c r="Z13" s="4">
        <f t="shared" ca="1" si="46"/>
        <v>0</v>
      </c>
      <c r="AA13" s="4">
        <f t="shared" ca="1" si="46"/>
        <v>35.33</v>
      </c>
      <c r="AB13" s="4">
        <f t="shared" ca="1" si="46"/>
        <v>35.9</v>
      </c>
      <c r="AC13" s="4">
        <f t="shared" ca="1" si="46"/>
        <v>40.81</v>
      </c>
      <c r="AD13" s="4">
        <f t="shared" ca="1" si="46"/>
        <v>34.07</v>
      </c>
      <c r="AE13" s="4">
        <f t="shared" ca="1" si="46"/>
        <v>34.21</v>
      </c>
      <c r="AF13" s="4">
        <f t="shared" ca="1" si="46"/>
        <v>33.82</v>
      </c>
      <c r="AG13" s="4">
        <f t="shared" ca="1" si="46"/>
        <v>35.26</v>
      </c>
      <c r="AH13" s="4">
        <f t="shared" ca="1" si="46"/>
        <v>35.520000000000003</v>
      </c>
      <c r="AI13" s="4">
        <f t="shared" ca="1" si="46"/>
        <v>35.29</v>
      </c>
      <c r="AJ13" s="4">
        <f t="shared" ca="1" si="47"/>
        <v>34.03</v>
      </c>
      <c r="AK13" s="4">
        <f t="shared" ca="1" si="47"/>
        <v>36.6</v>
      </c>
      <c r="AL13" s="4">
        <f t="shared" ca="1" si="47"/>
        <v>35.200000000000003</v>
      </c>
      <c r="AM13" s="4">
        <f t="shared" ca="1" si="47"/>
        <v>0</v>
      </c>
      <c r="AN13" s="4">
        <f t="shared" ca="1" si="47"/>
        <v>33.81</v>
      </c>
      <c r="AO13" s="4">
        <f t="shared" ca="1" si="47"/>
        <v>34.6</v>
      </c>
      <c r="AP13" s="4">
        <f t="shared" ca="1" si="47"/>
        <v>0</v>
      </c>
      <c r="AQ13" s="4">
        <f t="shared" ca="1" si="47"/>
        <v>36.96</v>
      </c>
      <c r="AR13" s="4">
        <f t="shared" ca="1" si="47"/>
        <v>34.51</v>
      </c>
      <c r="AS13" s="4">
        <f t="shared" ca="1" si="47"/>
        <v>35.18</v>
      </c>
      <c r="AT13" s="4">
        <f t="shared" ca="1" si="47"/>
        <v>35.75</v>
      </c>
      <c r="AU13" s="4">
        <f t="shared" ca="1" si="47"/>
        <v>36.33</v>
      </c>
      <c r="AV13" s="4">
        <f t="shared" ca="1" si="47"/>
        <v>35.69</v>
      </c>
      <c r="AW13" s="4">
        <f t="shared" ca="1" si="47"/>
        <v>36.020000000000003</v>
      </c>
      <c r="AX13" s="4">
        <f t="shared" ca="1" si="47"/>
        <v>34.880000000000003</v>
      </c>
      <c r="AY13" s="4">
        <f t="shared" ca="1" si="47"/>
        <v>35.630000000000003</v>
      </c>
      <c r="AZ13" s="4">
        <f t="shared" ca="1" si="48"/>
        <v>36.92</v>
      </c>
      <c r="BA13" s="4">
        <f t="shared" ca="1" si="48"/>
        <v>37.130000000000003</v>
      </c>
      <c r="BB13" s="4">
        <f t="shared" ca="1" si="48"/>
        <v>37.17</v>
      </c>
      <c r="BC13" s="4">
        <f t="shared" ca="1" si="48"/>
        <v>36.93</v>
      </c>
      <c r="BD13" s="4">
        <f t="shared" ca="1" si="48"/>
        <v>36.46</v>
      </c>
      <c r="BE13" s="4">
        <f t="shared" ca="1" si="48"/>
        <v>36.36</v>
      </c>
      <c r="BF13" s="4">
        <f t="shared" ca="1" si="48"/>
        <v>35.74</v>
      </c>
      <c r="BG13" s="4">
        <f t="shared" ca="1" si="43"/>
        <v>34.76</v>
      </c>
      <c r="BH13" s="4">
        <f t="shared" ca="1" si="43"/>
        <v>35.69</v>
      </c>
      <c r="BI13" s="4">
        <f t="shared" ca="1" si="43"/>
        <v>34.979999999999997</v>
      </c>
      <c r="BJ13" s="4">
        <f t="shared" ca="1" si="43"/>
        <v>35.25</v>
      </c>
      <c r="BK13" s="4">
        <f t="shared" ca="1" si="43"/>
        <v>35.5</v>
      </c>
      <c r="BL13" s="4">
        <f t="shared" ca="1" si="43"/>
        <v>34.619999999999997</v>
      </c>
      <c r="BM13" s="4">
        <f t="shared" ca="1" si="43"/>
        <v>34.79</v>
      </c>
      <c r="BN13" s="4">
        <f t="shared" ca="1" si="43"/>
        <v>35.79</v>
      </c>
      <c r="BO13" s="4">
        <f t="shared" ca="1" si="43"/>
        <v>36.11</v>
      </c>
      <c r="BP13" s="4">
        <f t="shared" ca="1" si="43"/>
        <v>36.340000000000003</v>
      </c>
      <c r="BQ13" s="4">
        <f t="shared" ca="1" si="43"/>
        <v>35.909999999999997</v>
      </c>
      <c r="BR13" s="4">
        <f t="shared" ca="1" si="43"/>
        <v>36.450000000000003</v>
      </c>
      <c r="BS13" s="4">
        <f t="shared" ca="1" si="43"/>
        <v>34.18</v>
      </c>
      <c r="BT13" s="4">
        <f t="shared" ca="1" si="43"/>
        <v>35.57</v>
      </c>
      <c r="BU13" s="4">
        <f t="shared" ca="1" si="43"/>
        <v>33.14</v>
      </c>
      <c r="BV13" s="4">
        <f t="shared" ca="1" si="43"/>
        <v>34.24</v>
      </c>
      <c r="BW13" s="4">
        <f t="shared" ca="1" si="43"/>
        <v>34.74</v>
      </c>
      <c r="BX13" s="4">
        <f t="shared" ca="1" si="44"/>
        <v>34.67</v>
      </c>
      <c r="BY13" s="4">
        <f t="shared" ca="1" si="44"/>
        <v>34.39</v>
      </c>
      <c r="BZ13" s="4">
        <f t="shared" ca="1" si="44"/>
        <v>35.979999999999997</v>
      </c>
      <c r="CA13" s="4" t="str">
        <f t="shared" ca="1" si="44"/>
        <v>#VALOR!</v>
      </c>
      <c r="CB13" s="4">
        <f t="shared" ca="1" si="44"/>
        <v>34.86</v>
      </c>
      <c r="CC13" s="4">
        <f t="shared" ca="1" si="44"/>
        <v>36.119999999999997</v>
      </c>
      <c r="CD13" s="4">
        <f t="shared" ca="1" si="44"/>
        <v>34.93</v>
      </c>
      <c r="CE13" s="4">
        <f t="shared" ca="1" si="44"/>
        <v>35.590000000000003</v>
      </c>
      <c r="CF13" s="4">
        <f t="shared" ca="1" si="44"/>
        <v>34.86</v>
      </c>
      <c r="CG13" s="4">
        <f t="shared" ca="1" si="44"/>
        <v>34.619999999999997</v>
      </c>
      <c r="CH13" s="4">
        <f t="shared" ca="1" si="44"/>
        <v>35.26</v>
      </c>
      <c r="CI13" s="4" t="str">
        <f t="shared" ca="1" si="44"/>
        <v>#VALOR!</v>
      </c>
      <c r="CJ13" s="4">
        <f t="shared" ca="1" si="44"/>
        <v>37.01</v>
      </c>
      <c r="CK13" s="4">
        <f t="shared" ca="1" si="44"/>
        <v>36.64</v>
      </c>
      <c r="CL13" s="4">
        <f t="shared" ca="1" si="44"/>
        <v>37.07</v>
      </c>
      <c r="CM13" s="4">
        <f t="shared" ca="1" si="44"/>
        <v>39.61</v>
      </c>
      <c r="CN13" s="4">
        <f t="shared" ca="1" si="44"/>
        <v>39.08</v>
      </c>
      <c r="CO13" s="4">
        <f t="shared" ca="1" si="44"/>
        <v>33.6</v>
      </c>
      <c r="CP13" s="4">
        <f t="shared" ca="1" si="44"/>
        <v>40.4</v>
      </c>
      <c r="CQ13" s="4">
        <f t="shared" ca="1" si="44"/>
        <v>34.92</v>
      </c>
      <c r="CR13" s="4">
        <f t="shared" ca="1" si="44"/>
        <v>39.93</v>
      </c>
      <c r="CS13" s="4">
        <f t="shared" ca="1" si="44"/>
        <v>31.3</v>
      </c>
      <c r="CT13" s="4">
        <f t="shared" ca="1" si="44"/>
        <v>38.729999999999997</v>
      </c>
      <c r="CU13" s="4">
        <f t="shared" ca="1" si="44"/>
        <v>32.409999999999997</v>
      </c>
    </row>
    <row r="14" spans="1:99" x14ac:dyDescent="0.25">
      <c r="A14">
        <v>6</v>
      </c>
      <c r="B14" s="16">
        <v>41.86</v>
      </c>
      <c r="C14" s="16">
        <v>36.19</v>
      </c>
      <c r="F14">
        <v>11</v>
      </c>
      <c r="G14">
        <v>0</v>
      </c>
      <c r="I14" s="4">
        <f t="shared" ca="1" si="45"/>
        <v>38.68</v>
      </c>
      <c r="J14" s="4">
        <f t="shared" ca="1" si="45"/>
        <v>41.2</v>
      </c>
      <c r="K14" s="4">
        <f t="shared" ca="1" si="45"/>
        <v>38.94</v>
      </c>
      <c r="L14" s="4">
        <f t="shared" ca="1" si="45"/>
        <v>40.51</v>
      </c>
      <c r="M14" s="4">
        <f t="shared" ca="1" si="45"/>
        <v>35.35</v>
      </c>
      <c r="N14" s="4">
        <f t="shared" ca="1" si="45"/>
        <v>37.53</v>
      </c>
      <c r="O14" s="4">
        <f t="shared" ca="1" si="45"/>
        <v>34.119999999999997</v>
      </c>
      <c r="P14" s="4">
        <f t="shared" ca="1" si="45"/>
        <v>0</v>
      </c>
      <c r="Q14" s="4">
        <f t="shared" ca="1" si="45"/>
        <v>35.520000000000003</v>
      </c>
      <c r="R14" s="4">
        <f t="shared" ca="1" si="45"/>
        <v>41.95</v>
      </c>
      <c r="S14" s="4">
        <f t="shared" ca="1" si="45"/>
        <v>41.68</v>
      </c>
      <c r="T14" s="4">
        <f t="shared" ca="1" si="45"/>
        <v>35.72</v>
      </c>
      <c r="U14" s="4">
        <f t="shared" ca="1" si="45"/>
        <v>34.81</v>
      </c>
      <c r="V14" s="4">
        <f t="shared" ca="1" si="45"/>
        <v>35.020000000000003</v>
      </c>
      <c r="W14" s="4">
        <f t="shared" ca="1" si="45"/>
        <v>35.75</v>
      </c>
      <c r="X14" s="4">
        <f t="shared" ca="1" si="45"/>
        <v>34.299999999999997</v>
      </c>
      <c r="Y14" s="4">
        <f t="shared" ca="1" si="46"/>
        <v>36.369999999999997</v>
      </c>
      <c r="Z14" s="4">
        <f t="shared" ca="1" si="46"/>
        <v>0</v>
      </c>
      <c r="AA14" s="4">
        <f t="shared" ca="1" si="46"/>
        <v>34.57</v>
      </c>
      <c r="AB14" s="4">
        <f t="shared" ca="1" si="46"/>
        <v>34</v>
      </c>
      <c r="AC14" s="4">
        <f t="shared" ca="1" si="46"/>
        <v>41.96</v>
      </c>
      <c r="AD14" s="4">
        <f t="shared" ca="1" si="46"/>
        <v>35.44</v>
      </c>
      <c r="AE14" s="4">
        <f t="shared" ca="1" si="46"/>
        <v>36.82</v>
      </c>
      <c r="AF14" s="4">
        <f t="shared" ca="1" si="46"/>
        <v>35</v>
      </c>
      <c r="AG14" s="4">
        <f t="shared" ca="1" si="46"/>
        <v>35.659999999999997</v>
      </c>
      <c r="AH14" s="4">
        <f t="shared" ca="1" si="46"/>
        <v>34.96</v>
      </c>
      <c r="AI14" s="4">
        <f t="shared" ca="1" si="46"/>
        <v>34.799999999999997</v>
      </c>
      <c r="AJ14" s="4">
        <f t="shared" ca="1" si="47"/>
        <v>35.36</v>
      </c>
      <c r="AK14" s="4">
        <f t="shared" ca="1" si="47"/>
        <v>35.200000000000003</v>
      </c>
      <c r="AL14" s="4">
        <f t="shared" ca="1" si="47"/>
        <v>34.67</v>
      </c>
      <c r="AM14" s="4">
        <f t="shared" ca="1" si="47"/>
        <v>0</v>
      </c>
      <c r="AN14" s="4">
        <f t="shared" ca="1" si="47"/>
        <v>36.36</v>
      </c>
      <c r="AO14" s="4">
        <f t="shared" ca="1" si="47"/>
        <v>36.229999999999997</v>
      </c>
      <c r="AP14" s="4">
        <f t="shared" ca="1" si="47"/>
        <v>0</v>
      </c>
      <c r="AQ14" s="4">
        <f t="shared" ca="1" si="47"/>
        <v>35.93</v>
      </c>
      <c r="AR14" s="4">
        <f t="shared" ca="1" si="47"/>
        <v>36.32</v>
      </c>
      <c r="AS14" s="4">
        <f t="shared" ca="1" si="47"/>
        <v>35.78</v>
      </c>
      <c r="AT14" s="4">
        <f t="shared" ca="1" si="47"/>
        <v>37.020000000000003</v>
      </c>
      <c r="AU14" s="4">
        <f t="shared" ca="1" si="47"/>
        <v>37.049999999999997</v>
      </c>
      <c r="AV14" s="4">
        <f t="shared" ca="1" si="47"/>
        <v>35.42</v>
      </c>
      <c r="AW14" s="4">
        <f t="shared" ca="1" si="47"/>
        <v>36.06</v>
      </c>
      <c r="AX14" s="4">
        <f t="shared" ca="1" si="47"/>
        <v>35.43</v>
      </c>
      <c r="AY14" s="4">
        <f t="shared" ca="1" si="47"/>
        <v>36.67</v>
      </c>
      <c r="AZ14" s="4">
        <f t="shared" ca="1" si="48"/>
        <v>37.32</v>
      </c>
      <c r="BA14" s="4">
        <f t="shared" ca="1" si="48"/>
        <v>36.4</v>
      </c>
      <c r="BB14" s="4">
        <f t="shared" ca="1" si="48"/>
        <v>35.78</v>
      </c>
      <c r="BC14" s="4">
        <f t="shared" ca="1" si="48"/>
        <v>35.54</v>
      </c>
      <c r="BD14" s="4">
        <f t="shared" ca="1" si="48"/>
        <v>35.200000000000003</v>
      </c>
      <c r="BE14" s="4">
        <f t="shared" ca="1" si="48"/>
        <v>36.1</v>
      </c>
      <c r="BF14" s="4">
        <f t="shared" ca="1" si="48"/>
        <v>34.159999999999997</v>
      </c>
      <c r="BG14" s="4">
        <f t="shared" ca="1" si="43"/>
        <v>35.99</v>
      </c>
      <c r="BH14" s="4">
        <f t="shared" ca="1" si="43"/>
        <v>35.25</v>
      </c>
      <c r="BI14" s="4">
        <f t="shared" ca="1" si="43"/>
        <v>35.01</v>
      </c>
      <c r="BJ14" s="4">
        <f t="shared" ca="1" si="43"/>
        <v>37.14</v>
      </c>
      <c r="BK14" s="4">
        <f t="shared" ca="1" si="43"/>
        <v>35.97</v>
      </c>
      <c r="BL14" s="4">
        <f t="shared" ca="1" si="43"/>
        <v>34.450000000000003</v>
      </c>
      <c r="BM14" s="4">
        <f t="shared" ca="1" si="43"/>
        <v>34.090000000000003</v>
      </c>
      <c r="BN14" s="4">
        <f t="shared" ca="1" si="43"/>
        <v>35.61</v>
      </c>
      <c r="BO14" s="4">
        <f t="shared" ca="1" si="43"/>
        <v>35.700000000000003</v>
      </c>
      <c r="BP14" s="4">
        <f t="shared" ca="1" si="43"/>
        <v>35.770000000000003</v>
      </c>
      <c r="BQ14" s="4">
        <f t="shared" ca="1" si="43"/>
        <v>36.93</v>
      </c>
      <c r="BR14" s="4">
        <f t="shared" ca="1" si="43"/>
        <v>35.409999999999997</v>
      </c>
      <c r="BS14" s="4">
        <f t="shared" ca="1" si="43"/>
        <v>35.299999999999997</v>
      </c>
      <c r="BT14" s="4">
        <f t="shared" ca="1" si="43"/>
        <v>34.28</v>
      </c>
      <c r="BU14" s="4">
        <f t="shared" ca="1" si="43"/>
        <v>34.11</v>
      </c>
      <c r="BV14" s="4">
        <f t="shared" ca="1" si="43"/>
        <v>34.22</v>
      </c>
      <c r="BW14" s="4">
        <f t="shared" ca="1" si="43"/>
        <v>34.1</v>
      </c>
      <c r="BX14" s="4">
        <f t="shared" ca="1" si="44"/>
        <v>33.71</v>
      </c>
      <c r="BY14" s="4">
        <f t="shared" ca="1" si="44"/>
        <v>34.229999999999997</v>
      </c>
      <c r="BZ14" s="4">
        <f t="shared" ca="1" si="44"/>
        <v>36.369999999999997</v>
      </c>
      <c r="CA14" s="4" t="str">
        <f t="shared" ca="1" si="44"/>
        <v>#VALOR!</v>
      </c>
      <c r="CB14" s="4">
        <f t="shared" ca="1" si="44"/>
        <v>36.72</v>
      </c>
      <c r="CC14" s="4">
        <f t="shared" ca="1" si="44"/>
        <v>35.64</v>
      </c>
      <c r="CD14" s="4">
        <f t="shared" ca="1" si="44"/>
        <v>34.119999999999997</v>
      </c>
      <c r="CE14" s="4">
        <f t="shared" ca="1" si="44"/>
        <v>34.520000000000003</v>
      </c>
      <c r="CF14" s="4">
        <f t="shared" ca="1" si="44"/>
        <v>37.020000000000003</v>
      </c>
      <c r="CG14" s="4">
        <f t="shared" ca="1" si="44"/>
        <v>34.39</v>
      </c>
      <c r="CH14" s="4">
        <f t="shared" ca="1" si="44"/>
        <v>35.96</v>
      </c>
      <c r="CI14" s="4">
        <f t="shared" ca="1" si="44"/>
        <v>38.630000000000003</v>
      </c>
      <c r="CJ14" s="4">
        <f t="shared" ca="1" si="44"/>
        <v>38.86</v>
      </c>
      <c r="CK14" s="4">
        <f t="shared" ca="1" si="44"/>
        <v>40.35</v>
      </c>
      <c r="CL14" s="4">
        <f t="shared" ca="1" si="44"/>
        <v>35.17</v>
      </c>
      <c r="CM14" s="4">
        <f t="shared" ref="BX14:CU25" ca="1" si="49">INDIRECT("B"&amp;CM$1+$F14)</f>
        <v>33.92</v>
      </c>
      <c r="CN14" s="4">
        <f t="shared" ca="1" si="49"/>
        <v>36.67</v>
      </c>
      <c r="CO14" s="4">
        <f t="shared" ca="1" si="49"/>
        <v>37.729999999999997</v>
      </c>
      <c r="CP14" s="4">
        <f t="shared" ca="1" si="49"/>
        <v>33.74</v>
      </c>
      <c r="CQ14" s="4">
        <f t="shared" ca="1" si="49"/>
        <v>31.11</v>
      </c>
      <c r="CR14" s="4">
        <f t="shared" ca="1" si="49"/>
        <v>39.15</v>
      </c>
      <c r="CS14" s="4">
        <f t="shared" ca="1" si="49"/>
        <v>36.56</v>
      </c>
      <c r="CT14" s="4">
        <f t="shared" ca="1" si="49"/>
        <v>38.1</v>
      </c>
      <c r="CU14" s="4">
        <f t="shared" ca="1" si="49"/>
        <v>39.15</v>
      </c>
    </row>
    <row r="15" spans="1:99" x14ac:dyDescent="0.25">
      <c r="A15">
        <v>7</v>
      </c>
      <c r="B15" s="16">
        <v>36.76</v>
      </c>
      <c r="C15" s="16">
        <v>40.5</v>
      </c>
      <c r="F15">
        <v>12</v>
      </c>
      <c r="G15">
        <v>1</v>
      </c>
      <c r="I15" s="4">
        <f t="shared" ca="1" si="45"/>
        <v>41.86</v>
      </c>
      <c r="J15" s="4">
        <f t="shared" ca="1" si="45"/>
        <v>36.19</v>
      </c>
      <c r="K15" s="4">
        <f t="shared" ca="1" si="45"/>
        <v>40.200000000000003</v>
      </c>
      <c r="L15" s="4">
        <f t="shared" ca="1" si="45"/>
        <v>36.86</v>
      </c>
      <c r="M15" s="4">
        <f t="shared" ca="1" si="45"/>
        <v>36.799999999999997</v>
      </c>
      <c r="N15" s="4">
        <f t="shared" ca="1" si="45"/>
        <v>40.06</v>
      </c>
      <c r="O15" s="4">
        <f t="shared" ca="1" si="45"/>
        <v>35.46</v>
      </c>
      <c r="P15" s="4">
        <f t="shared" ca="1" si="45"/>
        <v>0</v>
      </c>
      <c r="Q15" s="4">
        <f t="shared" ca="1" si="45"/>
        <v>41.41</v>
      </c>
      <c r="R15" s="4">
        <f t="shared" ca="1" si="45"/>
        <v>35.729999999999997</v>
      </c>
      <c r="S15" s="4">
        <f t="shared" ca="1" si="45"/>
        <v>35.28</v>
      </c>
      <c r="T15" s="4">
        <f t="shared" ca="1" si="45"/>
        <v>41.49</v>
      </c>
      <c r="U15" s="4">
        <f t="shared" ca="1" si="45"/>
        <v>36.229999999999997</v>
      </c>
      <c r="V15" s="4">
        <f t="shared" ca="1" si="45"/>
        <v>35.17</v>
      </c>
      <c r="W15" s="4">
        <f t="shared" ca="1" si="45"/>
        <v>36.01</v>
      </c>
      <c r="X15" s="4">
        <f t="shared" ca="1" si="45"/>
        <v>34.43</v>
      </c>
      <c r="Y15" s="4">
        <f t="shared" ca="1" si="46"/>
        <v>36</v>
      </c>
      <c r="Z15" s="4">
        <f t="shared" ca="1" si="46"/>
        <v>0</v>
      </c>
      <c r="AA15" s="4">
        <f t="shared" ca="1" si="46"/>
        <v>34.35</v>
      </c>
      <c r="AB15" s="4">
        <f t="shared" ca="1" si="46"/>
        <v>35.090000000000003</v>
      </c>
      <c r="AC15" s="4">
        <f t="shared" ca="1" si="46"/>
        <v>35.89</v>
      </c>
      <c r="AD15" s="4">
        <f t="shared" ca="1" si="46"/>
        <v>36.67</v>
      </c>
      <c r="AE15" s="4">
        <f t="shared" ca="1" si="46"/>
        <v>40.47</v>
      </c>
      <c r="AF15" s="4">
        <f t="shared" ca="1" si="46"/>
        <v>35.909999999999997</v>
      </c>
      <c r="AG15" s="4">
        <f t="shared" ca="1" si="46"/>
        <v>35.119999999999997</v>
      </c>
      <c r="AH15" s="4">
        <f t="shared" ca="1" si="46"/>
        <v>36.33</v>
      </c>
      <c r="AI15" s="4">
        <f t="shared" ca="1" si="46"/>
        <v>34.03</v>
      </c>
      <c r="AJ15" s="4">
        <f t="shared" ca="1" si="47"/>
        <v>35.44</v>
      </c>
      <c r="AK15" s="4">
        <f t="shared" ca="1" si="47"/>
        <v>35.28</v>
      </c>
      <c r="AL15" s="4">
        <f t="shared" ca="1" si="47"/>
        <v>35.11</v>
      </c>
      <c r="AM15" s="4">
        <f t="shared" ca="1" si="47"/>
        <v>0</v>
      </c>
      <c r="AN15" s="4">
        <f t="shared" ca="1" si="47"/>
        <v>36.479999999999997</v>
      </c>
      <c r="AO15" s="4">
        <f t="shared" ca="1" si="47"/>
        <v>37.19</v>
      </c>
      <c r="AP15" s="4">
        <f t="shared" ca="1" si="47"/>
        <v>0</v>
      </c>
      <c r="AQ15" s="4">
        <f t="shared" ca="1" si="47"/>
        <v>35.68</v>
      </c>
      <c r="AR15" s="4">
        <f t="shared" ca="1" si="47"/>
        <v>36.44</v>
      </c>
      <c r="AS15" s="4">
        <f t="shared" ca="1" si="47"/>
        <v>37.17</v>
      </c>
      <c r="AT15" s="4">
        <f t="shared" ca="1" si="47"/>
        <v>36.58</v>
      </c>
      <c r="AU15" s="4">
        <f t="shared" ca="1" si="47"/>
        <v>36.4</v>
      </c>
      <c r="AV15" s="4">
        <f t="shared" ca="1" si="47"/>
        <v>35.590000000000003</v>
      </c>
      <c r="AW15" s="4">
        <f t="shared" ca="1" si="47"/>
        <v>35.479999999999997</v>
      </c>
      <c r="AX15" s="4">
        <f t="shared" ca="1" si="47"/>
        <v>35.950000000000003</v>
      </c>
      <c r="AY15" s="4">
        <f t="shared" ca="1" si="47"/>
        <v>35.97</v>
      </c>
      <c r="AZ15" s="4">
        <f t="shared" ca="1" si="48"/>
        <v>35.92</v>
      </c>
      <c r="BA15" s="4">
        <f t="shared" ca="1" si="48"/>
        <v>35.909999999999997</v>
      </c>
      <c r="BB15" s="4">
        <f t="shared" ca="1" si="48"/>
        <v>35.07</v>
      </c>
      <c r="BC15" s="4">
        <f t="shared" ca="1" si="48"/>
        <v>36.68</v>
      </c>
      <c r="BD15" s="4">
        <f t="shared" ca="1" si="48"/>
        <v>35.200000000000003</v>
      </c>
      <c r="BE15" s="4">
        <f t="shared" ca="1" si="48"/>
        <v>35.56</v>
      </c>
      <c r="BF15" s="4">
        <f t="shared" ca="1" si="48"/>
        <v>35.65</v>
      </c>
      <c r="BG15" s="4">
        <f t="shared" ca="1" si="43"/>
        <v>35.33</v>
      </c>
      <c r="BH15" s="4">
        <f t="shared" ca="1" si="43"/>
        <v>35.99</v>
      </c>
      <c r="BI15" s="4">
        <f t="shared" ca="1" si="43"/>
        <v>37.42</v>
      </c>
      <c r="BJ15" s="4">
        <f t="shared" ca="1" si="43"/>
        <v>36.700000000000003</v>
      </c>
      <c r="BK15" s="4">
        <f t="shared" ca="1" si="43"/>
        <v>35.29</v>
      </c>
      <c r="BL15" s="4">
        <f t="shared" ca="1" si="43"/>
        <v>34.78</v>
      </c>
      <c r="BM15" s="4">
        <f t="shared" ca="1" si="43"/>
        <v>34.58</v>
      </c>
      <c r="BN15" s="4">
        <f t="shared" ca="1" si="43"/>
        <v>35.119999999999997</v>
      </c>
      <c r="BO15" s="4">
        <f t="shared" ca="1" si="43"/>
        <v>36.15</v>
      </c>
      <c r="BP15" s="4">
        <f t="shared" ca="1" si="43"/>
        <v>34.659999999999997</v>
      </c>
      <c r="BQ15" s="4">
        <f t="shared" ca="1" si="43"/>
        <v>37.229999999999997</v>
      </c>
      <c r="BR15" s="4">
        <f t="shared" ca="1" si="43"/>
        <v>35.47</v>
      </c>
      <c r="BS15" s="4">
        <f t="shared" ca="1" si="43"/>
        <v>34.07</v>
      </c>
      <c r="BT15" s="4">
        <f t="shared" ca="1" si="43"/>
        <v>34.93</v>
      </c>
      <c r="BU15" s="4">
        <f t="shared" ca="1" si="43"/>
        <v>34.94</v>
      </c>
      <c r="BV15" s="4">
        <f t="shared" ca="1" si="43"/>
        <v>34.520000000000003</v>
      </c>
      <c r="BW15" s="4">
        <f t="shared" ca="1" si="43"/>
        <v>35.18</v>
      </c>
      <c r="BX15" s="4">
        <f t="shared" ca="1" si="49"/>
        <v>33.380000000000003</v>
      </c>
      <c r="BY15" s="4">
        <f t="shared" ca="1" si="49"/>
        <v>35.35</v>
      </c>
      <c r="BZ15" s="4">
        <f t="shared" ca="1" si="49"/>
        <v>36.26</v>
      </c>
      <c r="CA15" s="4" t="str">
        <f t="shared" ca="1" si="49"/>
        <v>#VALOR!</v>
      </c>
      <c r="CB15" s="4">
        <f t="shared" ca="1" si="49"/>
        <v>35.65</v>
      </c>
      <c r="CC15" s="4">
        <f t="shared" ca="1" si="49"/>
        <v>36.369999999999997</v>
      </c>
      <c r="CD15" s="4">
        <f t="shared" ca="1" si="49"/>
        <v>36.29</v>
      </c>
      <c r="CE15" s="4">
        <f t="shared" ca="1" si="49"/>
        <v>34.92</v>
      </c>
      <c r="CF15" s="4">
        <f t="shared" ca="1" si="49"/>
        <v>36.4</v>
      </c>
      <c r="CG15" s="4">
        <f t="shared" ca="1" si="49"/>
        <v>33.78</v>
      </c>
      <c r="CH15" s="4">
        <f t="shared" ca="1" si="49"/>
        <v>35.51</v>
      </c>
      <c r="CI15" s="4">
        <f t="shared" ca="1" si="49"/>
        <v>33.92</v>
      </c>
      <c r="CJ15" s="4">
        <f t="shared" ca="1" si="49"/>
        <v>40.619999999999997</v>
      </c>
      <c r="CK15" s="4">
        <f t="shared" ca="1" si="49"/>
        <v>36.590000000000003</v>
      </c>
      <c r="CL15" s="4">
        <f t="shared" ca="1" si="49"/>
        <v>38.89</v>
      </c>
      <c r="CM15" s="4">
        <f t="shared" ca="1" si="49"/>
        <v>36.299999999999997</v>
      </c>
      <c r="CN15" s="4">
        <f t="shared" ca="1" si="49"/>
        <v>30.93</v>
      </c>
      <c r="CO15" s="4">
        <f t="shared" ca="1" si="49"/>
        <v>36.17</v>
      </c>
      <c r="CP15" s="4">
        <f t="shared" ca="1" si="49"/>
        <v>41.28</v>
      </c>
      <c r="CQ15" s="4">
        <f t="shared" ca="1" si="49"/>
        <v>40.74</v>
      </c>
      <c r="CR15" s="4" t="str">
        <f t="shared" ca="1" si="49"/>
        <v>#VALOR!</v>
      </c>
      <c r="CS15" s="4">
        <f t="shared" ca="1" si="49"/>
        <v>39.08</v>
      </c>
      <c r="CT15" s="4">
        <f t="shared" ca="1" si="49"/>
        <v>37.69</v>
      </c>
      <c r="CU15" s="4">
        <f t="shared" ca="1" si="49"/>
        <v>40.520000000000003</v>
      </c>
    </row>
    <row r="16" spans="1:99" x14ac:dyDescent="0.25">
      <c r="A16">
        <v>8</v>
      </c>
      <c r="B16" s="16"/>
      <c r="C16" s="16"/>
      <c r="F16">
        <v>13</v>
      </c>
      <c r="G16">
        <v>2</v>
      </c>
      <c r="I16" s="4">
        <f t="shared" ca="1" si="45"/>
        <v>36.76</v>
      </c>
      <c r="J16" s="4">
        <f t="shared" ca="1" si="45"/>
        <v>40.5</v>
      </c>
      <c r="K16" s="4">
        <f t="shared" ca="1" si="45"/>
        <v>41.58</v>
      </c>
      <c r="L16" s="4">
        <f t="shared" ca="1" si="45"/>
        <v>0</v>
      </c>
      <c r="M16" s="4">
        <f t="shared" ca="1" si="45"/>
        <v>35.299999999999997</v>
      </c>
      <c r="N16" s="4">
        <f t="shared" ca="1" si="45"/>
        <v>40.04</v>
      </c>
      <c r="O16" s="4">
        <f t="shared" ca="1" si="45"/>
        <v>36.26</v>
      </c>
      <c r="P16" s="4">
        <f t="shared" ca="1" si="45"/>
        <v>0</v>
      </c>
      <c r="Q16" s="4">
        <f t="shared" ca="1" si="45"/>
        <v>35.51</v>
      </c>
      <c r="R16" s="4">
        <f t="shared" ca="1" si="45"/>
        <v>40.22</v>
      </c>
      <c r="S16" s="4">
        <f t="shared" ca="1" si="45"/>
        <v>36.35</v>
      </c>
      <c r="T16" s="4">
        <f t="shared" ca="1" si="45"/>
        <v>35.520000000000003</v>
      </c>
      <c r="U16" s="4">
        <f t="shared" ca="1" si="45"/>
        <v>34.83</v>
      </c>
      <c r="V16" s="4">
        <f t="shared" ca="1" si="45"/>
        <v>35.79</v>
      </c>
      <c r="W16" s="4">
        <f t="shared" ca="1" si="45"/>
        <v>35.19</v>
      </c>
      <c r="X16" s="4">
        <f t="shared" ca="1" si="45"/>
        <v>35.49</v>
      </c>
      <c r="Y16" s="4">
        <f t="shared" ca="1" si="46"/>
        <v>0</v>
      </c>
      <c r="Z16" s="4">
        <f t="shared" ca="1" si="46"/>
        <v>0</v>
      </c>
      <c r="AA16" s="4">
        <f t="shared" ca="1" si="46"/>
        <v>34.75</v>
      </c>
      <c r="AB16" s="4">
        <f t="shared" ca="1" si="46"/>
        <v>40.04</v>
      </c>
      <c r="AC16" s="4">
        <f t="shared" ca="1" si="46"/>
        <v>35.11</v>
      </c>
      <c r="AD16" s="4">
        <f t="shared" ca="1" si="46"/>
        <v>35.74</v>
      </c>
      <c r="AE16" s="4">
        <f t="shared" ca="1" si="46"/>
        <v>34.6</v>
      </c>
      <c r="AF16" s="4">
        <f t="shared" ca="1" si="46"/>
        <v>35.659999999999997</v>
      </c>
      <c r="AG16" s="4">
        <f t="shared" ca="1" si="46"/>
        <v>34.42</v>
      </c>
      <c r="AH16" s="4">
        <f t="shared" ca="1" si="46"/>
        <v>36.229999999999997</v>
      </c>
      <c r="AI16" s="4">
        <f t="shared" ca="1" si="46"/>
        <v>34.9</v>
      </c>
      <c r="AJ16" s="4">
        <f t="shared" ca="1" si="47"/>
        <v>34.61</v>
      </c>
      <c r="AK16" s="4">
        <f t="shared" ca="1" si="47"/>
        <v>37.409999999999997</v>
      </c>
      <c r="AL16" s="4">
        <f t="shared" ca="1" si="47"/>
        <v>37.21</v>
      </c>
      <c r="AM16" s="4">
        <f t="shared" ca="1" si="47"/>
        <v>0</v>
      </c>
      <c r="AN16" s="4">
        <f t="shared" ca="1" si="47"/>
        <v>36.22</v>
      </c>
      <c r="AO16" s="4">
        <f t="shared" ca="1" si="47"/>
        <v>36.39</v>
      </c>
      <c r="AP16" s="4">
        <f t="shared" ca="1" si="47"/>
        <v>0</v>
      </c>
      <c r="AQ16" s="4">
        <f t="shared" ca="1" si="47"/>
        <v>36.130000000000003</v>
      </c>
      <c r="AR16" s="4">
        <f t="shared" ca="1" si="47"/>
        <v>35.409999999999997</v>
      </c>
      <c r="AS16" s="4">
        <f t="shared" ca="1" si="47"/>
        <v>35.64</v>
      </c>
      <c r="AT16" s="4">
        <f t="shared" ca="1" si="47"/>
        <v>36.08</v>
      </c>
      <c r="AU16" s="4">
        <f t="shared" ca="1" si="47"/>
        <v>35.79</v>
      </c>
      <c r="AV16" s="4">
        <f t="shared" ca="1" si="47"/>
        <v>35.21</v>
      </c>
      <c r="AW16" s="4">
        <f t="shared" ca="1" si="47"/>
        <v>35.659999999999997</v>
      </c>
      <c r="AX16" s="4">
        <f t="shared" ca="1" si="47"/>
        <v>35.35</v>
      </c>
      <c r="AY16" s="4">
        <f t="shared" ca="1" si="47"/>
        <v>34.79</v>
      </c>
      <c r="AZ16" s="4">
        <f t="shared" ca="1" si="48"/>
        <v>35.43</v>
      </c>
      <c r="BA16" s="4">
        <f t="shared" ca="1" si="48"/>
        <v>34.94</v>
      </c>
      <c r="BB16" s="4">
        <f t="shared" ca="1" si="48"/>
        <v>35.909999999999997</v>
      </c>
      <c r="BC16" s="4">
        <f t="shared" ca="1" si="48"/>
        <v>35.54</v>
      </c>
      <c r="BD16" s="4">
        <f t="shared" ca="1" si="48"/>
        <v>34.700000000000003</v>
      </c>
      <c r="BE16" s="4">
        <f t="shared" ca="1" si="48"/>
        <v>36.409999999999997</v>
      </c>
      <c r="BF16" s="4">
        <f t="shared" ca="1" si="48"/>
        <v>35.53</v>
      </c>
      <c r="BG16" s="4">
        <f t="shared" ca="1" si="43"/>
        <v>35.75</v>
      </c>
      <c r="BH16" s="4">
        <f t="shared" ca="1" si="43"/>
        <v>35.950000000000003</v>
      </c>
      <c r="BI16" s="4">
        <f t="shared" ca="1" si="43"/>
        <v>36.94</v>
      </c>
      <c r="BJ16" s="4">
        <f t="shared" ca="1" si="43"/>
        <v>35.56</v>
      </c>
      <c r="BK16" s="4">
        <f t="shared" ca="1" si="43"/>
        <v>36.36</v>
      </c>
      <c r="BL16" s="4">
        <f t="shared" ca="1" si="43"/>
        <v>34.909999999999997</v>
      </c>
      <c r="BM16" s="4">
        <f t="shared" ca="1" si="43"/>
        <v>33.56</v>
      </c>
      <c r="BN16" s="4">
        <f t="shared" ca="1" si="43"/>
        <v>35.78</v>
      </c>
      <c r="BO16" s="4">
        <f t="shared" ca="1" si="43"/>
        <v>36.06</v>
      </c>
      <c r="BP16" s="4">
        <f t="shared" ca="1" si="43"/>
        <v>36.68</v>
      </c>
      <c r="BQ16" s="4">
        <f t="shared" ca="1" si="43"/>
        <v>35.94</v>
      </c>
      <c r="BR16" s="4">
        <f t="shared" ca="1" si="43"/>
        <v>34.26</v>
      </c>
      <c r="BS16" s="4">
        <f t="shared" ca="1" si="43"/>
        <v>33.700000000000003</v>
      </c>
      <c r="BT16" s="4">
        <f t="shared" ca="1" si="43"/>
        <v>35.06</v>
      </c>
      <c r="BU16" s="4">
        <f t="shared" ca="1" si="43"/>
        <v>35.56</v>
      </c>
      <c r="BV16" s="4">
        <f t="shared" ca="1" si="43"/>
        <v>34.090000000000003</v>
      </c>
      <c r="BW16" s="4">
        <f t="shared" ca="1" si="43"/>
        <v>34.700000000000003</v>
      </c>
      <c r="BX16" s="4">
        <f t="shared" ca="1" si="49"/>
        <v>35.46</v>
      </c>
      <c r="BY16" s="4">
        <f t="shared" ca="1" si="49"/>
        <v>35.049999999999997</v>
      </c>
      <c r="BZ16" s="4">
        <f t="shared" ca="1" si="49"/>
        <v>36.24</v>
      </c>
      <c r="CA16" s="4" t="str">
        <f t="shared" ca="1" si="49"/>
        <v>#VALOR!</v>
      </c>
      <c r="CB16" s="4">
        <f t="shared" ca="1" si="49"/>
        <v>36.26</v>
      </c>
      <c r="CC16" s="4">
        <f t="shared" ca="1" si="49"/>
        <v>35.19</v>
      </c>
      <c r="CD16" s="4">
        <f t="shared" ca="1" si="49"/>
        <v>34.049999999999997</v>
      </c>
      <c r="CE16" s="4">
        <f t="shared" ca="1" si="49"/>
        <v>35.42</v>
      </c>
      <c r="CF16" s="4">
        <f t="shared" ca="1" si="49"/>
        <v>35.299999999999997</v>
      </c>
      <c r="CG16" s="4">
        <f t="shared" ca="1" si="49"/>
        <v>34.65</v>
      </c>
      <c r="CH16" s="4">
        <f t="shared" ca="1" si="49"/>
        <v>33.909999999999997</v>
      </c>
      <c r="CI16" s="4">
        <f t="shared" ca="1" si="49"/>
        <v>34.46</v>
      </c>
      <c r="CJ16" s="4">
        <f t="shared" ca="1" si="49"/>
        <v>37.39</v>
      </c>
      <c r="CK16" s="4">
        <f t="shared" ca="1" si="49"/>
        <v>41.85</v>
      </c>
      <c r="CL16" s="4">
        <f t="shared" ca="1" si="49"/>
        <v>38.89</v>
      </c>
      <c r="CM16" s="4">
        <f t="shared" ca="1" si="49"/>
        <v>38.64</v>
      </c>
      <c r="CN16" s="4">
        <f t="shared" ca="1" si="49"/>
        <v>33.9</v>
      </c>
      <c r="CO16" s="4">
        <f t="shared" ca="1" si="49"/>
        <v>35.880000000000003</v>
      </c>
      <c r="CP16" s="4">
        <f t="shared" ca="1" si="49"/>
        <v>40.619999999999997</v>
      </c>
      <c r="CQ16" s="4">
        <f t="shared" ca="1" si="49"/>
        <v>35.85</v>
      </c>
      <c r="CR16" s="4">
        <f t="shared" ca="1" si="49"/>
        <v>34.700000000000003</v>
      </c>
      <c r="CS16" s="4">
        <f t="shared" ca="1" si="49"/>
        <v>39.74</v>
      </c>
      <c r="CT16" s="4">
        <f t="shared" ca="1" si="49"/>
        <v>40.6</v>
      </c>
      <c r="CU16" s="4">
        <f t="shared" ca="1" si="49"/>
        <v>34.93</v>
      </c>
    </row>
    <row r="17" spans="1:99" x14ac:dyDescent="0.25">
      <c r="A17">
        <v>9</v>
      </c>
      <c r="B17" s="16">
        <v>40.93</v>
      </c>
      <c r="C17" s="16"/>
      <c r="F17">
        <v>14</v>
      </c>
      <c r="G17">
        <v>3</v>
      </c>
      <c r="I17" s="4">
        <f t="shared" ca="1" si="45"/>
        <v>0</v>
      </c>
      <c r="J17" s="4">
        <f t="shared" ca="1" si="45"/>
        <v>0</v>
      </c>
      <c r="K17" s="4">
        <f t="shared" ca="1" si="45"/>
        <v>41.3</v>
      </c>
      <c r="L17" s="4">
        <f t="shared" ca="1" si="45"/>
        <v>0</v>
      </c>
      <c r="M17" s="4">
        <f t="shared" ca="1" si="45"/>
        <v>40.56</v>
      </c>
      <c r="N17" s="4">
        <f t="shared" ca="1" si="45"/>
        <v>35.92</v>
      </c>
      <c r="O17" s="4">
        <f t="shared" ca="1" si="45"/>
        <v>35.44</v>
      </c>
      <c r="P17" s="4">
        <f t="shared" ca="1" si="45"/>
        <v>0</v>
      </c>
      <c r="Q17" s="4">
        <f t="shared" ca="1" si="45"/>
        <v>41.82</v>
      </c>
      <c r="R17" s="4">
        <f t="shared" ca="1" si="45"/>
        <v>35.33</v>
      </c>
      <c r="S17" s="4">
        <f t="shared" ca="1" si="45"/>
        <v>41.19</v>
      </c>
      <c r="T17" s="4">
        <f t="shared" ca="1" si="45"/>
        <v>35.15</v>
      </c>
      <c r="U17" s="4">
        <f t="shared" ca="1" si="45"/>
        <v>35.86</v>
      </c>
      <c r="V17" s="4">
        <f t="shared" ca="1" si="45"/>
        <v>36.24</v>
      </c>
      <c r="W17" s="4">
        <f t="shared" ca="1" si="45"/>
        <v>39.369999999999997</v>
      </c>
      <c r="X17" s="4">
        <f t="shared" ca="1" si="45"/>
        <v>40.15</v>
      </c>
      <c r="Y17" s="4">
        <f t="shared" ca="1" si="46"/>
        <v>35.229999999999997</v>
      </c>
      <c r="Z17" s="4">
        <f t="shared" ca="1" si="46"/>
        <v>0</v>
      </c>
      <c r="AA17" s="4">
        <f t="shared" ca="1" si="46"/>
        <v>36.090000000000003</v>
      </c>
      <c r="AB17" s="4">
        <f t="shared" ca="1" si="46"/>
        <v>33.950000000000003</v>
      </c>
      <c r="AC17" s="4">
        <f t="shared" ca="1" si="46"/>
        <v>37.299999999999997</v>
      </c>
      <c r="AD17" s="4">
        <f t="shared" ca="1" si="46"/>
        <v>36.200000000000003</v>
      </c>
      <c r="AE17" s="4">
        <f t="shared" ca="1" si="46"/>
        <v>36.630000000000003</v>
      </c>
      <c r="AF17" s="4">
        <f t="shared" ca="1" si="46"/>
        <v>35.340000000000003</v>
      </c>
      <c r="AG17" s="4">
        <f t="shared" ca="1" si="46"/>
        <v>36.24</v>
      </c>
      <c r="AH17" s="4">
        <f t="shared" ca="1" si="46"/>
        <v>37.65</v>
      </c>
      <c r="AI17" s="4">
        <f t="shared" ca="1" si="46"/>
        <v>35.53</v>
      </c>
      <c r="AJ17" s="4">
        <f t="shared" ca="1" si="47"/>
        <v>36.21</v>
      </c>
      <c r="AK17" s="4">
        <f t="shared" ca="1" si="47"/>
        <v>37.42</v>
      </c>
      <c r="AL17" s="4">
        <f t="shared" ca="1" si="47"/>
        <v>37.35</v>
      </c>
      <c r="AM17" s="4">
        <f t="shared" ca="1" si="47"/>
        <v>0</v>
      </c>
      <c r="AN17" s="4">
        <f t="shared" ca="1" si="47"/>
        <v>37.51</v>
      </c>
      <c r="AO17" s="4">
        <f t="shared" ca="1" si="47"/>
        <v>36.590000000000003</v>
      </c>
      <c r="AP17" s="4">
        <f t="shared" ca="1" si="47"/>
        <v>0</v>
      </c>
      <c r="AQ17" s="4">
        <f t="shared" ca="1" si="47"/>
        <v>35.43</v>
      </c>
      <c r="AR17" s="4">
        <f t="shared" ca="1" si="47"/>
        <v>33.67</v>
      </c>
      <c r="AS17" s="4">
        <f t="shared" ca="1" si="47"/>
        <v>36.25</v>
      </c>
      <c r="AT17" s="4">
        <f t="shared" ca="1" si="47"/>
        <v>35.6</v>
      </c>
      <c r="AU17" s="4">
        <f t="shared" ca="1" si="47"/>
        <v>35.520000000000003</v>
      </c>
      <c r="AV17" s="4">
        <f t="shared" ca="1" si="47"/>
        <v>36.15</v>
      </c>
      <c r="AW17" s="4">
        <f t="shared" ca="1" si="47"/>
        <v>36.67</v>
      </c>
      <c r="AX17" s="4">
        <f t="shared" ca="1" si="47"/>
        <v>35.89</v>
      </c>
      <c r="AY17" s="4">
        <f t="shared" ca="1" si="47"/>
        <v>36.090000000000003</v>
      </c>
      <c r="AZ17" s="4">
        <f t="shared" ca="1" si="48"/>
        <v>37.4</v>
      </c>
      <c r="BA17" s="4">
        <f t="shared" ca="1" si="48"/>
        <v>36.01</v>
      </c>
      <c r="BB17" s="4">
        <f t="shared" ca="1" si="48"/>
        <v>35.57</v>
      </c>
      <c r="BC17" s="4">
        <f t="shared" ca="1" si="48"/>
        <v>35.950000000000003</v>
      </c>
      <c r="BD17" s="4">
        <f t="shared" ca="1" si="48"/>
        <v>35.26</v>
      </c>
      <c r="BE17" s="4">
        <f t="shared" ca="1" si="48"/>
        <v>36.770000000000003</v>
      </c>
      <c r="BF17" s="4">
        <f t="shared" ca="1" si="48"/>
        <v>36.909999999999997</v>
      </c>
      <c r="BG17" s="4">
        <f t="shared" ca="1" si="43"/>
        <v>36.69</v>
      </c>
      <c r="BH17" s="4">
        <f t="shared" ca="1" si="43"/>
        <v>36.07</v>
      </c>
      <c r="BI17" s="4">
        <f t="shared" ca="1" si="43"/>
        <v>35.76</v>
      </c>
      <c r="BJ17" s="4">
        <f t="shared" ca="1" si="43"/>
        <v>36.4</v>
      </c>
      <c r="BK17" s="4">
        <f t="shared" ca="1" si="43"/>
        <v>35.92</v>
      </c>
      <c r="BL17" s="4">
        <f t="shared" ca="1" si="43"/>
        <v>35.39</v>
      </c>
      <c r="BM17" s="4">
        <f t="shared" ca="1" si="43"/>
        <v>33.729999999999997</v>
      </c>
      <c r="BN17" s="4">
        <f t="shared" ca="1" si="43"/>
        <v>35.380000000000003</v>
      </c>
      <c r="BO17" s="4">
        <f t="shared" ca="1" si="43"/>
        <v>35.19</v>
      </c>
      <c r="BP17" s="4">
        <f t="shared" ca="1" si="43"/>
        <v>35.590000000000003</v>
      </c>
      <c r="BQ17" s="4">
        <f t="shared" ca="1" si="43"/>
        <v>35.07</v>
      </c>
      <c r="BR17" s="4">
        <f t="shared" ca="1" si="43"/>
        <v>34.64</v>
      </c>
      <c r="BS17" s="4">
        <f t="shared" ca="1" si="43"/>
        <v>33.869999999999997</v>
      </c>
      <c r="BT17" s="4">
        <f t="shared" ca="1" si="43"/>
        <v>34.04</v>
      </c>
      <c r="BU17" s="4">
        <f t="shared" ca="1" si="43"/>
        <v>35.31</v>
      </c>
      <c r="BV17" s="4">
        <f t="shared" ca="1" si="43"/>
        <v>33.22</v>
      </c>
      <c r="BW17" s="4">
        <f t="shared" ca="1" si="43"/>
        <v>35.18</v>
      </c>
      <c r="BX17" s="4">
        <f t="shared" ca="1" si="49"/>
        <v>34.229999999999997</v>
      </c>
      <c r="BY17" s="4">
        <f t="shared" ca="1" si="49"/>
        <v>33.78</v>
      </c>
      <c r="BZ17" s="4">
        <f t="shared" ca="1" si="49"/>
        <v>34.78</v>
      </c>
      <c r="CA17" s="4" t="str">
        <f t="shared" ca="1" si="49"/>
        <v>#VALOR!</v>
      </c>
      <c r="CB17" s="4">
        <f t="shared" ca="1" si="49"/>
        <v>35.17</v>
      </c>
      <c r="CC17" s="4">
        <f t="shared" ca="1" si="49"/>
        <v>34.24</v>
      </c>
      <c r="CD17" s="4">
        <f t="shared" ca="1" si="49"/>
        <v>33.24</v>
      </c>
      <c r="CE17" s="4">
        <f t="shared" ca="1" si="49"/>
        <v>35.89</v>
      </c>
      <c r="CF17" s="4">
        <f t="shared" ca="1" si="49"/>
        <v>33.880000000000003</v>
      </c>
      <c r="CG17" s="4">
        <f t="shared" ca="1" si="49"/>
        <v>35.14</v>
      </c>
      <c r="CH17" s="4">
        <f t="shared" ca="1" si="49"/>
        <v>34.15</v>
      </c>
      <c r="CI17" s="4">
        <f t="shared" ca="1" si="49"/>
        <v>37.520000000000003</v>
      </c>
      <c r="CJ17" s="4">
        <f t="shared" ca="1" si="49"/>
        <v>40.450000000000003</v>
      </c>
      <c r="CK17" s="4">
        <f t="shared" ca="1" si="49"/>
        <v>40.85</v>
      </c>
      <c r="CL17" s="4">
        <f t="shared" ca="1" si="49"/>
        <v>34.97</v>
      </c>
      <c r="CM17" s="4">
        <f t="shared" ca="1" si="49"/>
        <v>38.54</v>
      </c>
      <c r="CN17" s="4">
        <f t="shared" ca="1" si="49"/>
        <v>37.020000000000003</v>
      </c>
      <c r="CO17" s="4">
        <f t="shared" ca="1" si="49"/>
        <v>35.22</v>
      </c>
      <c r="CP17" s="4">
        <f t="shared" ca="1" si="49"/>
        <v>38.1</v>
      </c>
      <c r="CQ17" s="4">
        <f t="shared" ca="1" si="49"/>
        <v>37.770000000000003</v>
      </c>
      <c r="CR17" s="4">
        <f t="shared" ca="1" si="49"/>
        <v>32.17</v>
      </c>
      <c r="CS17" s="4">
        <f t="shared" ca="1" si="49"/>
        <v>40.35</v>
      </c>
      <c r="CT17" s="4">
        <f t="shared" ca="1" si="49"/>
        <v>39.58</v>
      </c>
      <c r="CU17" s="4">
        <f t="shared" ca="1" si="49"/>
        <v>36.71</v>
      </c>
    </row>
    <row r="18" spans="1:99" x14ac:dyDescent="0.25">
      <c r="A18">
        <v>10</v>
      </c>
      <c r="B18" s="16"/>
      <c r="C18" s="16"/>
      <c r="F18">
        <v>15</v>
      </c>
      <c r="G18">
        <v>4</v>
      </c>
      <c r="I18" s="4">
        <f t="shared" ca="1" si="45"/>
        <v>40.93</v>
      </c>
      <c r="J18" s="4">
        <f t="shared" ca="1" si="45"/>
        <v>0</v>
      </c>
      <c r="K18" s="4">
        <f t="shared" ca="1" si="45"/>
        <v>37.99</v>
      </c>
      <c r="L18" s="4">
        <f t="shared" ca="1" si="45"/>
        <v>0</v>
      </c>
      <c r="M18" s="4">
        <f t="shared" ca="1" si="45"/>
        <v>34.799999999999997</v>
      </c>
      <c r="N18" s="4">
        <f t="shared" ca="1" si="45"/>
        <v>39.21</v>
      </c>
      <c r="O18" s="4">
        <f t="shared" ca="1" si="45"/>
        <v>35.67</v>
      </c>
      <c r="P18" s="4">
        <f t="shared" ca="1" si="45"/>
        <v>0</v>
      </c>
      <c r="Q18" s="4">
        <f t="shared" ca="1" si="45"/>
        <v>40.549999999999997</v>
      </c>
      <c r="R18" s="4">
        <f t="shared" ca="1" si="45"/>
        <v>34.17</v>
      </c>
      <c r="S18" s="4">
        <f t="shared" ca="1" si="45"/>
        <v>33.85</v>
      </c>
      <c r="T18" s="4">
        <f t="shared" ca="1" si="45"/>
        <v>35.99</v>
      </c>
      <c r="U18" s="4">
        <f t="shared" ca="1" si="45"/>
        <v>34.51</v>
      </c>
      <c r="V18" s="4">
        <f t="shared" ca="1" si="45"/>
        <v>35.72</v>
      </c>
      <c r="W18" s="4">
        <f t="shared" ca="1" si="45"/>
        <v>35.53</v>
      </c>
      <c r="X18" s="4">
        <f t="shared" ca="1" si="45"/>
        <v>35.72</v>
      </c>
      <c r="Y18" s="4">
        <f t="shared" ca="1" si="46"/>
        <v>34.840000000000003</v>
      </c>
      <c r="Z18" s="4">
        <f t="shared" ca="1" si="46"/>
        <v>0</v>
      </c>
      <c r="AA18" s="4">
        <f t="shared" ca="1" si="46"/>
        <v>36.619999999999997</v>
      </c>
      <c r="AB18" s="4">
        <f t="shared" ca="1" si="46"/>
        <v>35.89</v>
      </c>
      <c r="AC18" s="4">
        <f t="shared" ca="1" si="46"/>
        <v>36.43</v>
      </c>
      <c r="AD18" s="4">
        <f t="shared" ca="1" si="46"/>
        <v>35.82</v>
      </c>
      <c r="AE18" s="4">
        <f t="shared" ca="1" si="46"/>
        <v>38.82</v>
      </c>
      <c r="AF18" s="4">
        <f t="shared" ca="1" si="46"/>
        <v>36.630000000000003</v>
      </c>
      <c r="AG18" s="4">
        <f t="shared" ca="1" si="46"/>
        <v>36.619999999999997</v>
      </c>
      <c r="AH18" s="4">
        <f t="shared" ca="1" si="46"/>
        <v>36.979999999999997</v>
      </c>
      <c r="AI18" s="4">
        <f t="shared" ca="1" si="46"/>
        <v>35.799999999999997</v>
      </c>
      <c r="AJ18" s="4">
        <f t="shared" ca="1" si="47"/>
        <v>35.909999999999997</v>
      </c>
      <c r="AK18" s="4">
        <f t="shared" ca="1" si="47"/>
        <v>36.58</v>
      </c>
      <c r="AL18" s="4">
        <f t="shared" ca="1" si="47"/>
        <v>37.299999999999997</v>
      </c>
      <c r="AM18" s="4">
        <f t="shared" ca="1" si="47"/>
        <v>0</v>
      </c>
      <c r="AN18" s="4">
        <f t="shared" ca="1" si="47"/>
        <v>36.729999999999997</v>
      </c>
      <c r="AO18" s="4">
        <f t="shared" ca="1" si="47"/>
        <v>35.799999999999997</v>
      </c>
      <c r="AP18" s="4">
        <f t="shared" ca="1" si="47"/>
        <v>0</v>
      </c>
      <c r="AQ18" s="4">
        <f t="shared" ca="1" si="47"/>
        <v>37.03</v>
      </c>
      <c r="AR18" s="4">
        <f t="shared" ca="1" si="47"/>
        <v>33.29</v>
      </c>
      <c r="AS18" s="4">
        <f t="shared" ca="1" si="47"/>
        <v>35.6</v>
      </c>
      <c r="AT18" s="4">
        <f t="shared" ca="1" si="47"/>
        <v>36.630000000000003</v>
      </c>
      <c r="AU18" s="4">
        <f t="shared" ca="1" si="47"/>
        <v>35.659999999999997</v>
      </c>
      <c r="AV18" s="4">
        <f t="shared" ca="1" si="47"/>
        <v>35.18</v>
      </c>
      <c r="AW18" s="4">
        <f t="shared" ca="1" si="47"/>
        <v>36.74</v>
      </c>
      <c r="AX18" s="4">
        <f t="shared" ca="1" si="47"/>
        <v>36.57</v>
      </c>
      <c r="AY18" s="4">
        <f t="shared" ca="1" si="47"/>
        <v>36.799999999999997</v>
      </c>
      <c r="AZ18" s="4">
        <f t="shared" ca="1" si="48"/>
        <v>36.89</v>
      </c>
      <c r="BA18" s="4">
        <f t="shared" ca="1" si="48"/>
        <v>36.94</v>
      </c>
      <c r="BB18" s="4">
        <f t="shared" ca="1" si="48"/>
        <v>34.43</v>
      </c>
      <c r="BC18" s="4">
        <f t="shared" ca="1" si="48"/>
        <v>37.14</v>
      </c>
      <c r="BD18" s="4">
        <f t="shared" ca="1" si="48"/>
        <v>35.06</v>
      </c>
      <c r="BE18" s="4">
        <f t="shared" ca="1" si="48"/>
        <v>36.549999999999997</v>
      </c>
      <c r="BF18" s="4">
        <f t="shared" ca="1" si="48"/>
        <v>36.68</v>
      </c>
      <c r="BG18" s="4">
        <f t="shared" ca="1" si="43"/>
        <v>37.130000000000003</v>
      </c>
      <c r="BH18" s="4">
        <f t="shared" ca="1" si="43"/>
        <v>35.96</v>
      </c>
      <c r="BI18" s="4">
        <f t="shared" ca="1" si="43"/>
        <v>34.840000000000003</v>
      </c>
      <c r="BJ18" s="4">
        <f t="shared" ca="1" si="43"/>
        <v>36.119999999999997</v>
      </c>
      <c r="BK18" s="4">
        <f t="shared" ca="1" si="43"/>
        <v>35.61</v>
      </c>
      <c r="BL18" s="4">
        <f t="shared" ca="1" si="43"/>
        <v>34.880000000000003</v>
      </c>
      <c r="BM18" s="4">
        <f t="shared" ca="1" si="43"/>
        <v>34.97</v>
      </c>
      <c r="BN18" s="4">
        <f t="shared" ca="1" si="43"/>
        <v>34.85</v>
      </c>
      <c r="BO18" s="4">
        <f t="shared" ca="1" si="43"/>
        <v>35.729999999999997</v>
      </c>
      <c r="BP18" s="4">
        <f t="shared" ca="1" si="43"/>
        <v>34.840000000000003</v>
      </c>
      <c r="BQ18" s="4">
        <f t="shared" ca="1" si="43"/>
        <v>34.479999999999997</v>
      </c>
      <c r="BR18" s="4">
        <f t="shared" ca="1" si="43"/>
        <v>36.950000000000003</v>
      </c>
      <c r="BS18" s="4">
        <f t="shared" ca="1" si="43"/>
        <v>34.340000000000003</v>
      </c>
      <c r="BT18" s="4">
        <f t="shared" ca="1" si="43"/>
        <v>35.19</v>
      </c>
      <c r="BU18" s="4">
        <f t="shared" ca="1" si="43"/>
        <v>35.14</v>
      </c>
      <c r="BV18" s="4">
        <f t="shared" ca="1" si="43"/>
        <v>34.69</v>
      </c>
      <c r="BW18" s="4">
        <f t="shared" ca="1" si="43"/>
        <v>32.78</v>
      </c>
      <c r="BX18" s="4">
        <f t="shared" ca="1" si="49"/>
        <v>33.450000000000003</v>
      </c>
      <c r="BY18" s="4">
        <f t="shared" ca="1" si="49"/>
        <v>32.81</v>
      </c>
      <c r="BZ18" s="4">
        <f t="shared" ca="1" si="49"/>
        <v>34.54</v>
      </c>
      <c r="CA18" s="4" t="str">
        <f t="shared" ca="1" si="49"/>
        <v>#VALOR!</v>
      </c>
      <c r="CB18" s="4">
        <f t="shared" ca="1" si="49"/>
        <v>34.93</v>
      </c>
      <c r="CC18" s="4">
        <f t="shared" ca="1" si="49"/>
        <v>34.03</v>
      </c>
      <c r="CD18" s="4">
        <f t="shared" ca="1" si="49"/>
        <v>32.56</v>
      </c>
      <c r="CE18" s="4">
        <f t="shared" ca="1" si="49"/>
        <v>34.72</v>
      </c>
      <c r="CF18" s="4">
        <f t="shared" ca="1" si="49"/>
        <v>34.729999999999997</v>
      </c>
      <c r="CG18" s="4">
        <f t="shared" ca="1" si="49"/>
        <v>36.31</v>
      </c>
      <c r="CH18" s="4">
        <f t="shared" ca="1" si="49"/>
        <v>33.31</v>
      </c>
      <c r="CI18" s="4">
        <f t="shared" ca="1" si="49"/>
        <v>30.01</v>
      </c>
      <c r="CJ18" s="4">
        <f t="shared" ca="1" si="49"/>
        <v>34.93</v>
      </c>
      <c r="CK18" s="4">
        <f t="shared" ca="1" si="49"/>
        <v>38.700000000000003</v>
      </c>
      <c r="CL18" s="4">
        <f t="shared" ca="1" si="49"/>
        <v>35.01</v>
      </c>
      <c r="CM18" s="4">
        <f t="shared" ca="1" si="49"/>
        <v>35.659999999999997</v>
      </c>
      <c r="CN18" s="4">
        <f t="shared" ca="1" si="49"/>
        <v>39.659999999999997</v>
      </c>
      <c r="CO18" s="4">
        <f t="shared" ca="1" si="49"/>
        <v>40.86</v>
      </c>
      <c r="CP18" s="4">
        <f t="shared" ca="1" si="49"/>
        <v>30.1</v>
      </c>
      <c r="CQ18" s="4">
        <f t="shared" ca="1" si="49"/>
        <v>39.43</v>
      </c>
      <c r="CR18" s="4">
        <f t="shared" ca="1" si="49"/>
        <v>41.58</v>
      </c>
      <c r="CS18" s="4">
        <f t="shared" ca="1" si="49"/>
        <v>39.81</v>
      </c>
      <c r="CT18" s="4">
        <f t="shared" ca="1" si="49"/>
        <v>41.37</v>
      </c>
      <c r="CU18" s="4">
        <f t="shared" ca="1" si="49"/>
        <v>40.020000000000003</v>
      </c>
    </row>
    <row r="19" spans="1:99" x14ac:dyDescent="0.25">
      <c r="A19">
        <v>11</v>
      </c>
      <c r="B19" s="16">
        <v>39.53</v>
      </c>
      <c r="C19" s="16"/>
      <c r="F19">
        <v>16</v>
      </c>
      <c r="G19">
        <v>5</v>
      </c>
      <c r="I19" s="4">
        <f t="shared" ca="1" si="45"/>
        <v>0</v>
      </c>
      <c r="J19" s="4">
        <f t="shared" ca="1" si="45"/>
        <v>0</v>
      </c>
      <c r="K19" s="4">
        <f t="shared" ca="1" si="45"/>
        <v>33.58</v>
      </c>
      <c r="L19" s="4">
        <f t="shared" ca="1" si="45"/>
        <v>0</v>
      </c>
      <c r="M19" s="4">
        <f t="shared" ca="1" si="45"/>
        <v>35.090000000000003</v>
      </c>
      <c r="N19" s="4">
        <f t="shared" ca="1" si="45"/>
        <v>35.31</v>
      </c>
      <c r="O19" s="4">
        <f t="shared" ca="1" si="45"/>
        <v>36.39</v>
      </c>
      <c r="P19" s="4">
        <f t="shared" ca="1" si="45"/>
        <v>0</v>
      </c>
      <c r="Q19" s="4">
        <f t="shared" ca="1" si="45"/>
        <v>33.76</v>
      </c>
      <c r="R19" s="4">
        <f t="shared" ca="1" si="45"/>
        <v>36.25</v>
      </c>
      <c r="S19" s="4">
        <f t="shared" ca="1" si="45"/>
        <v>35.4</v>
      </c>
      <c r="T19" s="4">
        <f t="shared" ca="1" si="45"/>
        <v>38.590000000000003</v>
      </c>
      <c r="U19" s="4">
        <f t="shared" ca="1" si="45"/>
        <v>33.78</v>
      </c>
      <c r="V19" s="4">
        <f t="shared" ca="1" si="45"/>
        <v>35.65</v>
      </c>
      <c r="W19" s="4">
        <f t="shared" ca="1" si="45"/>
        <v>34.69</v>
      </c>
      <c r="X19" s="4">
        <f t="shared" ca="1" si="45"/>
        <v>35.69</v>
      </c>
      <c r="Y19" s="4">
        <f t="shared" ca="1" si="46"/>
        <v>36.25</v>
      </c>
      <c r="Z19" s="4">
        <f t="shared" ca="1" si="46"/>
        <v>0</v>
      </c>
      <c r="AA19" s="4">
        <f t="shared" ca="1" si="46"/>
        <v>35.07</v>
      </c>
      <c r="AB19" s="4">
        <f t="shared" ca="1" si="46"/>
        <v>35.409999999999997</v>
      </c>
      <c r="AC19" s="4">
        <f t="shared" ca="1" si="46"/>
        <v>0</v>
      </c>
      <c r="AD19" s="4">
        <f t="shared" ca="1" si="46"/>
        <v>40.69</v>
      </c>
      <c r="AE19" s="4">
        <f t="shared" ca="1" si="46"/>
        <v>36.32</v>
      </c>
      <c r="AF19" s="4">
        <f t="shared" ca="1" si="46"/>
        <v>36.14</v>
      </c>
      <c r="AG19" s="4">
        <f t="shared" ca="1" si="46"/>
        <v>38.020000000000003</v>
      </c>
      <c r="AH19" s="4">
        <f t="shared" ca="1" si="46"/>
        <v>34.86</v>
      </c>
      <c r="AI19" s="4">
        <f t="shared" ca="1" si="46"/>
        <v>35.6</v>
      </c>
      <c r="AJ19" s="4">
        <f t="shared" ca="1" si="47"/>
        <v>35.75</v>
      </c>
      <c r="AK19" s="4">
        <f t="shared" ca="1" si="47"/>
        <v>36.619999999999997</v>
      </c>
      <c r="AL19" s="4">
        <f t="shared" ca="1" si="47"/>
        <v>36.880000000000003</v>
      </c>
      <c r="AM19" s="4">
        <f t="shared" ca="1" si="47"/>
        <v>0</v>
      </c>
      <c r="AN19" s="4">
        <f t="shared" ca="1" si="47"/>
        <v>36.83</v>
      </c>
      <c r="AO19" s="4">
        <f t="shared" ca="1" si="47"/>
        <v>37.49</v>
      </c>
      <c r="AP19" s="4">
        <f t="shared" ca="1" si="47"/>
        <v>0</v>
      </c>
      <c r="AQ19" s="4">
        <f t="shared" ca="1" si="47"/>
        <v>37.159999999999997</v>
      </c>
      <c r="AR19" s="4">
        <f t="shared" ca="1" si="47"/>
        <v>33.1</v>
      </c>
      <c r="AS19" s="4">
        <f t="shared" ca="1" si="47"/>
        <v>35.520000000000003</v>
      </c>
      <c r="AT19" s="4">
        <f t="shared" ca="1" si="47"/>
        <v>36.9</v>
      </c>
      <c r="AU19" s="4">
        <f t="shared" ca="1" si="47"/>
        <v>36.89</v>
      </c>
      <c r="AV19" s="4">
        <f t="shared" ca="1" si="47"/>
        <v>36.770000000000003</v>
      </c>
      <c r="AW19" s="4">
        <f t="shared" ca="1" si="47"/>
        <v>36.17</v>
      </c>
      <c r="AX19" s="4">
        <f t="shared" ca="1" si="47"/>
        <v>35.96</v>
      </c>
      <c r="AY19" s="4">
        <f t="shared" ca="1" si="47"/>
        <v>36.1</v>
      </c>
      <c r="AZ19" s="4">
        <f t="shared" ca="1" si="48"/>
        <v>36.82</v>
      </c>
      <c r="BA19" s="4">
        <f t="shared" ca="1" si="48"/>
        <v>36.36</v>
      </c>
      <c r="BB19" s="4">
        <f t="shared" ca="1" si="48"/>
        <v>35.909999999999997</v>
      </c>
      <c r="BC19" s="4">
        <f t="shared" ca="1" si="48"/>
        <v>37.299999999999997</v>
      </c>
      <c r="BD19" s="4">
        <f t="shared" ca="1" si="48"/>
        <v>34.770000000000003</v>
      </c>
      <c r="BE19" s="4">
        <f t="shared" ca="1" si="48"/>
        <v>35.049999999999997</v>
      </c>
      <c r="BF19" s="4">
        <f t="shared" ca="1" si="48"/>
        <v>35.25</v>
      </c>
      <c r="BG19" s="4">
        <f t="shared" ca="1" si="43"/>
        <v>35.99</v>
      </c>
      <c r="BH19" s="4">
        <f t="shared" ca="1" si="43"/>
        <v>35.21</v>
      </c>
      <c r="BI19" s="4">
        <f t="shared" ca="1" si="43"/>
        <v>35.15</v>
      </c>
      <c r="BJ19" s="4">
        <f t="shared" ca="1" si="43"/>
        <v>36.11</v>
      </c>
      <c r="BK19" s="4">
        <f t="shared" ca="1" si="43"/>
        <v>34.96</v>
      </c>
      <c r="BL19" s="4">
        <f t="shared" ca="1" si="43"/>
        <v>34.479999999999997</v>
      </c>
      <c r="BM19" s="4">
        <f t="shared" ca="1" si="43"/>
        <v>34.68</v>
      </c>
      <c r="BN19" s="4">
        <f t="shared" ca="1" si="43"/>
        <v>34.47</v>
      </c>
      <c r="BO19" s="4">
        <f t="shared" ca="1" si="43"/>
        <v>35.770000000000003</v>
      </c>
      <c r="BP19" s="4">
        <f t="shared" ref="BG19:BX23" ca="1" si="50">INDIRECT("B"&amp;BP$1+$F19)</f>
        <v>35.75</v>
      </c>
      <c r="BQ19" s="4">
        <f t="shared" ca="1" si="50"/>
        <v>35.520000000000003</v>
      </c>
      <c r="BR19" s="4">
        <f t="shared" ca="1" si="50"/>
        <v>34.659999999999997</v>
      </c>
      <c r="BS19" s="4">
        <f t="shared" ca="1" si="50"/>
        <v>32.86</v>
      </c>
      <c r="BT19" s="4">
        <f t="shared" ca="1" si="50"/>
        <v>33.28</v>
      </c>
      <c r="BU19" s="4">
        <f t="shared" ca="1" si="50"/>
        <v>33.979999999999997</v>
      </c>
      <c r="BV19" s="4">
        <f t="shared" ca="1" si="50"/>
        <v>33.21</v>
      </c>
      <c r="BW19" s="4">
        <f t="shared" ca="1" si="50"/>
        <v>31.64</v>
      </c>
      <c r="BX19" s="4">
        <f t="shared" ca="1" si="50"/>
        <v>34.69</v>
      </c>
      <c r="BY19" s="4">
        <f t="shared" ca="1" si="49"/>
        <v>34.36</v>
      </c>
      <c r="BZ19" s="4">
        <f t="shared" ca="1" si="49"/>
        <v>33.33</v>
      </c>
      <c r="CA19" s="4" t="str">
        <f t="shared" ca="1" si="49"/>
        <v>#VALOR!</v>
      </c>
      <c r="CB19" s="4">
        <f t="shared" ca="1" si="49"/>
        <v>34.869999999999997</v>
      </c>
      <c r="CC19" s="4">
        <f t="shared" ca="1" si="49"/>
        <v>34.08</v>
      </c>
      <c r="CD19" s="4">
        <f t="shared" ca="1" si="49"/>
        <v>33</v>
      </c>
      <c r="CE19" s="4">
        <f t="shared" ca="1" si="49"/>
        <v>33.869999999999997</v>
      </c>
      <c r="CF19" s="4">
        <f t="shared" ca="1" si="49"/>
        <v>34.94</v>
      </c>
      <c r="CG19" s="4">
        <f t="shared" ca="1" si="49"/>
        <v>34.64</v>
      </c>
      <c r="CH19" s="4">
        <f t="shared" ca="1" si="49"/>
        <v>35.35</v>
      </c>
      <c r="CI19" s="4">
        <f t="shared" ca="1" si="49"/>
        <v>36.67</v>
      </c>
      <c r="CJ19" s="4">
        <f t="shared" ca="1" si="49"/>
        <v>37.659999999999997</v>
      </c>
      <c r="CK19" s="4">
        <f t="shared" ca="1" si="49"/>
        <v>35.700000000000003</v>
      </c>
      <c r="CL19" s="4">
        <f t="shared" ca="1" si="49"/>
        <v>36.450000000000003</v>
      </c>
      <c r="CM19" s="4">
        <f t="shared" ca="1" si="49"/>
        <v>30.05</v>
      </c>
      <c r="CN19" s="4">
        <f t="shared" ca="1" si="49"/>
        <v>36.479999999999997</v>
      </c>
      <c r="CO19" s="4">
        <f t="shared" ca="1" si="49"/>
        <v>39.97</v>
      </c>
      <c r="CP19" s="4">
        <f t="shared" ca="1" si="49"/>
        <v>40.99</v>
      </c>
      <c r="CQ19" s="4">
        <f t="shared" ca="1" si="49"/>
        <v>36.72</v>
      </c>
      <c r="CR19" s="4">
        <f t="shared" ca="1" si="49"/>
        <v>38.82</v>
      </c>
      <c r="CS19" s="4">
        <f t="shared" ca="1" si="49"/>
        <v>39.799999999999997</v>
      </c>
      <c r="CT19" s="4">
        <f t="shared" ca="1" si="49"/>
        <v>34.270000000000003</v>
      </c>
      <c r="CU19" s="4">
        <f t="shared" ca="1" si="49"/>
        <v>31.25</v>
      </c>
    </row>
    <row r="20" spans="1:99" x14ac:dyDescent="0.25">
      <c r="A20">
        <v>12</v>
      </c>
      <c r="B20" s="16"/>
      <c r="C20" s="16"/>
      <c r="F20">
        <v>17</v>
      </c>
      <c r="G20">
        <v>6</v>
      </c>
      <c r="I20" s="4">
        <f t="shared" ca="1" si="45"/>
        <v>39.53</v>
      </c>
      <c r="J20" s="4">
        <f t="shared" ca="1" si="45"/>
        <v>0</v>
      </c>
      <c r="K20" s="4">
        <f t="shared" ca="1" si="45"/>
        <v>41.97</v>
      </c>
      <c r="L20" s="4">
        <f t="shared" ca="1" si="45"/>
        <v>0</v>
      </c>
      <c r="M20" s="4">
        <f t="shared" ca="1" si="45"/>
        <v>36.75</v>
      </c>
      <c r="N20" s="4">
        <f t="shared" ca="1" si="45"/>
        <v>38.979999999999997</v>
      </c>
      <c r="O20" s="4">
        <f t="shared" ca="1" si="45"/>
        <v>36.24</v>
      </c>
      <c r="P20" s="4">
        <f t="shared" ca="1" si="45"/>
        <v>0</v>
      </c>
      <c r="Q20" s="4">
        <f t="shared" ca="1" si="45"/>
        <v>36.97</v>
      </c>
      <c r="R20" s="4">
        <f t="shared" ca="1" si="45"/>
        <v>36.97</v>
      </c>
      <c r="S20" s="4">
        <f t="shared" ca="1" si="45"/>
        <v>37.53</v>
      </c>
      <c r="T20" s="4">
        <f t="shared" ca="1" si="45"/>
        <v>37</v>
      </c>
      <c r="U20" s="4">
        <f t="shared" ca="1" si="45"/>
        <v>38.380000000000003</v>
      </c>
      <c r="V20" s="4">
        <f t="shared" ca="1" si="45"/>
        <v>35.04</v>
      </c>
      <c r="W20" s="4">
        <f t="shared" ca="1" si="45"/>
        <v>38.08</v>
      </c>
      <c r="X20" s="4">
        <f t="shared" ca="1" si="45"/>
        <v>38.61</v>
      </c>
      <c r="Y20" s="4">
        <f t="shared" ca="1" si="46"/>
        <v>38.24</v>
      </c>
      <c r="Z20" s="4">
        <f t="shared" ca="1" si="46"/>
        <v>0</v>
      </c>
      <c r="AA20" s="4">
        <f t="shared" ca="1" si="46"/>
        <v>36.880000000000003</v>
      </c>
      <c r="AB20" s="4">
        <f t="shared" ca="1" si="46"/>
        <v>36.520000000000003</v>
      </c>
      <c r="AC20" s="4">
        <f t="shared" ca="1" si="46"/>
        <v>37.18</v>
      </c>
      <c r="AD20" s="4">
        <f t="shared" ca="1" si="46"/>
        <v>36.06</v>
      </c>
      <c r="AE20" s="4">
        <f t="shared" ca="1" si="46"/>
        <v>38.07</v>
      </c>
      <c r="AF20" s="4">
        <f t="shared" ca="1" si="46"/>
        <v>36</v>
      </c>
      <c r="AG20" s="4">
        <f t="shared" ca="1" si="46"/>
        <v>0</v>
      </c>
      <c r="AH20" s="4">
        <f t="shared" ca="1" si="46"/>
        <v>37.14</v>
      </c>
      <c r="AI20" s="4">
        <f t="shared" ca="1" si="46"/>
        <v>36.03</v>
      </c>
      <c r="AJ20" s="4">
        <f t="shared" ca="1" si="47"/>
        <v>36.130000000000003</v>
      </c>
      <c r="AK20" s="4">
        <f t="shared" ca="1" si="47"/>
        <v>37.92</v>
      </c>
      <c r="AL20" s="4">
        <f t="shared" ca="1" si="47"/>
        <v>36.229999999999997</v>
      </c>
      <c r="AM20" s="4">
        <f t="shared" ca="1" si="47"/>
        <v>0</v>
      </c>
      <c r="AN20" s="4">
        <f t="shared" ca="1" si="47"/>
        <v>37.11</v>
      </c>
      <c r="AO20" s="4">
        <f t="shared" ca="1" si="47"/>
        <v>37.96</v>
      </c>
      <c r="AP20" s="4">
        <f t="shared" ca="1" si="47"/>
        <v>0</v>
      </c>
      <c r="AQ20" s="4">
        <f t="shared" ca="1" si="47"/>
        <v>36.659999999999997</v>
      </c>
      <c r="AR20" s="4">
        <f t="shared" ca="1" si="47"/>
        <v>34.299999999999997</v>
      </c>
      <c r="AS20" s="4">
        <f t="shared" ca="1" si="47"/>
        <v>35.590000000000003</v>
      </c>
      <c r="AT20" s="4">
        <f t="shared" ca="1" si="47"/>
        <v>36.78</v>
      </c>
      <c r="AU20" s="4">
        <f t="shared" ca="1" si="47"/>
        <v>36.26</v>
      </c>
      <c r="AV20" s="4">
        <f t="shared" ca="1" si="47"/>
        <v>36.229999999999997</v>
      </c>
      <c r="AW20" s="4">
        <f t="shared" ca="1" si="47"/>
        <v>35.6</v>
      </c>
      <c r="AX20" s="4">
        <f t="shared" ca="1" si="47"/>
        <v>34.96</v>
      </c>
      <c r="AY20" s="4">
        <f t="shared" ca="1" si="47"/>
        <v>36.299999999999997</v>
      </c>
      <c r="AZ20" s="4">
        <f t="shared" ca="1" si="48"/>
        <v>35.22</v>
      </c>
      <c r="BA20" s="4">
        <f t="shared" ca="1" si="48"/>
        <v>35.51</v>
      </c>
      <c r="BB20" s="4">
        <f t="shared" ca="1" si="48"/>
        <v>36.49</v>
      </c>
      <c r="BC20" s="4">
        <f t="shared" ca="1" si="48"/>
        <v>36.18</v>
      </c>
      <c r="BD20" s="4">
        <f t="shared" ca="1" si="48"/>
        <v>35.39</v>
      </c>
      <c r="BE20" s="4">
        <f t="shared" ca="1" si="48"/>
        <v>34.28</v>
      </c>
      <c r="BF20" s="4">
        <f t="shared" ca="1" si="48"/>
        <v>34.6</v>
      </c>
      <c r="BG20" s="4">
        <f t="shared" ca="1" si="50"/>
        <v>35.53</v>
      </c>
      <c r="BH20" s="4">
        <f t="shared" ca="1" si="50"/>
        <v>35.409999999999997</v>
      </c>
      <c r="BI20" s="4">
        <f t="shared" ca="1" si="50"/>
        <v>35.64</v>
      </c>
      <c r="BJ20" s="4">
        <f t="shared" ca="1" si="50"/>
        <v>36.049999999999997</v>
      </c>
      <c r="BK20" s="4">
        <f t="shared" ca="1" si="50"/>
        <v>35.229999999999997</v>
      </c>
      <c r="BL20" s="4">
        <f t="shared" ca="1" si="50"/>
        <v>36.06</v>
      </c>
      <c r="BM20" s="4">
        <f t="shared" ca="1" si="50"/>
        <v>34.82</v>
      </c>
      <c r="BN20" s="4">
        <f t="shared" ca="1" si="50"/>
        <v>35.07</v>
      </c>
      <c r="BO20" s="4">
        <f t="shared" ca="1" si="50"/>
        <v>34.28</v>
      </c>
      <c r="BP20" s="4">
        <f t="shared" ca="1" si="50"/>
        <v>35.01</v>
      </c>
      <c r="BQ20" s="4">
        <f t="shared" ca="1" si="50"/>
        <v>35.49</v>
      </c>
      <c r="BR20" s="4">
        <f t="shared" ca="1" si="50"/>
        <v>34.4</v>
      </c>
      <c r="BS20" s="4">
        <f t="shared" ca="1" si="50"/>
        <v>31.48</v>
      </c>
      <c r="BT20" s="4">
        <f t="shared" ca="1" si="50"/>
        <v>32.090000000000003</v>
      </c>
      <c r="BU20" s="4">
        <f t="shared" ca="1" si="50"/>
        <v>32.15</v>
      </c>
      <c r="BV20" s="4">
        <f t="shared" ca="1" si="50"/>
        <v>32.06</v>
      </c>
      <c r="BW20" s="4" t="str">
        <f t="shared" ca="1" si="50"/>
        <v>#VALOR!</v>
      </c>
      <c r="BX20" s="4">
        <f t="shared" ca="1" si="49"/>
        <v>33.049999999999997</v>
      </c>
      <c r="BY20" s="4">
        <f t="shared" ca="1" si="49"/>
        <v>33.380000000000003</v>
      </c>
      <c r="BZ20" s="4">
        <f t="shared" ca="1" si="49"/>
        <v>33.04</v>
      </c>
      <c r="CA20" s="4" t="str">
        <f t="shared" ca="1" si="49"/>
        <v>#VALOR!</v>
      </c>
      <c r="CB20" s="4">
        <f t="shared" ca="1" si="49"/>
        <v>34.75</v>
      </c>
      <c r="CC20" s="4">
        <f t="shared" ca="1" si="49"/>
        <v>35.700000000000003</v>
      </c>
      <c r="CD20" s="4">
        <f t="shared" ca="1" si="49"/>
        <v>33.46</v>
      </c>
      <c r="CE20" s="4">
        <f t="shared" ca="1" si="49"/>
        <v>34.31</v>
      </c>
      <c r="CF20" s="4">
        <f t="shared" ca="1" si="49"/>
        <v>35.11</v>
      </c>
      <c r="CG20" s="4">
        <f t="shared" ca="1" si="49"/>
        <v>33.44</v>
      </c>
      <c r="CH20" s="4">
        <f t="shared" ca="1" si="49"/>
        <v>34.880000000000003</v>
      </c>
      <c r="CI20" s="4">
        <f t="shared" ca="1" si="49"/>
        <v>39.19</v>
      </c>
      <c r="CJ20" s="4">
        <f t="shared" ca="1" si="49"/>
        <v>37</v>
      </c>
      <c r="CK20" s="4" t="str">
        <f t="shared" ca="1" si="49"/>
        <v>#VALOR!</v>
      </c>
      <c r="CL20" s="4">
        <f t="shared" ca="1" si="49"/>
        <v>36.9</v>
      </c>
      <c r="CM20" s="4">
        <f t="shared" ca="1" si="49"/>
        <v>40.07</v>
      </c>
      <c r="CN20" s="4">
        <f t="shared" ca="1" si="49"/>
        <v>36.729999999999997</v>
      </c>
      <c r="CO20" s="4">
        <f t="shared" ca="1" si="49"/>
        <v>34.86</v>
      </c>
      <c r="CP20" s="4">
        <f t="shared" ca="1" si="49"/>
        <v>41.07</v>
      </c>
      <c r="CQ20" s="4">
        <f t="shared" ca="1" si="49"/>
        <v>39.97</v>
      </c>
      <c r="CR20" s="4">
        <f t="shared" ca="1" si="49"/>
        <v>34.520000000000003</v>
      </c>
      <c r="CS20" s="4">
        <f t="shared" ca="1" si="49"/>
        <v>36.33</v>
      </c>
      <c r="CT20" s="4">
        <f t="shared" ca="1" si="49"/>
        <v>31.38</v>
      </c>
      <c r="CU20" s="4">
        <f t="shared" ca="1" si="49"/>
        <v>41.14</v>
      </c>
    </row>
    <row r="21" spans="1:99" x14ac:dyDescent="0.25">
      <c r="A21">
        <v>13</v>
      </c>
      <c r="B21" s="16">
        <v>38.24</v>
      </c>
      <c r="C21" s="16"/>
      <c r="F21">
        <v>18</v>
      </c>
      <c r="G21">
        <v>7</v>
      </c>
      <c r="I21" s="4">
        <f t="shared" ca="1" si="45"/>
        <v>0</v>
      </c>
      <c r="J21" s="4">
        <f t="shared" ca="1" si="45"/>
        <v>0</v>
      </c>
      <c r="K21" s="4">
        <f t="shared" ca="1" si="45"/>
        <v>39.54</v>
      </c>
      <c r="L21" s="4">
        <f t="shared" ca="1" si="45"/>
        <v>0</v>
      </c>
      <c r="M21" s="4">
        <f t="shared" ca="1" si="45"/>
        <v>36.53</v>
      </c>
      <c r="N21" s="4">
        <f t="shared" ca="1" si="45"/>
        <v>39.75</v>
      </c>
      <c r="O21" s="4">
        <f t="shared" ca="1" si="45"/>
        <v>36.29</v>
      </c>
      <c r="P21" s="4">
        <f t="shared" ca="1" si="45"/>
        <v>0</v>
      </c>
      <c r="Q21" s="4">
        <f t="shared" ca="1" si="45"/>
        <v>37.409999999999997</v>
      </c>
      <c r="R21" s="4">
        <f t="shared" ca="1" si="45"/>
        <v>38.229999999999997</v>
      </c>
      <c r="S21" s="4">
        <f t="shared" ca="1" si="45"/>
        <v>40.61</v>
      </c>
      <c r="T21" s="4">
        <f t="shared" ca="1" si="45"/>
        <v>39.619999999999997</v>
      </c>
      <c r="U21" s="4">
        <f t="shared" ca="1" si="45"/>
        <v>37.880000000000003</v>
      </c>
      <c r="V21" s="4">
        <f t="shared" ca="1" si="45"/>
        <v>37.36</v>
      </c>
      <c r="W21" s="4">
        <f t="shared" ca="1" si="45"/>
        <v>37.42</v>
      </c>
      <c r="X21" s="4">
        <f t="shared" ca="1" si="45"/>
        <v>38.619999999999997</v>
      </c>
      <c r="Y21" s="4">
        <f t="shared" ca="1" si="46"/>
        <v>37.56</v>
      </c>
      <c r="Z21" s="4">
        <f t="shared" ca="1" si="46"/>
        <v>0</v>
      </c>
      <c r="AA21" s="4">
        <f t="shared" ca="1" si="46"/>
        <v>37.5</v>
      </c>
      <c r="AB21" s="4">
        <f t="shared" ca="1" si="46"/>
        <v>37.82</v>
      </c>
      <c r="AC21" s="4">
        <f t="shared" ca="1" si="46"/>
        <v>38</v>
      </c>
      <c r="AD21" s="4">
        <f t="shared" ca="1" si="46"/>
        <v>37.520000000000003</v>
      </c>
      <c r="AE21" s="4">
        <f t="shared" ca="1" si="46"/>
        <v>37.549999999999997</v>
      </c>
      <c r="AF21" s="4">
        <f t="shared" ca="1" si="46"/>
        <v>36.590000000000003</v>
      </c>
      <c r="AG21" s="4">
        <f t="shared" ca="1" si="46"/>
        <v>0</v>
      </c>
      <c r="AH21" s="4">
        <f t="shared" ca="1" si="46"/>
        <v>38.340000000000003</v>
      </c>
      <c r="AI21" s="4">
        <f t="shared" ca="1" si="46"/>
        <v>36.03</v>
      </c>
      <c r="AJ21" s="4">
        <f t="shared" ca="1" si="47"/>
        <v>35.72</v>
      </c>
      <c r="AK21" s="4">
        <f t="shared" ca="1" si="47"/>
        <v>37.53</v>
      </c>
      <c r="AL21" s="4">
        <f t="shared" ca="1" si="47"/>
        <v>0</v>
      </c>
      <c r="AM21" s="4">
        <f t="shared" ca="1" si="47"/>
        <v>0</v>
      </c>
      <c r="AN21" s="4">
        <f t="shared" ca="1" si="47"/>
        <v>37.29</v>
      </c>
      <c r="AO21" s="4">
        <f t="shared" ca="1" si="47"/>
        <v>37.24</v>
      </c>
      <c r="AP21" s="4">
        <f t="shared" ca="1" si="47"/>
        <v>0</v>
      </c>
      <c r="AQ21" s="4">
        <f t="shared" ca="1" si="47"/>
        <v>36.92</v>
      </c>
      <c r="AR21" s="4">
        <f t="shared" ca="1" si="47"/>
        <v>36.880000000000003</v>
      </c>
      <c r="AS21" s="4">
        <f t="shared" ca="1" si="47"/>
        <v>36.03</v>
      </c>
      <c r="AT21" s="4">
        <f t="shared" ca="1" si="47"/>
        <v>35.96</v>
      </c>
      <c r="AU21" s="4">
        <f t="shared" ca="1" si="47"/>
        <v>36.08</v>
      </c>
      <c r="AV21" s="4">
        <f t="shared" ca="1" si="47"/>
        <v>35.590000000000003</v>
      </c>
      <c r="AW21" s="4">
        <f t="shared" ca="1" si="47"/>
        <v>34.700000000000003</v>
      </c>
      <c r="AX21" s="4">
        <f t="shared" ca="1" si="47"/>
        <v>35.520000000000003</v>
      </c>
      <c r="AY21" s="4">
        <f t="shared" ca="1" si="47"/>
        <v>35.01</v>
      </c>
      <c r="AZ21" s="4">
        <f t="shared" ca="1" si="48"/>
        <v>35.19</v>
      </c>
      <c r="BA21" s="4">
        <f t="shared" ca="1" si="48"/>
        <v>35.549999999999997</v>
      </c>
      <c r="BB21" s="4">
        <f t="shared" ca="1" si="48"/>
        <v>35.14</v>
      </c>
      <c r="BC21" s="4">
        <f t="shared" ca="1" si="48"/>
        <v>36.33</v>
      </c>
      <c r="BD21" s="4">
        <f t="shared" ca="1" si="48"/>
        <v>36.130000000000003</v>
      </c>
      <c r="BE21" s="4">
        <f t="shared" ca="1" si="48"/>
        <v>33.909999999999997</v>
      </c>
      <c r="BF21" s="4">
        <f t="shared" ca="1" si="48"/>
        <v>34.99</v>
      </c>
      <c r="BG21" s="4">
        <f t="shared" ca="1" si="50"/>
        <v>35.79</v>
      </c>
      <c r="BH21" s="4">
        <f t="shared" ca="1" si="50"/>
        <v>36.83</v>
      </c>
      <c r="BI21" s="4">
        <f t="shared" ca="1" si="50"/>
        <v>35.67</v>
      </c>
      <c r="BJ21" s="4">
        <f t="shared" ca="1" si="50"/>
        <v>34.380000000000003</v>
      </c>
      <c r="BK21" s="4">
        <f t="shared" ca="1" si="50"/>
        <v>35.409999999999997</v>
      </c>
      <c r="BL21" s="4">
        <f t="shared" ca="1" si="50"/>
        <v>35.94</v>
      </c>
      <c r="BM21" s="4">
        <f t="shared" ca="1" si="50"/>
        <v>34.9</v>
      </c>
      <c r="BN21" s="4">
        <f t="shared" ca="1" si="50"/>
        <v>33.43</v>
      </c>
      <c r="BO21" s="4">
        <f t="shared" ca="1" si="50"/>
        <v>35</v>
      </c>
      <c r="BP21" s="4">
        <f t="shared" ca="1" si="50"/>
        <v>34.729999999999997</v>
      </c>
      <c r="BQ21" s="4">
        <f t="shared" ca="1" si="50"/>
        <v>34.29</v>
      </c>
      <c r="BR21" s="4">
        <f t="shared" ca="1" si="50"/>
        <v>34.6</v>
      </c>
      <c r="BS21" s="4">
        <f t="shared" ca="1" si="50"/>
        <v>31.57</v>
      </c>
      <c r="BT21" s="4">
        <f t="shared" ca="1" si="50"/>
        <v>31.52</v>
      </c>
      <c r="BU21" s="4">
        <f t="shared" ca="1" si="50"/>
        <v>31.21</v>
      </c>
      <c r="BV21" s="4">
        <f t="shared" ca="1" si="50"/>
        <v>31.71</v>
      </c>
      <c r="BW21" s="4" t="str">
        <f t="shared" ca="1" si="50"/>
        <v>#VALOR!</v>
      </c>
      <c r="BX21" s="4">
        <f t="shared" ca="1" si="49"/>
        <v>33.01</v>
      </c>
      <c r="BY21" s="4">
        <f t="shared" ca="1" si="49"/>
        <v>32.75</v>
      </c>
      <c r="BZ21" s="4">
        <f t="shared" ca="1" si="49"/>
        <v>32.630000000000003</v>
      </c>
      <c r="CA21" s="4" t="str">
        <f t="shared" ca="1" si="49"/>
        <v>#VALOR!</v>
      </c>
      <c r="CB21" s="4">
        <f t="shared" ca="1" si="49"/>
        <v>35.19</v>
      </c>
      <c r="CC21" s="4">
        <f t="shared" ca="1" si="49"/>
        <v>34.369999999999997</v>
      </c>
      <c r="CD21" s="4">
        <f t="shared" ca="1" si="49"/>
        <v>35.11</v>
      </c>
      <c r="CE21" s="4">
        <f t="shared" ca="1" si="49"/>
        <v>35.770000000000003</v>
      </c>
      <c r="CF21" s="4">
        <f t="shared" ca="1" si="49"/>
        <v>36.229999999999997</v>
      </c>
      <c r="CG21" s="4">
        <f t="shared" ca="1" si="49"/>
        <v>33.700000000000003</v>
      </c>
      <c r="CH21" s="4">
        <f t="shared" ca="1" si="49"/>
        <v>35.4</v>
      </c>
      <c r="CI21" s="4">
        <f t="shared" ca="1" si="49"/>
        <v>33.93</v>
      </c>
      <c r="CJ21" s="4">
        <f t="shared" ca="1" si="49"/>
        <v>37.26</v>
      </c>
      <c r="CK21" s="4">
        <f t="shared" ca="1" si="49"/>
        <v>38.28</v>
      </c>
      <c r="CL21" s="4">
        <f t="shared" ca="1" si="49"/>
        <v>40.630000000000003</v>
      </c>
      <c r="CM21" s="4">
        <f t="shared" ca="1" si="49"/>
        <v>39.15</v>
      </c>
      <c r="CN21" s="4">
        <f t="shared" ca="1" si="49"/>
        <v>38.520000000000003</v>
      </c>
      <c r="CO21" s="4">
        <f t="shared" ca="1" si="49"/>
        <v>33.630000000000003</v>
      </c>
      <c r="CP21" s="4">
        <f t="shared" ca="1" si="49"/>
        <v>30.71</v>
      </c>
      <c r="CQ21" s="4">
        <f t="shared" ca="1" si="49"/>
        <v>39.409999999999997</v>
      </c>
      <c r="CR21" s="4">
        <f t="shared" ca="1" si="49"/>
        <v>41</v>
      </c>
      <c r="CS21" s="4">
        <f t="shared" ca="1" si="49"/>
        <v>35.93</v>
      </c>
      <c r="CT21" s="4">
        <f t="shared" ca="1" si="49"/>
        <v>36.130000000000003</v>
      </c>
      <c r="CU21" s="4">
        <f t="shared" ca="1" si="49"/>
        <v>41.31</v>
      </c>
    </row>
    <row r="22" spans="1:99" x14ac:dyDescent="0.25">
      <c r="A22">
        <v>14</v>
      </c>
      <c r="B22" s="16">
        <v>38</v>
      </c>
      <c r="C22" s="16"/>
      <c r="F22">
        <v>19</v>
      </c>
      <c r="G22">
        <v>8</v>
      </c>
      <c r="I22" s="4">
        <f t="shared" ca="1" si="45"/>
        <v>38.24</v>
      </c>
      <c r="J22" s="4">
        <f t="shared" ca="1" si="45"/>
        <v>0</v>
      </c>
      <c r="K22" s="4">
        <f t="shared" ca="1" si="45"/>
        <v>38.04</v>
      </c>
      <c r="L22" s="4">
        <f t="shared" ca="1" si="45"/>
        <v>0</v>
      </c>
      <c r="M22" s="4">
        <f t="shared" ca="1" si="45"/>
        <v>38.11</v>
      </c>
      <c r="N22" s="4">
        <f t="shared" ca="1" si="45"/>
        <v>38.299999999999997</v>
      </c>
      <c r="O22" s="4">
        <f t="shared" ca="1" si="45"/>
        <v>37.44</v>
      </c>
      <c r="P22" s="4">
        <f t="shared" ca="1" si="45"/>
        <v>0</v>
      </c>
      <c r="Q22" s="4">
        <f t="shared" ca="1" si="45"/>
        <v>37.79</v>
      </c>
      <c r="R22" s="4">
        <f t="shared" ca="1" si="45"/>
        <v>37.68</v>
      </c>
      <c r="S22" s="4">
        <f t="shared" ca="1" si="45"/>
        <v>36.81</v>
      </c>
      <c r="T22" s="4">
        <f t="shared" ca="1" si="45"/>
        <v>38.799999999999997</v>
      </c>
      <c r="U22" s="4">
        <f t="shared" ca="1" si="45"/>
        <v>37.590000000000003</v>
      </c>
      <c r="V22" s="4">
        <f t="shared" ca="1" si="45"/>
        <v>37.17</v>
      </c>
      <c r="W22" s="4">
        <f t="shared" ca="1" si="45"/>
        <v>37.25</v>
      </c>
      <c r="X22" s="4">
        <f t="shared" ca="1" si="45"/>
        <v>37.200000000000003</v>
      </c>
      <c r="Y22" s="4">
        <f t="shared" ca="1" si="46"/>
        <v>37.25</v>
      </c>
      <c r="Z22" s="4">
        <f t="shared" ca="1" si="46"/>
        <v>0</v>
      </c>
      <c r="AA22" s="4">
        <f t="shared" ca="1" si="46"/>
        <v>37.549999999999997</v>
      </c>
      <c r="AB22" s="4">
        <f t="shared" ca="1" si="46"/>
        <v>37.619999999999997</v>
      </c>
      <c r="AC22" s="4">
        <f t="shared" ca="1" si="46"/>
        <v>37.78</v>
      </c>
      <c r="AD22" s="4">
        <f t="shared" ca="1" si="46"/>
        <v>37.380000000000003</v>
      </c>
      <c r="AE22" s="4">
        <f t="shared" ca="1" si="46"/>
        <v>37.29</v>
      </c>
      <c r="AF22" s="4">
        <f t="shared" ca="1" si="46"/>
        <v>38.1</v>
      </c>
      <c r="AG22" s="4">
        <f t="shared" ca="1" si="46"/>
        <v>0</v>
      </c>
      <c r="AH22" s="4">
        <f t="shared" ca="1" si="46"/>
        <v>38.24</v>
      </c>
      <c r="AI22" s="4">
        <f t="shared" ca="1" si="46"/>
        <v>37.07</v>
      </c>
      <c r="AJ22" s="4">
        <f t="shared" ca="1" si="47"/>
        <v>36.33</v>
      </c>
      <c r="AK22" s="4">
        <f t="shared" ca="1" si="47"/>
        <v>37.380000000000003</v>
      </c>
      <c r="AL22" s="4">
        <f t="shared" ca="1" si="47"/>
        <v>0</v>
      </c>
      <c r="AM22" s="4">
        <f t="shared" ca="1" si="47"/>
        <v>0</v>
      </c>
      <c r="AN22" s="4">
        <f t="shared" ca="1" si="47"/>
        <v>37.57</v>
      </c>
      <c r="AO22" s="4">
        <f t="shared" ca="1" si="47"/>
        <v>35.83</v>
      </c>
      <c r="AP22" s="4">
        <f t="shared" ca="1" si="47"/>
        <v>0</v>
      </c>
      <c r="AQ22" s="4">
        <f t="shared" ca="1" si="47"/>
        <v>35.67</v>
      </c>
      <c r="AR22" s="4">
        <f t="shared" ca="1" si="47"/>
        <v>36.479999999999997</v>
      </c>
      <c r="AS22" s="4">
        <f t="shared" ca="1" si="47"/>
        <v>36.79</v>
      </c>
      <c r="AT22" s="4">
        <f t="shared" ca="1" si="47"/>
        <v>35.74</v>
      </c>
      <c r="AU22" s="4">
        <f t="shared" ca="1" si="47"/>
        <v>35.700000000000003</v>
      </c>
      <c r="AV22" s="4">
        <f t="shared" ca="1" si="47"/>
        <v>35.49</v>
      </c>
      <c r="AW22" s="4">
        <f t="shared" ca="1" si="47"/>
        <v>34.43</v>
      </c>
      <c r="AX22" s="4">
        <f t="shared" ca="1" si="47"/>
        <v>35.03</v>
      </c>
      <c r="AY22" s="4">
        <f t="shared" ca="1" si="47"/>
        <v>35.020000000000003</v>
      </c>
      <c r="AZ22" s="4">
        <f t="shared" ca="1" si="48"/>
        <v>34.06</v>
      </c>
      <c r="BA22" s="4">
        <f t="shared" ca="1" si="48"/>
        <v>35.549999999999997</v>
      </c>
      <c r="BB22" s="4">
        <f t="shared" ca="1" si="48"/>
        <v>35.24</v>
      </c>
      <c r="BC22" s="4">
        <f t="shared" ca="1" si="48"/>
        <v>36.700000000000003</v>
      </c>
      <c r="BD22" s="4">
        <f t="shared" ca="1" si="48"/>
        <v>35.11</v>
      </c>
      <c r="BE22" s="4">
        <f t="shared" ca="1" si="48"/>
        <v>34.96</v>
      </c>
      <c r="BF22" s="4">
        <f t="shared" ca="1" si="48"/>
        <v>35.1</v>
      </c>
      <c r="BG22" s="4">
        <f t="shared" ca="1" si="50"/>
        <v>36.42</v>
      </c>
      <c r="BH22" s="4">
        <f t="shared" ca="1" si="50"/>
        <v>35.83</v>
      </c>
      <c r="BI22" s="4">
        <f t="shared" ca="1" si="50"/>
        <v>34.909999999999997</v>
      </c>
      <c r="BJ22" s="4">
        <f t="shared" ca="1" si="50"/>
        <v>33.880000000000003</v>
      </c>
      <c r="BK22" s="4">
        <f t="shared" ca="1" si="50"/>
        <v>34.54</v>
      </c>
      <c r="BL22" s="4">
        <f t="shared" ca="1" si="50"/>
        <v>34.94</v>
      </c>
      <c r="BM22" s="4">
        <f t="shared" ca="1" si="50"/>
        <v>35.11</v>
      </c>
      <c r="BN22" s="4">
        <f t="shared" ca="1" si="50"/>
        <v>33.18</v>
      </c>
      <c r="BO22" s="4">
        <f t="shared" ca="1" si="50"/>
        <v>34.92</v>
      </c>
      <c r="BP22" s="4">
        <f t="shared" ca="1" si="50"/>
        <v>35.56</v>
      </c>
      <c r="BQ22" s="4">
        <f t="shared" ca="1" si="50"/>
        <v>33.99</v>
      </c>
      <c r="BR22" s="4">
        <f t="shared" ca="1" si="50"/>
        <v>34.07</v>
      </c>
      <c r="BS22" s="4">
        <f t="shared" ca="1" si="50"/>
        <v>30.61</v>
      </c>
      <c r="BT22" s="4">
        <f t="shared" ca="1" si="50"/>
        <v>31.47</v>
      </c>
      <c r="BU22" s="4">
        <f t="shared" ca="1" si="50"/>
        <v>31.95</v>
      </c>
      <c r="BV22" s="4">
        <f t="shared" ca="1" si="50"/>
        <v>31.15</v>
      </c>
      <c r="BW22" s="4">
        <f t="shared" ca="1" si="50"/>
        <v>30.78</v>
      </c>
      <c r="BX22" s="4">
        <f t="shared" ca="1" si="49"/>
        <v>35.200000000000003</v>
      </c>
      <c r="BY22" s="4">
        <f t="shared" ca="1" si="49"/>
        <v>32.79</v>
      </c>
      <c r="BZ22" s="4">
        <f t="shared" ca="1" si="49"/>
        <v>35.82</v>
      </c>
      <c r="CA22" s="4" t="str">
        <f t="shared" ca="1" si="49"/>
        <v>#VALOR!</v>
      </c>
      <c r="CB22" s="4">
        <f t="shared" ca="1" si="49"/>
        <v>35.36</v>
      </c>
      <c r="CC22" s="4">
        <f t="shared" ca="1" si="49"/>
        <v>34.01</v>
      </c>
      <c r="CD22" s="4">
        <f t="shared" ca="1" si="49"/>
        <v>35.43</v>
      </c>
      <c r="CE22" s="4">
        <f t="shared" ca="1" si="49"/>
        <v>35.11</v>
      </c>
      <c r="CF22" s="4">
        <f t="shared" ca="1" si="49"/>
        <v>35.57</v>
      </c>
      <c r="CG22" s="4">
        <f t="shared" ca="1" si="49"/>
        <v>35.67</v>
      </c>
      <c r="CH22" s="4">
        <f t="shared" ca="1" si="49"/>
        <v>34.47</v>
      </c>
      <c r="CI22" s="4">
        <f t="shared" ca="1" si="49"/>
        <v>35.380000000000003</v>
      </c>
      <c r="CJ22" s="4">
        <f t="shared" ca="1" si="49"/>
        <v>35.64</v>
      </c>
      <c r="CK22" s="4">
        <f t="shared" ca="1" si="49"/>
        <v>35.99</v>
      </c>
      <c r="CL22" s="4">
        <f t="shared" ca="1" si="49"/>
        <v>35.35</v>
      </c>
      <c r="CM22" s="4">
        <f t="shared" ca="1" si="49"/>
        <v>34.65</v>
      </c>
      <c r="CN22" s="4">
        <f t="shared" ca="1" si="49"/>
        <v>36.369999999999997</v>
      </c>
      <c r="CO22" s="4">
        <f t="shared" ca="1" si="49"/>
        <v>35.020000000000003</v>
      </c>
      <c r="CP22" s="4">
        <f t="shared" ca="1" si="49"/>
        <v>36.42</v>
      </c>
      <c r="CQ22" s="4">
        <f t="shared" ca="1" si="49"/>
        <v>36.1</v>
      </c>
      <c r="CR22" s="4">
        <f t="shared" ca="1" si="49"/>
        <v>36.340000000000003</v>
      </c>
      <c r="CS22" s="4">
        <f t="shared" ca="1" si="49"/>
        <v>36.15</v>
      </c>
      <c r="CT22" s="4">
        <f t="shared" ca="1" si="49"/>
        <v>36.26</v>
      </c>
      <c r="CU22" s="4">
        <f t="shared" ca="1" si="49"/>
        <v>35.57</v>
      </c>
    </row>
    <row r="23" spans="1:99" x14ac:dyDescent="0.25">
      <c r="A23">
        <v>15</v>
      </c>
      <c r="B23" s="16">
        <v>37.909999999999997</v>
      </c>
      <c r="C23" s="16"/>
      <c r="F23">
        <v>20</v>
      </c>
      <c r="G23">
        <v>9</v>
      </c>
      <c r="I23" s="4">
        <f t="shared" ca="1" si="45"/>
        <v>38</v>
      </c>
      <c r="J23" s="4">
        <f t="shared" ca="1" si="45"/>
        <v>0</v>
      </c>
      <c r="K23" s="4">
        <f t="shared" ca="1" si="45"/>
        <v>37.83</v>
      </c>
      <c r="L23" s="4">
        <f t="shared" ca="1" si="45"/>
        <v>0</v>
      </c>
      <c r="M23" s="4">
        <f t="shared" ca="1" si="45"/>
        <v>37.799999999999997</v>
      </c>
      <c r="N23" s="4">
        <f t="shared" ca="1" si="45"/>
        <v>39.24</v>
      </c>
      <c r="O23" s="4">
        <f t="shared" ca="1" si="45"/>
        <v>36.85</v>
      </c>
      <c r="P23" s="4">
        <f t="shared" ca="1" si="45"/>
        <v>0</v>
      </c>
      <c r="Q23" s="4">
        <f t="shared" ca="1" si="45"/>
        <v>37.200000000000003</v>
      </c>
      <c r="R23" s="4">
        <f t="shared" ca="1" si="45"/>
        <v>37.770000000000003</v>
      </c>
      <c r="S23" s="4">
        <f t="shared" ca="1" si="45"/>
        <v>37.020000000000003</v>
      </c>
      <c r="T23" s="4">
        <f t="shared" ca="1" si="45"/>
        <v>39.01</v>
      </c>
      <c r="U23" s="4">
        <f t="shared" ca="1" si="45"/>
        <v>37.700000000000003</v>
      </c>
      <c r="V23" s="4">
        <f t="shared" ca="1" si="45"/>
        <v>36.770000000000003</v>
      </c>
      <c r="W23" s="4">
        <f t="shared" ca="1" si="45"/>
        <v>38.42</v>
      </c>
      <c r="X23" s="4">
        <f t="shared" ca="1" si="45"/>
        <v>36.549999999999997</v>
      </c>
      <c r="Y23" s="4">
        <f t="shared" ca="1" si="46"/>
        <v>38.200000000000003</v>
      </c>
      <c r="Z23" s="4">
        <f t="shared" ca="1" si="46"/>
        <v>0</v>
      </c>
      <c r="AA23" s="4">
        <f t="shared" ca="1" si="46"/>
        <v>40.28</v>
      </c>
      <c r="AB23" s="4">
        <f t="shared" ca="1" si="46"/>
        <v>37.72</v>
      </c>
      <c r="AC23" s="4">
        <f t="shared" ca="1" si="46"/>
        <v>38.31</v>
      </c>
      <c r="AD23" s="4">
        <f t="shared" ca="1" si="46"/>
        <v>37.950000000000003</v>
      </c>
      <c r="AE23" s="4">
        <f t="shared" ca="1" si="46"/>
        <v>37.369999999999997</v>
      </c>
      <c r="AF23" s="4">
        <f t="shared" ca="1" si="46"/>
        <v>37.229999999999997</v>
      </c>
      <c r="AG23" s="4">
        <f t="shared" ca="1" si="46"/>
        <v>0</v>
      </c>
      <c r="AH23" s="4">
        <f t="shared" ca="1" si="46"/>
        <v>38.28</v>
      </c>
      <c r="AI23" s="4">
        <f t="shared" ca="1" si="46"/>
        <v>35.950000000000003</v>
      </c>
      <c r="AJ23" s="4">
        <f t="shared" ca="1" si="47"/>
        <v>35.14</v>
      </c>
      <c r="AK23" s="4">
        <f t="shared" ca="1" si="47"/>
        <v>35.85</v>
      </c>
      <c r="AL23" s="4">
        <f t="shared" ca="1" si="47"/>
        <v>0</v>
      </c>
      <c r="AM23" s="4">
        <f t="shared" ca="1" si="47"/>
        <v>0</v>
      </c>
      <c r="AN23" s="4">
        <f t="shared" ca="1" si="47"/>
        <v>36.28</v>
      </c>
      <c r="AO23" s="4">
        <f t="shared" ca="1" si="47"/>
        <v>35.229999999999997</v>
      </c>
      <c r="AP23" s="4">
        <f t="shared" ca="1" si="47"/>
        <v>0</v>
      </c>
      <c r="AQ23" s="4">
        <f t="shared" ca="1" si="47"/>
        <v>35.71</v>
      </c>
      <c r="AR23" s="4">
        <f t="shared" ca="1" si="47"/>
        <v>35.51</v>
      </c>
      <c r="AS23" s="4">
        <f t="shared" ca="1" si="47"/>
        <v>36.49</v>
      </c>
      <c r="AT23" s="4">
        <f t="shared" ca="1" si="47"/>
        <v>35.76</v>
      </c>
      <c r="AU23" s="4">
        <f t="shared" ca="1" si="47"/>
        <v>35.92</v>
      </c>
      <c r="AV23" s="4">
        <f t="shared" ca="1" si="47"/>
        <v>34.700000000000003</v>
      </c>
      <c r="AW23" s="4">
        <f t="shared" ca="1" si="47"/>
        <v>35.299999999999997</v>
      </c>
      <c r="AX23" s="4">
        <f t="shared" ca="1" si="47"/>
        <v>34.96</v>
      </c>
      <c r="AY23" s="4">
        <f t="shared" ca="1" si="47"/>
        <v>35.22</v>
      </c>
      <c r="AZ23" s="4">
        <f t="shared" ca="1" si="48"/>
        <v>34.82</v>
      </c>
      <c r="BA23" s="4">
        <f t="shared" ca="1" si="48"/>
        <v>36.81</v>
      </c>
      <c r="BB23" s="4">
        <f t="shared" ca="1" si="48"/>
        <v>35.71</v>
      </c>
      <c r="BC23" s="4">
        <f t="shared" ca="1" si="48"/>
        <v>36.36</v>
      </c>
      <c r="BD23" s="4">
        <f t="shared" ca="1" si="48"/>
        <v>35.42</v>
      </c>
      <c r="BE23" s="4">
        <f t="shared" ca="1" si="48"/>
        <v>35.24</v>
      </c>
      <c r="BF23" s="4">
        <f t="shared" ca="1" si="48"/>
        <v>35.549999999999997</v>
      </c>
      <c r="BG23" s="4">
        <f t="shared" ca="1" si="50"/>
        <v>34.92</v>
      </c>
      <c r="BH23" s="4">
        <f t="shared" ca="1" si="50"/>
        <v>35.020000000000003</v>
      </c>
      <c r="BI23" s="4">
        <f t="shared" ca="1" si="50"/>
        <v>34.43</v>
      </c>
      <c r="BJ23" s="4">
        <f t="shared" ca="1" si="50"/>
        <v>33.700000000000003</v>
      </c>
      <c r="BK23" s="4">
        <f t="shared" ca="1" si="50"/>
        <v>34.44</v>
      </c>
      <c r="BL23" s="4">
        <f t="shared" ca="1" si="50"/>
        <v>34.15</v>
      </c>
      <c r="BM23" s="4">
        <f t="shared" ca="1" si="50"/>
        <v>33.950000000000003</v>
      </c>
      <c r="BN23" s="4">
        <f t="shared" ca="1" si="50"/>
        <v>32.93</v>
      </c>
      <c r="BO23" s="4">
        <f t="shared" ca="1" si="50"/>
        <v>34.840000000000003</v>
      </c>
      <c r="BP23" s="4">
        <f t="shared" ca="1" si="50"/>
        <v>34.799999999999997</v>
      </c>
      <c r="BQ23" s="4">
        <f t="shared" ca="1" si="50"/>
        <v>33.54</v>
      </c>
      <c r="BR23" s="4">
        <f t="shared" ca="1" si="50"/>
        <v>33.909999999999997</v>
      </c>
      <c r="BS23" s="4">
        <f t="shared" ca="1" si="50"/>
        <v>31.05</v>
      </c>
      <c r="BT23" s="4">
        <f t="shared" ca="1" si="50"/>
        <v>32.78</v>
      </c>
      <c r="BU23" s="4">
        <f t="shared" ca="1" si="50"/>
        <v>32.85</v>
      </c>
      <c r="BV23" s="4">
        <f t="shared" ca="1" si="50"/>
        <v>31.74</v>
      </c>
      <c r="BW23" s="4">
        <f t="shared" ca="1" si="50"/>
        <v>32.82</v>
      </c>
      <c r="BX23" s="4">
        <f t="shared" ca="1" si="49"/>
        <v>33.880000000000003</v>
      </c>
      <c r="BY23" s="4">
        <f t="shared" ca="1" si="49"/>
        <v>33.89</v>
      </c>
      <c r="BZ23" s="4">
        <f t="shared" ca="1" si="49"/>
        <v>35.31</v>
      </c>
      <c r="CA23" s="4" t="str">
        <f t="shared" ca="1" si="49"/>
        <v>#VALOR!</v>
      </c>
      <c r="CB23" s="4">
        <f t="shared" ca="1" si="49"/>
        <v>35.049999999999997</v>
      </c>
      <c r="CC23" s="4">
        <f t="shared" ca="1" si="49"/>
        <v>34.9</v>
      </c>
      <c r="CD23" s="4">
        <f t="shared" ca="1" si="49"/>
        <v>36.71</v>
      </c>
      <c r="CE23" s="4">
        <f t="shared" ca="1" si="49"/>
        <v>35.14</v>
      </c>
      <c r="CF23" s="4">
        <f t="shared" ca="1" si="49"/>
        <v>35.82</v>
      </c>
      <c r="CG23" s="4">
        <f t="shared" ca="1" si="49"/>
        <v>35.229999999999997</v>
      </c>
      <c r="CH23" s="4">
        <f t="shared" ca="1" si="49"/>
        <v>35.450000000000003</v>
      </c>
      <c r="CI23" s="4">
        <f t="shared" ca="1" si="49"/>
        <v>33.979999999999997</v>
      </c>
      <c r="CJ23" s="4">
        <f t="shared" ca="1" si="49"/>
        <v>34.71</v>
      </c>
      <c r="CK23" s="4">
        <f t="shared" ca="1" si="49"/>
        <v>36</v>
      </c>
      <c r="CL23" s="4">
        <f t="shared" ca="1" si="49"/>
        <v>35.950000000000003</v>
      </c>
      <c r="CM23" s="4">
        <f t="shared" ca="1" si="49"/>
        <v>35.909999999999997</v>
      </c>
      <c r="CN23" s="4">
        <f t="shared" ca="1" si="49"/>
        <v>35.42</v>
      </c>
      <c r="CO23" s="4">
        <f t="shared" ca="1" si="49"/>
        <v>34.46</v>
      </c>
      <c r="CP23" s="4">
        <f t="shared" ca="1" si="49"/>
        <v>36.39</v>
      </c>
      <c r="CQ23" s="4">
        <f t="shared" ca="1" si="49"/>
        <v>36.72</v>
      </c>
      <c r="CR23" s="4">
        <f t="shared" ca="1" si="49"/>
        <v>36.22</v>
      </c>
      <c r="CS23" s="4">
        <f t="shared" ca="1" si="49"/>
        <v>35.94</v>
      </c>
      <c r="CT23" s="4">
        <f t="shared" ca="1" si="49"/>
        <v>35.479999999999997</v>
      </c>
      <c r="CU23" s="4">
        <f t="shared" ca="1" si="49"/>
        <v>35.15</v>
      </c>
    </row>
    <row r="24" spans="1:99" x14ac:dyDescent="0.25">
      <c r="A24">
        <v>16</v>
      </c>
      <c r="B24" s="16">
        <v>39</v>
      </c>
      <c r="C24" s="16"/>
      <c r="F24">
        <v>21</v>
      </c>
      <c r="G24">
        <v>10</v>
      </c>
      <c r="I24" s="4">
        <f t="shared" ca="1" si="45"/>
        <v>37.909999999999997</v>
      </c>
      <c r="J24" s="4">
        <f t="shared" ca="1" si="45"/>
        <v>0</v>
      </c>
      <c r="K24" s="4">
        <f t="shared" ca="1" si="45"/>
        <v>37.96</v>
      </c>
      <c r="L24" s="4">
        <f t="shared" ca="1" si="45"/>
        <v>0</v>
      </c>
      <c r="M24" s="4">
        <f t="shared" ca="1" si="45"/>
        <v>36.01</v>
      </c>
      <c r="N24" s="4">
        <f t="shared" ca="1" si="45"/>
        <v>37.6</v>
      </c>
      <c r="O24" s="4">
        <f t="shared" ca="1" si="45"/>
        <v>37.9</v>
      </c>
      <c r="P24" s="4">
        <f t="shared" ca="1" si="45"/>
        <v>0</v>
      </c>
      <c r="Q24" s="4">
        <f t="shared" ca="1" si="45"/>
        <v>37.61</v>
      </c>
      <c r="R24" s="4">
        <f t="shared" ca="1" si="45"/>
        <v>36.82</v>
      </c>
      <c r="S24" s="4">
        <f t="shared" ca="1" si="45"/>
        <v>37.86</v>
      </c>
      <c r="T24" s="4">
        <f t="shared" ca="1" si="45"/>
        <v>37.51</v>
      </c>
      <c r="U24" s="4">
        <f t="shared" ca="1" si="45"/>
        <v>38.130000000000003</v>
      </c>
      <c r="V24" s="4">
        <f t="shared" ca="1" si="45"/>
        <v>37.74</v>
      </c>
      <c r="W24" s="4">
        <f t="shared" ca="1" si="45"/>
        <v>37.58</v>
      </c>
      <c r="X24" s="4">
        <f t="shared" ca="1" si="45"/>
        <v>36.33</v>
      </c>
      <c r="Y24" s="4">
        <f t="shared" ca="1" si="46"/>
        <v>0</v>
      </c>
      <c r="Z24" s="4">
        <f t="shared" ca="1" si="46"/>
        <v>0</v>
      </c>
      <c r="AA24" s="4">
        <f t="shared" ca="1" si="46"/>
        <v>37.93</v>
      </c>
      <c r="AB24" s="4">
        <f t="shared" ca="1" si="46"/>
        <v>36.479999999999997</v>
      </c>
      <c r="AC24" s="4">
        <f t="shared" ca="1" si="46"/>
        <v>37.020000000000003</v>
      </c>
      <c r="AD24" s="4">
        <f t="shared" ca="1" si="46"/>
        <v>40.659999999999997</v>
      </c>
      <c r="AE24" s="4">
        <f t="shared" ca="1" si="46"/>
        <v>36.94</v>
      </c>
      <c r="AF24" s="4">
        <f t="shared" ca="1" si="46"/>
        <v>37.75</v>
      </c>
      <c r="AG24" s="4">
        <f t="shared" ca="1" si="46"/>
        <v>0</v>
      </c>
      <c r="AH24" s="4">
        <f t="shared" ca="1" si="46"/>
        <v>38.32</v>
      </c>
      <c r="AI24" s="4">
        <f t="shared" ca="1" si="46"/>
        <v>36.93</v>
      </c>
      <c r="AJ24" s="4">
        <f t="shared" ca="1" si="47"/>
        <v>36.29</v>
      </c>
      <c r="AK24" s="4">
        <f t="shared" ca="1" si="47"/>
        <v>37.58</v>
      </c>
      <c r="AL24" s="4">
        <f t="shared" ca="1" si="47"/>
        <v>0</v>
      </c>
      <c r="AM24" s="4">
        <f t="shared" ca="1" si="47"/>
        <v>0</v>
      </c>
      <c r="AN24" s="4">
        <f t="shared" ca="1" si="47"/>
        <v>36.43</v>
      </c>
      <c r="AO24" s="4">
        <f t="shared" ca="1" si="47"/>
        <v>36.630000000000003</v>
      </c>
      <c r="AP24" s="4">
        <f t="shared" ca="1" si="47"/>
        <v>0</v>
      </c>
      <c r="AQ24" s="4">
        <f t="shared" ca="1" si="47"/>
        <v>36.619999999999997</v>
      </c>
      <c r="AR24" s="4">
        <f t="shared" ca="1" si="47"/>
        <v>34.71</v>
      </c>
      <c r="AS24" s="4">
        <f t="shared" ca="1" si="47"/>
        <v>35.33</v>
      </c>
      <c r="AT24" s="4">
        <f t="shared" ca="1" si="47"/>
        <v>35.4</v>
      </c>
      <c r="AU24" s="4">
        <f t="shared" ca="1" si="47"/>
        <v>35.51</v>
      </c>
      <c r="AV24" s="4">
        <f t="shared" ca="1" si="47"/>
        <v>35</v>
      </c>
      <c r="AW24" s="4">
        <f t="shared" ca="1" si="47"/>
        <v>35.659999999999997</v>
      </c>
      <c r="AX24" s="4">
        <f t="shared" ca="1" si="47"/>
        <v>35.590000000000003</v>
      </c>
      <c r="AY24" s="4">
        <f t="shared" ref="AY24:BX27" ca="1" si="51">INDIRECT("B"&amp;AY$1+$F24)</f>
        <v>35.26</v>
      </c>
      <c r="AZ24" s="4">
        <f t="shared" ca="1" si="51"/>
        <v>35.799999999999997</v>
      </c>
      <c r="BA24" s="4">
        <f t="shared" ca="1" si="51"/>
        <v>36.58</v>
      </c>
      <c r="BB24" s="4">
        <f t="shared" ca="1" si="51"/>
        <v>36.520000000000003</v>
      </c>
      <c r="BC24" s="4">
        <f t="shared" ca="1" si="51"/>
        <v>35.43</v>
      </c>
      <c r="BD24" s="4">
        <f t="shared" ca="1" si="51"/>
        <v>35.32</v>
      </c>
      <c r="BE24" s="4">
        <f t="shared" ca="1" si="51"/>
        <v>34.799999999999997</v>
      </c>
      <c r="BF24" s="4">
        <f t="shared" ca="1" si="51"/>
        <v>35.53</v>
      </c>
      <c r="BG24" s="4">
        <f t="shared" ca="1" si="51"/>
        <v>34.18</v>
      </c>
      <c r="BH24" s="4">
        <f t="shared" ca="1" si="51"/>
        <v>34.49</v>
      </c>
      <c r="BI24" s="4">
        <f t="shared" ca="1" si="51"/>
        <v>34.11</v>
      </c>
      <c r="BJ24" s="4">
        <f t="shared" ca="1" si="51"/>
        <v>33.32</v>
      </c>
      <c r="BK24" s="4">
        <f t="shared" ca="1" si="51"/>
        <v>33.49</v>
      </c>
      <c r="BL24" s="4">
        <f t="shared" ca="1" si="51"/>
        <v>33.92</v>
      </c>
      <c r="BM24" s="4">
        <f t="shared" ca="1" si="51"/>
        <v>33.520000000000003</v>
      </c>
      <c r="BN24" s="4">
        <f t="shared" ca="1" si="51"/>
        <v>33.159999999999997</v>
      </c>
      <c r="BO24" s="4">
        <f t="shared" ca="1" si="51"/>
        <v>34.07</v>
      </c>
      <c r="BP24" s="4">
        <f t="shared" ca="1" si="51"/>
        <v>34.18</v>
      </c>
      <c r="BQ24" s="4">
        <f t="shared" ca="1" si="51"/>
        <v>34.549999999999997</v>
      </c>
      <c r="BR24" s="4">
        <f t="shared" ca="1" si="51"/>
        <v>35.29</v>
      </c>
      <c r="BS24" s="4">
        <f t="shared" ca="1" si="51"/>
        <v>31.44</v>
      </c>
      <c r="BT24" s="4">
        <f t="shared" ca="1" si="51"/>
        <v>33.43</v>
      </c>
      <c r="BU24" s="4">
        <f t="shared" ca="1" si="51"/>
        <v>35.75</v>
      </c>
      <c r="BV24" s="4">
        <f t="shared" ca="1" si="51"/>
        <v>32.130000000000003</v>
      </c>
      <c r="BW24" s="4">
        <f t="shared" ca="1" si="51"/>
        <v>35.94</v>
      </c>
      <c r="BX24" s="4">
        <f t="shared" ca="1" si="51"/>
        <v>34.86</v>
      </c>
      <c r="BY24" s="4">
        <f t="shared" ca="1" si="49"/>
        <v>35.4</v>
      </c>
      <c r="BZ24" s="4">
        <f t="shared" ca="1" si="49"/>
        <v>35.67</v>
      </c>
      <c r="CA24" s="4" t="str">
        <f t="shared" ca="1" si="49"/>
        <v>#VALOR!</v>
      </c>
      <c r="CB24" s="4">
        <f t="shared" ca="1" si="49"/>
        <v>35.590000000000003</v>
      </c>
      <c r="CC24" s="4">
        <f t="shared" ca="1" si="49"/>
        <v>36.26</v>
      </c>
      <c r="CD24" s="4">
        <f t="shared" ca="1" si="49"/>
        <v>36.200000000000003</v>
      </c>
      <c r="CE24" s="4">
        <f t="shared" ca="1" si="49"/>
        <v>36.22</v>
      </c>
      <c r="CF24" s="4">
        <f t="shared" ca="1" si="49"/>
        <v>34.340000000000003</v>
      </c>
      <c r="CG24" s="4">
        <f t="shared" ca="1" si="49"/>
        <v>35.75</v>
      </c>
      <c r="CH24" s="4">
        <f t="shared" ca="1" si="49"/>
        <v>34.03</v>
      </c>
      <c r="CI24" s="4">
        <f t="shared" ca="1" si="49"/>
        <v>34.9</v>
      </c>
      <c r="CJ24" s="4">
        <f t="shared" ca="1" si="49"/>
        <v>37.21</v>
      </c>
      <c r="CK24" s="4">
        <f t="shared" ca="1" si="49"/>
        <v>36.35</v>
      </c>
      <c r="CL24" s="4">
        <f t="shared" ca="1" si="49"/>
        <v>36.42</v>
      </c>
      <c r="CM24" s="4">
        <f t="shared" ca="1" si="49"/>
        <v>34.11</v>
      </c>
      <c r="CN24" s="4">
        <f t="shared" ca="1" si="49"/>
        <v>34.26</v>
      </c>
      <c r="CO24" s="4">
        <f t="shared" ca="1" si="49"/>
        <v>34.479999999999997</v>
      </c>
      <c r="CP24" s="4">
        <f t="shared" ca="1" si="49"/>
        <v>34.090000000000003</v>
      </c>
      <c r="CQ24" s="4">
        <f t="shared" ca="1" si="49"/>
        <v>35.130000000000003</v>
      </c>
      <c r="CR24" s="4">
        <f t="shared" ca="1" si="49"/>
        <v>35.85</v>
      </c>
      <c r="CS24" s="4">
        <f t="shared" ca="1" si="49"/>
        <v>34.270000000000003</v>
      </c>
      <c r="CT24" s="4">
        <f t="shared" ca="1" si="49"/>
        <v>34.229999999999997</v>
      </c>
      <c r="CU24" s="4">
        <f t="shared" ca="1" si="49"/>
        <v>34.270000000000003</v>
      </c>
    </row>
    <row r="25" spans="1:99" x14ac:dyDescent="0.25">
      <c r="A25">
        <v>17</v>
      </c>
      <c r="B25" s="16">
        <v>35.31</v>
      </c>
      <c r="C25" s="16"/>
      <c r="F25">
        <v>22</v>
      </c>
      <c r="G25">
        <v>11</v>
      </c>
      <c r="I25" s="4">
        <f ca="1">INDIRECT("B"&amp;I$1+$F25)</f>
        <v>39</v>
      </c>
      <c r="J25" s="4">
        <f t="shared" ca="1" si="45"/>
        <v>0</v>
      </c>
      <c r="K25" s="4">
        <f t="shared" ca="1" si="45"/>
        <v>36.99</v>
      </c>
      <c r="L25" s="4">
        <f t="shared" ca="1" si="45"/>
        <v>37.81</v>
      </c>
      <c r="M25" s="4">
        <f t="shared" ca="1" si="45"/>
        <v>37.950000000000003</v>
      </c>
      <c r="N25" s="4">
        <f t="shared" ca="1" si="45"/>
        <v>38.630000000000003</v>
      </c>
      <c r="O25" s="4">
        <f t="shared" ca="1" si="45"/>
        <v>38.200000000000003</v>
      </c>
      <c r="P25" s="4">
        <f t="shared" ca="1" si="45"/>
        <v>0</v>
      </c>
      <c r="Q25" s="4">
        <f t="shared" ca="1" si="45"/>
        <v>41.01</v>
      </c>
      <c r="R25" s="4">
        <f t="shared" ca="1" si="45"/>
        <v>37.11</v>
      </c>
      <c r="S25" s="4">
        <f t="shared" ca="1" si="45"/>
        <v>39.72</v>
      </c>
      <c r="T25" s="4">
        <f t="shared" ref="T25:BG27" ca="1" si="52">INDIRECT("B"&amp;T$1+$F25)</f>
        <v>37.79</v>
      </c>
      <c r="U25" s="4">
        <f t="shared" ca="1" si="52"/>
        <v>36.71</v>
      </c>
      <c r="V25" s="4">
        <f t="shared" ca="1" si="52"/>
        <v>0</v>
      </c>
      <c r="W25" s="4">
        <f t="shared" ca="1" si="52"/>
        <v>38.29</v>
      </c>
      <c r="X25" s="4">
        <f t="shared" ca="1" si="52"/>
        <v>36.01</v>
      </c>
      <c r="Y25" s="4">
        <f t="shared" ca="1" si="52"/>
        <v>0</v>
      </c>
      <c r="Z25" s="4">
        <f t="shared" ca="1" si="52"/>
        <v>0</v>
      </c>
      <c r="AA25" s="4">
        <f t="shared" ca="1" si="52"/>
        <v>36.99</v>
      </c>
      <c r="AB25" s="4">
        <f t="shared" ca="1" si="52"/>
        <v>37.520000000000003</v>
      </c>
      <c r="AC25" s="4">
        <f t="shared" ca="1" si="52"/>
        <v>38.020000000000003</v>
      </c>
      <c r="AD25" s="4">
        <f t="shared" ca="1" si="52"/>
        <v>38.909999999999997</v>
      </c>
      <c r="AE25" s="4">
        <f t="shared" ca="1" si="52"/>
        <v>38.6</v>
      </c>
      <c r="AF25" s="4">
        <f t="shared" ca="1" si="52"/>
        <v>37</v>
      </c>
      <c r="AG25" s="4">
        <f t="shared" ca="1" si="52"/>
        <v>0</v>
      </c>
      <c r="AH25" s="4">
        <f t="shared" ca="1" si="52"/>
        <v>36.85</v>
      </c>
      <c r="AI25" s="4">
        <f t="shared" ca="1" si="52"/>
        <v>37.07</v>
      </c>
      <c r="AJ25" s="4">
        <f t="shared" ca="1" si="52"/>
        <v>36.119999999999997</v>
      </c>
      <c r="AK25" s="4">
        <f t="shared" ca="1" si="52"/>
        <v>35.909999999999997</v>
      </c>
      <c r="AL25" s="4">
        <f t="shared" ca="1" si="52"/>
        <v>0</v>
      </c>
      <c r="AM25" s="4">
        <f t="shared" ca="1" si="52"/>
        <v>0</v>
      </c>
      <c r="AN25" s="4">
        <f t="shared" ca="1" si="52"/>
        <v>37.659999999999997</v>
      </c>
      <c r="AO25" s="4">
        <f t="shared" ca="1" si="52"/>
        <v>36.409999999999997</v>
      </c>
      <c r="AP25" s="4">
        <f t="shared" ca="1" si="52"/>
        <v>0</v>
      </c>
      <c r="AQ25" s="4">
        <f t="shared" ca="1" si="52"/>
        <v>38.74</v>
      </c>
      <c r="AR25" s="4">
        <f t="shared" ca="1" si="52"/>
        <v>36.14</v>
      </c>
      <c r="AS25" s="4">
        <f t="shared" ca="1" si="52"/>
        <v>35.93</v>
      </c>
      <c r="AT25" s="4">
        <f t="shared" ca="1" si="52"/>
        <v>36.159999999999997</v>
      </c>
      <c r="AU25" s="4">
        <f t="shared" ca="1" si="52"/>
        <v>35.06</v>
      </c>
      <c r="AV25" s="4">
        <f t="shared" ca="1" si="52"/>
        <v>35.75</v>
      </c>
      <c r="AW25" s="4">
        <f t="shared" ca="1" si="52"/>
        <v>36.44</v>
      </c>
      <c r="AX25" s="4">
        <f t="shared" ca="1" si="52"/>
        <v>35.79</v>
      </c>
      <c r="AY25" s="4">
        <f t="shared" ca="1" si="52"/>
        <v>35.06</v>
      </c>
      <c r="AZ25" s="4">
        <f t="shared" ca="1" si="52"/>
        <v>36.409999999999997</v>
      </c>
      <c r="BA25" s="4">
        <f t="shared" ca="1" si="52"/>
        <v>35.54</v>
      </c>
      <c r="BB25" s="4">
        <f t="shared" ca="1" si="52"/>
        <v>34.35</v>
      </c>
      <c r="BC25" s="4">
        <f t="shared" ca="1" si="52"/>
        <v>34.119999999999997</v>
      </c>
      <c r="BD25" s="4">
        <f t="shared" ca="1" si="52"/>
        <v>34.090000000000003</v>
      </c>
      <c r="BE25" s="4">
        <f t="shared" ca="1" si="52"/>
        <v>34.21</v>
      </c>
      <c r="BF25" s="4">
        <f t="shared" ca="1" si="52"/>
        <v>35.61</v>
      </c>
      <c r="BG25" s="4">
        <f t="shared" ca="1" si="52"/>
        <v>34.11</v>
      </c>
      <c r="BH25" s="4">
        <f t="shared" ca="1" si="51"/>
        <v>34.08</v>
      </c>
      <c r="BI25" s="4">
        <f t="shared" ca="1" si="51"/>
        <v>33.200000000000003</v>
      </c>
      <c r="BJ25" s="4">
        <f t="shared" ca="1" si="51"/>
        <v>33.54</v>
      </c>
      <c r="BK25" s="4">
        <f t="shared" ca="1" si="51"/>
        <v>32.549999999999997</v>
      </c>
      <c r="BL25" s="4">
        <f t="shared" ca="1" si="51"/>
        <v>33.75</v>
      </c>
      <c r="BM25" s="4">
        <f t="shared" ca="1" si="51"/>
        <v>33.61</v>
      </c>
      <c r="BN25" s="4">
        <f t="shared" ca="1" si="51"/>
        <v>32.950000000000003</v>
      </c>
      <c r="BO25" s="4">
        <f t="shared" ca="1" si="51"/>
        <v>34.049999999999997</v>
      </c>
      <c r="BP25" s="4">
        <f t="shared" ca="1" si="51"/>
        <v>34.19</v>
      </c>
      <c r="BQ25" s="4">
        <f t="shared" ca="1" si="51"/>
        <v>34.659999999999997</v>
      </c>
      <c r="BR25" s="4">
        <f t="shared" ca="1" si="51"/>
        <v>36.56</v>
      </c>
      <c r="BS25" s="4">
        <f t="shared" ca="1" si="51"/>
        <v>36.43</v>
      </c>
      <c r="BT25" s="4">
        <f t="shared" ca="1" si="51"/>
        <v>35.31</v>
      </c>
      <c r="BU25" s="4">
        <f t="shared" ca="1" si="51"/>
        <v>34.380000000000003</v>
      </c>
      <c r="BV25" s="4">
        <f t="shared" ca="1" si="51"/>
        <v>34.909999999999997</v>
      </c>
      <c r="BW25" s="4">
        <f t="shared" ca="1" si="51"/>
        <v>36.26</v>
      </c>
      <c r="BX25" s="4">
        <f t="shared" ca="1" si="49"/>
        <v>36.18</v>
      </c>
      <c r="BY25" s="4">
        <f t="shared" ca="1" si="49"/>
        <v>35.07</v>
      </c>
      <c r="BZ25" s="4">
        <f t="shared" ca="1" si="49"/>
        <v>35.46</v>
      </c>
      <c r="CA25" s="4" t="str">
        <f t="shared" ca="1" si="49"/>
        <v>#VALOR!</v>
      </c>
      <c r="CB25" s="4">
        <f t="shared" ca="1" si="49"/>
        <v>34.26</v>
      </c>
      <c r="CC25" s="4">
        <f t="shared" ca="1" si="49"/>
        <v>35.08</v>
      </c>
      <c r="CD25" s="4">
        <f t="shared" ca="1" si="49"/>
        <v>33.950000000000003</v>
      </c>
      <c r="CE25" s="4">
        <f t="shared" ca="1" si="49"/>
        <v>35</v>
      </c>
      <c r="CF25" s="4">
        <f t="shared" ref="BX25:CU27" ca="1" si="53">INDIRECT("B"&amp;CF$1+$F25)</f>
        <v>35.159999999999997</v>
      </c>
      <c r="CG25" s="4">
        <f t="shared" ca="1" si="53"/>
        <v>34.450000000000003</v>
      </c>
      <c r="CH25" s="4">
        <f t="shared" ca="1" si="53"/>
        <v>35.799999999999997</v>
      </c>
      <c r="CI25" s="4">
        <f t="shared" ca="1" si="53"/>
        <v>37.17</v>
      </c>
      <c r="CJ25" s="4">
        <f t="shared" ca="1" si="53"/>
        <v>37.119999999999997</v>
      </c>
      <c r="CK25" s="4">
        <f t="shared" ca="1" si="53"/>
        <v>35.94</v>
      </c>
      <c r="CL25" s="4">
        <f t="shared" ca="1" si="53"/>
        <v>36.17</v>
      </c>
      <c r="CM25" s="4">
        <f t="shared" ca="1" si="53"/>
        <v>32.799999999999997</v>
      </c>
      <c r="CN25" s="4">
        <f t="shared" ca="1" si="53"/>
        <v>33.729999999999997</v>
      </c>
      <c r="CO25" s="4">
        <f t="shared" ca="1" si="53"/>
        <v>35.880000000000003</v>
      </c>
      <c r="CP25" s="4">
        <f t="shared" ca="1" si="53"/>
        <v>35.65</v>
      </c>
      <c r="CQ25" s="4">
        <f t="shared" ca="1" si="53"/>
        <v>33.92</v>
      </c>
      <c r="CR25" s="4">
        <f t="shared" ca="1" si="53"/>
        <v>34.200000000000003</v>
      </c>
      <c r="CS25" s="4">
        <f t="shared" ca="1" si="53"/>
        <v>32.979999999999997</v>
      </c>
      <c r="CT25" s="4">
        <f t="shared" ca="1" si="53"/>
        <v>33.64</v>
      </c>
      <c r="CU25" s="4">
        <f t="shared" ca="1" si="53"/>
        <v>35.82</v>
      </c>
    </row>
    <row r="26" spans="1:99" x14ac:dyDescent="0.25">
      <c r="A26">
        <v>18</v>
      </c>
      <c r="B26" s="16">
        <v>41.97</v>
      </c>
      <c r="C26" s="16"/>
      <c r="F26">
        <v>23</v>
      </c>
      <c r="G26">
        <v>12</v>
      </c>
      <c r="I26" s="4">
        <f t="shared" ref="I26:X27" ca="1" si="54">INDIRECT("B"&amp;I$1+$F26)</f>
        <v>35.31</v>
      </c>
      <c r="J26" s="4">
        <f t="shared" ca="1" si="54"/>
        <v>0</v>
      </c>
      <c r="K26" s="4">
        <f t="shared" ca="1" si="54"/>
        <v>38.909999999999997</v>
      </c>
      <c r="L26" s="4">
        <f t="shared" ca="1" si="54"/>
        <v>37.5</v>
      </c>
      <c r="M26" s="4">
        <f t="shared" ca="1" si="54"/>
        <v>0</v>
      </c>
      <c r="N26" s="4">
        <f t="shared" ca="1" si="54"/>
        <v>37.950000000000003</v>
      </c>
      <c r="O26" s="4">
        <f t="shared" ca="1" si="54"/>
        <v>37.33</v>
      </c>
      <c r="P26" s="4">
        <f t="shared" ca="1" si="54"/>
        <v>0</v>
      </c>
      <c r="Q26" s="4">
        <f t="shared" ca="1" si="54"/>
        <v>38.25</v>
      </c>
      <c r="R26" s="4">
        <f t="shared" ca="1" si="54"/>
        <v>38.799999999999997</v>
      </c>
      <c r="S26" s="4">
        <f t="shared" ca="1" si="54"/>
        <v>37.22</v>
      </c>
      <c r="T26" s="4">
        <f t="shared" ca="1" si="54"/>
        <v>36.92</v>
      </c>
      <c r="U26" s="4">
        <f t="shared" ca="1" si="54"/>
        <v>37.29</v>
      </c>
      <c r="V26" s="4">
        <f t="shared" ca="1" si="54"/>
        <v>37.6</v>
      </c>
      <c r="W26" s="4">
        <f t="shared" ca="1" si="54"/>
        <v>36.89</v>
      </c>
      <c r="X26" s="4">
        <f t="shared" ca="1" si="54"/>
        <v>36.799999999999997</v>
      </c>
      <c r="Y26" s="4">
        <f t="shared" ca="1" si="52"/>
        <v>0</v>
      </c>
      <c r="Z26" s="4">
        <f t="shared" ca="1" si="52"/>
        <v>37.799999999999997</v>
      </c>
      <c r="AA26" s="4">
        <f t="shared" ca="1" si="52"/>
        <v>36.97</v>
      </c>
      <c r="AB26" s="4">
        <f t="shared" ca="1" si="52"/>
        <v>38.22</v>
      </c>
      <c r="AC26" s="4">
        <f t="shared" ca="1" si="52"/>
        <v>37.94</v>
      </c>
      <c r="AD26" s="4">
        <f t="shared" ca="1" si="52"/>
        <v>37.700000000000003</v>
      </c>
      <c r="AE26" s="4">
        <f t="shared" ca="1" si="52"/>
        <v>37.840000000000003</v>
      </c>
      <c r="AF26" s="4">
        <f t="shared" ca="1" si="52"/>
        <v>36.01</v>
      </c>
      <c r="AG26" s="4">
        <f t="shared" ca="1" si="52"/>
        <v>38.19</v>
      </c>
      <c r="AH26" s="4">
        <f t="shared" ca="1" si="52"/>
        <v>37.659999999999997</v>
      </c>
      <c r="AI26" s="4">
        <f t="shared" ca="1" si="52"/>
        <v>36.6</v>
      </c>
      <c r="AJ26" s="4">
        <f t="shared" ca="1" si="52"/>
        <v>35.58</v>
      </c>
      <c r="AK26" s="4">
        <f t="shared" ca="1" si="52"/>
        <v>36.33</v>
      </c>
      <c r="AL26" s="4">
        <f t="shared" ca="1" si="52"/>
        <v>0</v>
      </c>
      <c r="AM26" s="4">
        <f t="shared" ca="1" si="52"/>
        <v>0</v>
      </c>
      <c r="AN26" s="4">
        <f t="shared" ca="1" si="52"/>
        <v>37.979999999999997</v>
      </c>
      <c r="AO26" s="4">
        <f t="shared" ca="1" si="52"/>
        <v>35.81</v>
      </c>
      <c r="AP26" s="4">
        <f t="shared" ca="1" si="52"/>
        <v>0</v>
      </c>
      <c r="AQ26" s="4">
        <f t="shared" ca="1" si="52"/>
        <v>37.799999999999997</v>
      </c>
      <c r="AR26" s="4">
        <f t="shared" ca="1" si="52"/>
        <v>35.96</v>
      </c>
      <c r="AS26" s="4">
        <f t="shared" ca="1" si="52"/>
        <v>35.270000000000003</v>
      </c>
      <c r="AT26" s="4">
        <f t="shared" ca="1" si="52"/>
        <v>36.090000000000003</v>
      </c>
      <c r="AU26" s="4">
        <f t="shared" ca="1" si="52"/>
        <v>35.26</v>
      </c>
      <c r="AV26" s="4">
        <f t="shared" ca="1" si="52"/>
        <v>35.9</v>
      </c>
      <c r="AW26" s="4">
        <f t="shared" ca="1" si="52"/>
        <v>36.25</v>
      </c>
      <c r="AX26" s="4">
        <f t="shared" ca="1" si="52"/>
        <v>35.64</v>
      </c>
      <c r="AY26" s="4">
        <f t="shared" ca="1" si="52"/>
        <v>35.69</v>
      </c>
      <c r="AZ26" s="4">
        <f t="shared" ca="1" si="52"/>
        <v>35.880000000000003</v>
      </c>
      <c r="BA26" s="4">
        <f t="shared" ca="1" si="52"/>
        <v>33.590000000000003</v>
      </c>
      <c r="BB26" s="4">
        <f t="shared" ca="1" si="52"/>
        <v>33.659999999999997</v>
      </c>
      <c r="BC26" s="4">
        <f t="shared" ca="1" si="52"/>
        <v>35.49</v>
      </c>
      <c r="BD26" s="4">
        <f t="shared" ca="1" si="52"/>
        <v>33.57</v>
      </c>
      <c r="BE26" s="4">
        <f t="shared" ca="1" si="52"/>
        <v>33.49</v>
      </c>
      <c r="BF26" s="4">
        <f t="shared" ca="1" si="52"/>
        <v>34.64</v>
      </c>
      <c r="BG26" s="4">
        <f t="shared" ca="1" si="51"/>
        <v>33.71</v>
      </c>
      <c r="BH26" s="4">
        <f t="shared" ca="1" si="51"/>
        <v>33.71</v>
      </c>
      <c r="BI26" s="4">
        <f t="shared" ca="1" si="51"/>
        <v>32.659999999999997</v>
      </c>
      <c r="BJ26" s="4">
        <f t="shared" ca="1" si="51"/>
        <v>34.43</v>
      </c>
      <c r="BK26" s="4">
        <f t="shared" ca="1" si="51"/>
        <v>34.159999999999997</v>
      </c>
      <c r="BL26" s="4">
        <f t="shared" ca="1" si="51"/>
        <v>33.51</v>
      </c>
      <c r="BM26" s="4">
        <f t="shared" ca="1" si="51"/>
        <v>34</v>
      </c>
      <c r="BN26" s="4">
        <f t="shared" ca="1" si="51"/>
        <v>32.979999999999997</v>
      </c>
      <c r="BO26" s="4">
        <f t="shared" ca="1" si="51"/>
        <v>34.28</v>
      </c>
      <c r="BP26" s="4">
        <f t="shared" ca="1" si="51"/>
        <v>35.380000000000003</v>
      </c>
      <c r="BQ26" s="4">
        <f t="shared" ca="1" si="51"/>
        <v>33.5</v>
      </c>
      <c r="BR26" s="4">
        <f t="shared" ca="1" si="51"/>
        <v>36.369999999999997</v>
      </c>
      <c r="BS26" s="4">
        <f t="shared" ca="1" si="51"/>
        <v>35.25</v>
      </c>
      <c r="BT26" s="4">
        <f t="shared" ca="1" si="51"/>
        <v>35.299999999999997</v>
      </c>
      <c r="BU26" s="4">
        <f t="shared" ca="1" si="51"/>
        <v>34.19</v>
      </c>
      <c r="BV26" s="4">
        <f t="shared" ca="1" si="51"/>
        <v>35.17</v>
      </c>
      <c r="BW26" s="4">
        <f t="shared" ca="1" si="51"/>
        <v>34.99</v>
      </c>
      <c r="BX26" s="4">
        <f t="shared" ca="1" si="53"/>
        <v>33.93</v>
      </c>
      <c r="BY26" s="4">
        <f t="shared" ca="1" si="53"/>
        <v>33.82</v>
      </c>
      <c r="BZ26" s="4">
        <f t="shared" ca="1" si="53"/>
        <v>34.61</v>
      </c>
      <c r="CA26" s="4" t="str">
        <f t="shared" ca="1" si="53"/>
        <v>#VALOR!</v>
      </c>
      <c r="CB26" s="4">
        <f t="shared" ca="1" si="53"/>
        <v>36.1</v>
      </c>
      <c r="CC26" s="4">
        <f t="shared" ca="1" si="53"/>
        <v>36.229999999999997</v>
      </c>
      <c r="CD26" s="4">
        <f t="shared" ca="1" si="53"/>
        <v>34.36</v>
      </c>
      <c r="CE26" s="4">
        <f t="shared" ca="1" si="53"/>
        <v>34.67</v>
      </c>
      <c r="CF26" s="4">
        <f t="shared" ca="1" si="53"/>
        <v>35.659999999999997</v>
      </c>
      <c r="CG26" s="4">
        <f t="shared" ca="1" si="53"/>
        <v>34.57</v>
      </c>
      <c r="CH26" s="4">
        <f t="shared" ca="1" si="53"/>
        <v>37.03</v>
      </c>
      <c r="CI26" s="4">
        <f t="shared" ca="1" si="53"/>
        <v>36.35</v>
      </c>
      <c r="CJ26" s="4">
        <f t="shared" ca="1" si="53"/>
        <v>36.31</v>
      </c>
      <c r="CK26" s="4">
        <f t="shared" ca="1" si="53"/>
        <v>34.61</v>
      </c>
      <c r="CL26" s="4">
        <f t="shared" ca="1" si="53"/>
        <v>35.19</v>
      </c>
      <c r="CM26" s="4">
        <f t="shared" ca="1" si="53"/>
        <v>32.71</v>
      </c>
      <c r="CN26" s="4">
        <f t="shared" ca="1" si="53"/>
        <v>35.299999999999997</v>
      </c>
      <c r="CO26" s="4">
        <f t="shared" ca="1" si="53"/>
        <v>34.69</v>
      </c>
      <c r="CP26" s="4">
        <f t="shared" ca="1" si="53"/>
        <v>34.479999999999997</v>
      </c>
      <c r="CQ26" s="4">
        <f t="shared" ca="1" si="53"/>
        <v>33.74</v>
      </c>
      <c r="CR26" s="4">
        <f t="shared" ca="1" si="53"/>
        <v>32.92</v>
      </c>
      <c r="CS26" s="4">
        <f t="shared" ca="1" si="53"/>
        <v>32.36</v>
      </c>
      <c r="CT26" s="4">
        <f t="shared" ca="1" si="53"/>
        <v>35.39</v>
      </c>
      <c r="CU26" s="4">
        <f t="shared" ca="1" si="53"/>
        <v>34.9</v>
      </c>
    </row>
    <row r="27" spans="1:99" x14ac:dyDescent="0.25">
      <c r="A27">
        <v>19</v>
      </c>
      <c r="B27" s="16">
        <v>36.880000000000003</v>
      </c>
      <c r="C27" s="16">
        <v>37.549999999999997</v>
      </c>
      <c r="F27">
        <v>24</v>
      </c>
      <c r="G27">
        <v>13</v>
      </c>
      <c r="I27" s="4">
        <f t="shared" ca="1" si="54"/>
        <v>41.97</v>
      </c>
      <c r="J27" s="4">
        <f t="shared" ca="1" si="54"/>
        <v>0</v>
      </c>
      <c r="K27" s="4">
        <f t="shared" ca="1" si="54"/>
        <v>38.64</v>
      </c>
      <c r="L27" s="4">
        <f t="shared" ca="1" si="54"/>
        <v>37.21</v>
      </c>
      <c r="M27" s="4">
        <f t="shared" ca="1" si="54"/>
        <v>0</v>
      </c>
      <c r="N27" s="4">
        <f t="shared" ca="1" si="54"/>
        <v>37.72</v>
      </c>
      <c r="O27" s="4">
        <f t="shared" ca="1" si="54"/>
        <v>36.92</v>
      </c>
      <c r="P27" s="4">
        <f t="shared" ca="1" si="54"/>
        <v>0</v>
      </c>
      <c r="Q27" s="4">
        <f t="shared" ca="1" si="54"/>
        <v>37</v>
      </c>
      <c r="R27" s="4">
        <f t="shared" ca="1" si="54"/>
        <v>41.34</v>
      </c>
      <c r="S27" s="4">
        <f t="shared" ca="1" si="54"/>
        <v>36.01</v>
      </c>
      <c r="T27" s="4">
        <f t="shared" ca="1" si="54"/>
        <v>36.85</v>
      </c>
      <c r="U27" s="4">
        <f t="shared" ca="1" si="54"/>
        <v>37.01</v>
      </c>
      <c r="V27" s="4">
        <f t="shared" ca="1" si="54"/>
        <v>37.6</v>
      </c>
      <c r="W27" s="4">
        <f t="shared" ca="1" si="54"/>
        <v>37.36</v>
      </c>
      <c r="X27" s="4">
        <f t="shared" ca="1" si="54"/>
        <v>36.880000000000003</v>
      </c>
      <c r="Y27" s="4">
        <f t="shared" ca="1" si="52"/>
        <v>0</v>
      </c>
      <c r="Z27" s="4">
        <f t="shared" ca="1" si="52"/>
        <v>36.43</v>
      </c>
      <c r="AA27" s="4">
        <f t="shared" ca="1" si="52"/>
        <v>36.590000000000003</v>
      </c>
      <c r="AB27" s="4">
        <f t="shared" ca="1" si="52"/>
        <v>37.11</v>
      </c>
      <c r="AC27" s="4">
        <f t="shared" ca="1" si="52"/>
        <v>36.72</v>
      </c>
      <c r="AD27" s="4">
        <f t="shared" ca="1" si="52"/>
        <v>37.5</v>
      </c>
      <c r="AE27" s="4">
        <f t="shared" ca="1" si="52"/>
        <v>37.75</v>
      </c>
      <c r="AF27" s="4">
        <f t="shared" ca="1" si="52"/>
        <v>37.380000000000003</v>
      </c>
      <c r="AG27" s="4">
        <f t="shared" ca="1" si="52"/>
        <v>35.86</v>
      </c>
      <c r="AH27" s="4">
        <f t="shared" ca="1" si="52"/>
        <v>36.28</v>
      </c>
      <c r="AI27" s="4">
        <f t="shared" ca="1" si="52"/>
        <v>37.58</v>
      </c>
      <c r="AJ27" s="4">
        <f t="shared" ca="1" si="52"/>
        <v>35.79</v>
      </c>
      <c r="AK27" s="4">
        <f t="shared" ca="1" si="52"/>
        <v>36.21</v>
      </c>
      <c r="AL27" s="4">
        <f t="shared" ca="1" si="52"/>
        <v>0</v>
      </c>
      <c r="AM27" s="4">
        <f t="shared" ca="1" si="52"/>
        <v>35.43</v>
      </c>
      <c r="AN27" s="4">
        <f t="shared" ca="1" si="52"/>
        <v>37.369999999999997</v>
      </c>
      <c r="AO27" s="4">
        <f t="shared" ca="1" si="52"/>
        <v>35.47</v>
      </c>
      <c r="AP27" s="4">
        <f t="shared" ca="1" si="52"/>
        <v>0</v>
      </c>
      <c r="AQ27" s="4">
        <f t="shared" ca="1" si="52"/>
        <v>36.53</v>
      </c>
      <c r="AR27" s="4">
        <f t="shared" ca="1" si="52"/>
        <v>36.44</v>
      </c>
      <c r="AS27" s="4">
        <f t="shared" ca="1" si="52"/>
        <v>36.57</v>
      </c>
      <c r="AT27" s="4">
        <f t="shared" ca="1" si="52"/>
        <v>34.76</v>
      </c>
      <c r="AU27" s="4">
        <f t="shared" ca="1" si="52"/>
        <v>35.979999999999997</v>
      </c>
      <c r="AV27" s="4">
        <f t="shared" ca="1" si="52"/>
        <v>35.96</v>
      </c>
      <c r="AW27" s="4">
        <f t="shared" ca="1" si="52"/>
        <v>35.5</v>
      </c>
      <c r="AX27" s="4">
        <f t="shared" ca="1" si="52"/>
        <v>35.43</v>
      </c>
      <c r="AY27" s="4">
        <f t="shared" ca="1" si="52"/>
        <v>35.26</v>
      </c>
      <c r="AZ27" s="4">
        <f t="shared" ca="1" si="52"/>
        <v>34.82</v>
      </c>
      <c r="BA27" s="4">
        <f t="shared" ca="1" si="52"/>
        <v>33.21</v>
      </c>
      <c r="BB27" s="4">
        <f t="shared" ca="1" si="52"/>
        <v>33.4</v>
      </c>
      <c r="BC27" s="4">
        <f t="shared" ca="1" si="52"/>
        <v>35.700000000000003</v>
      </c>
      <c r="BD27" s="4">
        <f t="shared" ca="1" si="52"/>
        <v>33.299999999999997</v>
      </c>
      <c r="BE27" s="4">
        <f t="shared" ca="1" si="52"/>
        <v>33.57</v>
      </c>
      <c r="BF27" s="4">
        <f t="shared" ca="1" si="52"/>
        <v>33.53</v>
      </c>
      <c r="BG27" s="4">
        <f t="shared" ca="1" si="51"/>
        <v>34.44</v>
      </c>
      <c r="BH27" s="4">
        <f t="shared" ca="1" si="51"/>
        <v>33.42</v>
      </c>
      <c r="BI27" s="4">
        <f t="shared" ca="1" si="51"/>
        <v>32.96</v>
      </c>
      <c r="BJ27" s="4">
        <f t="shared" ca="1" si="51"/>
        <v>34.47</v>
      </c>
      <c r="BK27" s="4">
        <f t="shared" ca="1" si="51"/>
        <v>37.130000000000003</v>
      </c>
      <c r="BL27" s="4">
        <f t="shared" ca="1" si="51"/>
        <v>33.99</v>
      </c>
      <c r="BM27" s="4">
        <f t="shared" ca="1" si="51"/>
        <v>35.36</v>
      </c>
      <c r="BN27" s="4">
        <f t="shared" ca="1" si="51"/>
        <v>35.14</v>
      </c>
      <c r="BO27" s="4">
        <f t="shared" ca="1" si="51"/>
        <v>34.61</v>
      </c>
      <c r="BP27" s="4">
        <f t="shared" ca="1" si="51"/>
        <v>35.380000000000003</v>
      </c>
      <c r="BQ27" s="4">
        <f t="shared" ca="1" si="51"/>
        <v>33.93</v>
      </c>
      <c r="BR27" s="4">
        <f t="shared" ca="1" si="51"/>
        <v>34.909999999999997</v>
      </c>
      <c r="BS27" s="4">
        <f t="shared" ca="1" si="51"/>
        <v>36.78</v>
      </c>
      <c r="BT27" s="4">
        <f t="shared" ca="1" si="51"/>
        <v>36.82</v>
      </c>
      <c r="BU27" s="4">
        <f t="shared" ca="1" si="51"/>
        <v>35.28</v>
      </c>
      <c r="BV27" s="4">
        <f t="shared" ca="1" si="51"/>
        <v>34.68</v>
      </c>
      <c r="BW27" s="4">
        <f t="shared" ca="1" si="51"/>
        <v>36</v>
      </c>
      <c r="BX27" s="4">
        <f t="shared" ca="1" si="53"/>
        <v>36.14</v>
      </c>
      <c r="BY27" s="4">
        <f t="shared" ca="1" si="53"/>
        <v>34.25</v>
      </c>
      <c r="BZ27" s="4">
        <f t="shared" ca="1" si="53"/>
        <v>35.56</v>
      </c>
      <c r="CA27" s="4" t="str">
        <f t="shared" ca="1" si="53"/>
        <v>#VALOR!</v>
      </c>
      <c r="CB27" s="4">
        <f t="shared" ca="1" si="53"/>
        <v>35.46</v>
      </c>
      <c r="CC27" s="4">
        <f t="shared" ca="1" si="53"/>
        <v>34.799999999999997</v>
      </c>
      <c r="CD27" s="4">
        <f t="shared" ca="1" si="53"/>
        <v>36.549999999999997</v>
      </c>
      <c r="CE27" s="4">
        <f t="shared" ca="1" si="53"/>
        <v>36.049999999999997</v>
      </c>
      <c r="CF27" s="4">
        <f t="shared" ca="1" si="53"/>
        <v>35.229999999999997</v>
      </c>
      <c r="CG27" s="4">
        <f t="shared" ca="1" si="53"/>
        <v>36.44</v>
      </c>
      <c r="CH27" s="4">
        <f t="shared" ca="1" si="53"/>
        <v>35.909999999999997</v>
      </c>
      <c r="CI27" s="4">
        <f t="shared" ca="1" si="53"/>
        <v>35.94</v>
      </c>
      <c r="CJ27" s="4">
        <f t="shared" ca="1" si="53"/>
        <v>35.36</v>
      </c>
      <c r="CK27" s="4">
        <f t="shared" ca="1" si="53"/>
        <v>34</v>
      </c>
      <c r="CL27" s="4">
        <f t="shared" ca="1" si="53"/>
        <v>35.58</v>
      </c>
      <c r="CM27" s="4">
        <f t="shared" ca="1" si="53"/>
        <v>36</v>
      </c>
      <c r="CN27" s="4">
        <f t="shared" ca="1" si="53"/>
        <v>34.72</v>
      </c>
      <c r="CO27" s="4">
        <f t="shared" ca="1" si="53"/>
        <v>36.72</v>
      </c>
      <c r="CP27" s="4">
        <f t="shared" ca="1" si="53"/>
        <v>34.770000000000003</v>
      </c>
      <c r="CQ27" s="4">
        <f t="shared" ca="1" si="53"/>
        <v>33.58</v>
      </c>
      <c r="CR27" s="4">
        <f t="shared" ca="1" si="53"/>
        <v>33.25</v>
      </c>
      <c r="CS27" s="4">
        <f t="shared" ca="1" si="53"/>
        <v>33.49</v>
      </c>
      <c r="CT27" s="4">
        <f t="shared" ca="1" si="53"/>
        <v>34.46</v>
      </c>
      <c r="CU27" s="4">
        <f t="shared" ca="1" si="53"/>
        <v>33.11</v>
      </c>
    </row>
    <row r="28" spans="1:99" x14ac:dyDescent="0.25">
      <c r="A28">
        <v>20</v>
      </c>
      <c r="B28" s="16">
        <v>38.450000000000003</v>
      </c>
      <c r="C28" s="16">
        <v>36.1</v>
      </c>
      <c r="F28">
        <v>1</v>
      </c>
      <c r="G28">
        <v>14</v>
      </c>
      <c r="I28" s="4">
        <f ca="1">INDIRECT("C"&amp;I$1+$F28)</f>
        <v>36.880000000000003</v>
      </c>
      <c r="J28" s="4">
        <f t="shared" ref="J28:BF33" ca="1" si="55">INDIRECT("C"&amp;J$1+$F28)</f>
        <v>37.549999999999997</v>
      </c>
      <c r="K28" s="4">
        <f t="shared" ca="1" si="55"/>
        <v>41.8</v>
      </c>
      <c r="L28" s="4">
        <f t="shared" ca="1" si="55"/>
        <v>36.96</v>
      </c>
      <c r="M28" s="4">
        <f t="shared" ca="1" si="55"/>
        <v>0</v>
      </c>
      <c r="N28" s="4">
        <f t="shared" ca="1" si="55"/>
        <v>37.340000000000003</v>
      </c>
      <c r="O28" s="4">
        <f t="shared" ca="1" si="55"/>
        <v>36.700000000000003</v>
      </c>
      <c r="P28" s="4">
        <f t="shared" ca="1" si="55"/>
        <v>0</v>
      </c>
      <c r="Q28" s="4">
        <f t="shared" ca="1" si="55"/>
        <v>35.869999999999997</v>
      </c>
      <c r="R28" s="4">
        <f t="shared" ca="1" si="55"/>
        <v>0</v>
      </c>
      <c r="S28" s="4">
        <f t="shared" ca="1" si="55"/>
        <v>34.86</v>
      </c>
      <c r="T28" s="4">
        <f t="shared" ca="1" si="55"/>
        <v>35.729999999999997</v>
      </c>
      <c r="U28" s="4">
        <f t="shared" ca="1" si="55"/>
        <v>37.909999999999997</v>
      </c>
      <c r="V28" s="4">
        <f t="shared" ca="1" si="55"/>
        <v>36.56</v>
      </c>
      <c r="W28" s="4">
        <f t="shared" ca="1" si="55"/>
        <v>35.9</v>
      </c>
      <c r="X28" s="4">
        <f t="shared" ca="1" si="55"/>
        <v>35.840000000000003</v>
      </c>
      <c r="Y28" s="4">
        <f t="shared" ca="1" si="55"/>
        <v>0</v>
      </c>
      <c r="Z28" s="4">
        <f t="shared" ca="1" si="55"/>
        <v>35.020000000000003</v>
      </c>
      <c r="AA28" s="4">
        <f t="shared" ca="1" si="55"/>
        <v>37.15</v>
      </c>
      <c r="AB28" s="4">
        <f t="shared" ca="1" si="55"/>
        <v>0</v>
      </c>
      <c r="AC28" s="4">
        <f t="shared" ca="1" si="55"/>
        <v>36.08</v>
      </c>
      <c r="AD28" s="4">
        <f t="shared" ca="1" si="55"/>
        <v>36.5</v>
      </c>
      <c r="AE28" s="4">
        <f t="shared" ca="1" si="55"/>
        <v>37.229999999999997</v>
      </c>
      <c r="AF28" s="4">
        <f t="shared" ca="1" si="55"/>
        <v>36.020000000000003</v>
      </c>
      <c r="AG28" s="4">
        <f t="shared" ca="1" si="55"/>
        <v>35.42</v>
      </c>
      <c r="AH28" s="4">
        <f t="shared" ca="1" si="55"/>
        <v>35.909999999999997</v>
      </c>
      <c r="AI28" s="4">
        <f t="shared" ca="1" si="55"/>
        <v>36.68</v>
      </c>
      <c r="AJ28" s="4">
        <f t="shared" ca="1" si="55"/>
        <v>35.99</v>
      </c>
      <c r="AK28" s="4">
        <f t="shared" ca="1" si="55"/>
        <v>36.57</v>
      </c>
      <c r="AL28" s="4">
        <f t="shared" ca="1" si="55"/>
        <v>0</v>
      </c>
      <c r="AM28" s="4">
        <f t="shared" ca="1" si="55"/>
        <v>36.369999999999997</v>
      </c>
      <c r="AN28" s="4">
        <f t="shared" ca="1" si="55"/>
        <v>36.68</v>
      </c>
      <c r="AO28" s="4">
        <f t="shared" ca="1" si="55"/>
        <v>36.200000000000003</v>
      </c>
      <c r="AP28" s="4">
        <f t="shared" ca="1" si="55"/>
        <v>36.369999999999997</v>
      </c>
      <c r="AQ28" s="4">
        <f t="shared" ca="1" si="55"/>
        <v>36.17</v>
      </c>
      <c r="AR28" s="4">
        <f t="shared" ca="1" si="55"/>
        <v>36.43</v>
      </c>
      <c r="AS28" s="4">
        <f t="shared" ca="1" si="55"/>
        <v>36.299999999999997</v>
      </c>
      <c r="AT28" s="4">
        <f t="shared" ca="1" si="55"/>
        <v>35.270000000000003</v>
      </c>
      <c r="AU28" s="4">
        <f t="shared" ca="1" si="55"/>
        <v>36.42</v>
      </c>
      <c r="AV28" s="4">
        <f t="shared" ca="1" si="55"/>
        <v>35.130000000000003</v>
      </c>
      <c r="AW28" s="4">
        <f t="shared" ca="1" si="55"/>
        <v>34.619999999999997</v>
      </c>
      <c r="AX28" s="4">
        <f t="shared" ca="1" si="55"/>
        <v>35.14</v>
      </c>
      <c r="AY28" s="4">
        <f t="shared" ca="1" si="55"/>
        <v>34.369999999999997</v>
      </c>
      <c r="AZ28" s="4">
        <f t="shared" ca="1" si="55"/>
        <v>34.32</v>
      </c>
      <c r="BA28" s="4">
        <f t="shared" ca="1" si="55"/>
        <v>32.94</v>
      </c>
      <c r="BB28" s="4">
        <f t="shared" ca="1" si="55"/>
        <v>33.700000000000003</v>
      </c>
      <c r="BC28" s="4">
        <f t="shared" ca="1" si="55"/>
        <v>34.49</v>
      </c>
      <c r="BD28" s="4">
        <f t="shared" ca="1" si="55"/>
        <v>33.76</v>
      </c>
      <c r="BE28" s="4">
        <f t="shared" ca="1" si="55"/>
        <v>35.299999999999997</v>
      </c>
      <c r="BF28" s="4">
        <f t="shared" ca="1" si="55"/>
        <v>33.21</v>
      </c>
      <c r="BG28" s="4">
        <f t="shared" ref="BG28:BW43" ca="1" si="56">INDIRECT("C"&amp;BG$1+$F28)</f>
        <v>34.64</v>
      </c>
      <c r="BH28" s="4">
        <f t="shared" ca="1" si="56"/>
        <v>34.03</v>
      </c>
      <c r="BI28" s="4">
        <f t="shared" ca="1" si="56"/>
        <v>34.29</v>
      </c>
      <c r="BJ28" s="4">
        <f t="shared" ca="1" si="56"/>
        <v>34.07</v>
      </c>
      <c r="BK28" s="4">
        <f t="shared" ca="1" si="56"/>
        <v>35.909999999999997</v>
      </c>
      <c r="BL28" s="4">
        <f t="shared" ca="1" si="56"/>
        <v>35.270000000000003</v>
      </c>
      <c r="BM28" s="4">
        <f t="shared" ca="1" si="56"/>
        <v>35.049999999999997</v>
      </c>
      <c r="BN28" s="4">
        <f t="shared" ca="1" si="56"/>
        <v>34.72</v>
      </c>
      <c r="BO28" s="4">
        <f t="shared" ca="1" si="56"/>
        <v>35.99</v>
      </c>
      <c r="BP28" s="4">
        <f t="shared" ca="1" si="56"/>
        <v>34.93</v>
      </c>
      <c r="BQ28" s="4">
        <f t="shared" ca="1" si="56"/>
        <v>35.799999999999997</v>
      </c>
      <c r="BR28" s="4">
        <f t="shared" ca="1" si="56"/>
        <v>33.6</v>
      </c>
      <c r="BS28" s="4">
        <f t="shared" ca="1" si="56"/>
        <v>35.46</v>
      </c>
      <c r="BT28" s="4">
        <f t="shared" ca="1" si="56"/>
        <v>34.840000000000003</v>
      </c>
      <c r="BU28" s="4">
        <f t="shared" ca="1" si="56"/>
        <v>36.49</v>
      </c>
      <c r="BV28" s="4">
        <f t="shared" ca="1" si="56"/>
        <v>33.770000000000003</v>
      </c>
      <c r="BW28" s="4">
        <f t="shared" ca="1" si="56"/>
        <v>34.369999999999997</v>
      </c>
      <c r="BX28" s="4">
        <f t="shared" ref="BX28:CU38" ca="1" si="57">INDIRECT("C"&amp;BX$1+$F28)</f>
        <v>36.14</v>
      </c>
      <c r="BY28" s="4">
        <f t="shared" ca="1" si="57"/>
        <v>36.29</v>
      </c>
      <c r="BZ28" s="4">
        <f t="shared" ca="1" si="57"/>
        <v>34.200000000000003</v>
      </c>
      <c r="CA28" s="4" t="str">
        <f t="shared" ca="1" si="57"/>
        <v>#VALOR!</v>
      </c>
      <c r="CB28" s="4">
        <f t="shared" ca="1" si="57"/>
        <v>36.19</v>
      </c>
      <c r="CC28" s="4">
        <f t="shared" ca="1" si="57"/>
        <v>36.950000000000003</v>
      </c>
      <c r="CD28" s="4">
        <f t="shared" ca="1" si="57"/>
        <v>36.11</v>
      </c>
      <c r="CE28" s="4">
        <f t="shared" ca="1" si="57"/>
        <v>36.159999999999997</v>
      </c>
      <c r="CF28" s="4">
        <f t="shared" ca="1" si="57"/>
        <v>37.29</v>
      </c>
      <c r="CG28" s="4">
        <f t="shared" ca="1" si="57"/>
        <v>36.53</v>
      </c>
      <c r="CH28" s="4">
        <f t="shared" ca="1" si="57"/>
        <v>34.94</v>
      </c>
      <c r="CI28" s="4">
        <f t="shared" ca="1" si="57"/>
        <v>34.74</v>
      </c>
      <c r="CJ28" s="4">
        <f t="shared" ca="1" si="57"/>
        <v>33.909999999999997</v>
      </c>
      <c r="CK28" s="4">
        <f t="shared" ca="1" si="57"/>
        <v>33.82</v>
      </c>
      <c r="CL28" s="4">
        <f t="shared" ca="1" si="57"/>
        <v>34.369999999999997</v>
      </c>
      <c r="CM28" s="4">
        <f t="shared" ca="1" si="57"/>
        <v>35.24</v>
      </c>
      <c r="CN28" s="4">
        <f t="shared" ca="1" si="57"/>
        <v>35.15</v>
      </c>
      <c r="CO28" s="4">
        <f t="shared" ca="1" si="57"/>
        <v>35</v>
      </c>
      <c r="CP28" s="4">
        <f t="shared" ca="1" si="57"/>
        <v>33.409999999999997</v>
      </c>
      <c r="CQ28" s="4">
        <f t="shared" ca="1" si="57"/>
        <v>33.92</v>
      </c>
      <c r="CR28" s="4">
        <f t="shared" ca="1" si="57"/>
        <v>33.31</v>
      </c>
      <c r="CS28" s="4">
        <f t="shared" ca="1" si="57"/>
        <v>35.53</v>
      </c>
      <c r="CT28" s="4">
        <f t="shared" ca="1" si="57"/>
        <v>32.479999999999997</v>
      </c>
      <c r="CU28" s="4">
        <f t="shared" ca="1" si="57"/>
        <v>33.770000000000003</v>
      </c>
    </row>
    <row r="29" spans="1:99" x14ac:dyDescent="0.25">
      <c r="A29">
        <v>21</v>
      </c>
      <c r="B29" s="16">
        <v>36.880000000000003</v>
      </c>
      <c r="C29" s="16">
        <v>36.950000000000003</v>
      </c>
      <c r="F29">
        <v>2</v>
      </c>
      <c r="G29">
        <v>15</v>
      </c>
      <c r="I29" s="4">
        <f t="shared" ref="I29:X49" ca="1" si="58">INDIRECT("C"&amp;I$1+$F29)</f>
        <v>38.450000000000003</v>
      </c>
      <c r="J29" s="4">
        <f t="shared" ca="1" si="55"/>
        <v>36.1</v>
      </c>
      <c r="K29" s="4">
        <f t="shared" ca="1" si="55"/>
        <v>36.49</v>
      </c>
      <c r="L29" s="4">
        <f t="shared" ca="1" si="55"/>
        <v>36.83</v>
      </c>
      <c r="M29" s="4">
        <f t="shared" ca="1" si="55"/>
        <v>0</v>
      </c>
      <c r="N29" s="4">
        <f t="shared" ca="1" si="55"/>
        <v>37.07</v>
      </c>
      <c r="O29" s="4">
        <f t="shared" ca="1" si="55"/>
        <v>36.89</v>
      </c>
      <c r="P29" s="4">
        <f t="shared" ca="1" si="55"/>
        <v>0</v>
      </c>
      <c r="Q29" s="4">
        <f t="shared" ca="1" si="55"/>
        <v>35.020000000000003</v>
      </c>
      <c r="R29" s="4">
        <f t="shared" ca="1" si="55"/>
        <v>0</v>
      </c>
      <c r="S29" s="4">
        <f t="shared" ca="1" si="55"/>
        <v>38.68</v>
      </c>
      <c r="T29" s="4">
        <f t="shared" ca="1" si="55"/>
        <v>35.83</v>
      </c>
      <c r="U29" s="4">
        <f t="shared" ca="1" si="55"/>
        <v>38.29</v>
      </c>
      <c r="V29" s="4">
        <f t="shared" ca="1" si="55"/>
        <v>36.54</v>
      </c>
      <c r="W29" s="4">
        <f t="shared" ca="1" si="55"/>
        <v>35.76</v>
      </c>
      <c r="X29" s="4">
        <f t="shared" ca="1" si="55"/>
        <v>35.22</v>
      </c>
      <c r="Y29" s="4">
        <f t="shared" ca="1" si="55"/>
        <v>0</v>
      </c>
      <c r="Z29" s="4">
        <f t="shared" ca="1" si="55"/>
        <v>35.729999999999997</v>
      </c>
      <c r="AA29" s="4">
        <f t="shared" ca="1" si="55"/>
        <v>35.630000000000003</v>
      </c>
      <c r="AB29" s="4">
        <f t="shared" ca="1" si="55"/>
        <v>0</v>
      </c>
      <c r="AC29" s="4">
        <f t="shared" ca="1" si="55"/>
        <v>41.24</v>
      </c>
      <c r="AD29" s="4">
        <f t="shared" ca="1" si="55"/>
        <v>36.880000000000003</v>
      </c>
      <c r="AE29" s="4">
        <f t="shared" ca="1" si="55"/>
        <v>36.86</v>
      </c>
      <c r="AF29" s="4">
        <f t="shared" ca="1" si="55"/>
        <v>35.71</v>
      </c>
      <c r="AG29" s="4">
        <f t="shared" ca="1" si="55"/>
        <v>35.5</v>
      </c>
      <c r="AH29" s="4">
        <f t="shared" ca="1" si="55"/>
        <v>36.299999999999997</v>
      </c>
      <c r="AI29" s="4">
        <f t="shared" ca="1" si="55"/>
        <v>36.369999999999997</v>
      </c>
      <c r="AJ29" s="4">
        <f t="shared" ca="1" si="55"/>
        <v>36.4</v>
      </c>
      <c r="AK29" s="4">
        <f t="shared" ca="1" si="55"/>
        <v>37.51</v>
      </c>
      <c r="AL29" s="4">
        <f t="shared" ca="1" si="55"/>
        <v>0</v>
      </c>
      <c r="AM29" s="4">
        <f t="shared" ca="1" si="55"/>
        <v>35.43</v>
      </c>
      <c r="AN29" s="4">
        <f t="shared" ca="1" si="55"/>
        <v>35.94</v>
      </c>
      <c r="AO29" s="4">
        <f t="shared" ca="1" si="55"/>
        <v>36.020000000000003</v>
      </c>
      <c r="AP29" s="4">
        <f t="shared" ca="1" si="55"/>
        <v>35.58</v>
      </c>
      <c r="AQ29" s="4">
        <f t="shared" ca="1" si="55"/>
        <v>36.33</v>
      </c>
      <c r="AR29" s="4">
        <f t="shared" ca="1" si="55"/>
        <v>36.61</v>
      </c>
      <c r="AS29" s="4">
        <f t="shared" ca="1" si="55"/>
        <v>35.619999999999997</v>
      </c>
      <c r="AT29" s="4">
        <f t="shared" ca="1" si="55"/>
        <v>36.590000000000003</v>
      </c>
      <c r="AU29" s="4">
        <f t="shared" ca="1" si="55"/>
        <v>35.65</v>
      </c>
      <c r="AV29" s="4">
        <f t="shared" ca="1" si="55"/>
        <v>34.630000000000003</v>
      </c>
      <c r="AW29" s="4">
        <f t="shared" ca="1" si="55"/>
        <v>34.67</v>
      </c>
      <c r="AX29" s="4">
        <f t="shared" ca="1" si="55"/>
        <v>34.93</v>
      </c>
      <c r="AY29" s="4">
        <f t="shared" ca="1" si="55"/>
        <v>34.700000000000003</v>
      </c>
      <c r="AZ29" s="4">
        <f t="shared" ca="1" si="55"/>
        <v>34.86</v>
      </c>
      <c r="BA29" s="4">
        <f t="shared" ca="1" si="55"/>
        <v>33.39</v>
      </c>
      <c r="BB29" s="4">
        <f t="shared" ca="1" si="55"/>
        <v>34.020000000000003</v>
      </c>
      <c r="BC29" s="4">
        <f t="shared" ca="1" si="55"/>
        <v>32.909999999999997</v>
      </c>
      <c r="BD29" s="4">
        <f t="shared" ca="1" si="55"/>
        <v>34.049999999999997</v>
      </c>
      <c r="BE29" s="4">
        <f t="shared" ca="1" si="55"/>
        <v>34.5</v>
      </c>
      <c r="BF29" s="4">
        <f t="shared" ca="1" si="55"/>
        <v>34.46</v>
      </c>
      <c r="BG29" s="4">
        <f t="shared" ca="1" si="56"/>
        <v>34.159999999999997</v>
      </c>
      <c r="BH29" s="4">
        <f t="shared" ca="1" si="56"/>
        <v>34.39</v>
      </c>
      <c r="BI29" s="4">
        <f t="shared" ca="1" si="56"/>
        <v>34.54</v>
      </c>
      <c r="BJ29" s="4">
        <f t="shared" ca="1" si="56"/>
        <v>34.06</v>
      </c>
      <c r="BK29" s="4">
        <f t="shared" ca="1" si="56"/>
        <v>35.47</v>
      </c>
      <c r="BL29" s="4">
        <f t="shared" ca="1" si="56"/>
        <v>35.36</v>
      </c>
      <c r="BM29" s="4">
        <f t="shared" ca="1" si="56"/>
        <v>34.49</v>
      </c>
      <c r="BN29" s="4">
        <f t="shared" ca="1" si="56"/>
        <v>36.409999999999997</v>
      </c>
      <c r="BO29" s="4">
        <f t="shared" ca="1" si="56"/>
        <v>35.14</v>
      </c>
      <c r="BP29" s="4">
        <f t="shared" ca="1" si="56"/>
        <v>35.659999999999997</v>
      </c>
      <c r="BQ29" s="4">
        <f t="shared" ca="1" si="56"/>
        <v>34.76</v>
      </c>
      <c r="BR29" s="4">
        <f t="shared" ca="1" si="56"/>
        <v>33.58</v>
      </c>
      <c r="BS29" s="4">
        <f t="shared" ca="1" si="56"/>
        <v>33.97</v>
      </c>
      <c r="BT29" s="4">
        <f t="shared" ca="1" si="56"/>
        <v>32.94</v>
      </c>
      <c r="BU29" s="4">
        <f t="shared" ca="1" si="56"/>
        <v>33.99</v>
      </c>
      <c r="BV29" s="4">
        <f t="shared" ca="1" si="56"/>
        <v>35.21</v>
      </c>
      <c r="BW29" s="4">
        <f t="shared" ca="1" si="56"/>
        <v>33.72</v>
      </c>
      <c r="BX29" s="4">
        <f t="shared" ca="1" si="57"/>
        <v>34.31</v>
      </c>
      <c r="BY29" s="4">
        <f t="shared" ca="1" si="57"/>
        <v>35.19</v>
      </c>
      <c r="BZ29" s="4">
        <f t="shared" ca="1" si="57"/>
        <v>36.57</v>
      </c>
      <c r="CA29" s="4">
        <f t="shared" ca="1" si="57"/>
        <v>37.520000000000003</v>
      </c>
      <c r="CB29" s="4">
        <f t="shared" ca="1" si="57"/>
        <v>36.799999999999997</v>
      </c>
      <c r="CC29" s="4">
        <f t="shared" ca="1" si="57"/>
        <v>36.51</v>
      </c>
      <c r="CD29" s="4">
        <f t="shared" ca="1" si="57"/>
        <v>36.369999999999997</v>
      </c>
      <c r="CE29" s="4">
        <f t="shared" ca="1" si="57"/>
        <v>36.1</v>
      </c>
      <c r="CF29" s="4">
        <f t="shared" ca="1" si="57"/>
        <v>36.35</v>
      </c>
      <c r="CG29" s="4">
        <f t="shared" ca="1" si="57"/>
        <v>36.22</v>
      </c>
      <c r="CH29" s="4">
        <f t="shared" ca="1" si="57"/>
        <v>34.35</v>
      </c>
      <c r="CI29" s="4">
        <f t="shared" ca="1" si="57"/>
        <v>33.840000000000003</v>
      </c>
      <c r="CJ29" s="4">
        <f t="shared" ca="1" si="57"/>
        <v>33.729999999999997</v>
      </c>
      <c r="CK29" s="4">
        <f t="shared" ca="1" si="57"/>
        <v>36.53</v>
      </c>
      <c r="CL29" s="4">
        <f t="shared" ca="1" si="57"/>
        <v>35.630000000000003</v>
      </c>
      <c r="CM29" s="4">
        <f t="shared" ca="1" si="57"/>
        <v>33.85</v>
      </c>
      <c r="CN29" s="4">
        <f t="shared" ca="1" si="57"/>
        <v>34.01</v>
      </c>
      <c r="CO29" s="4">
        <f t="shared" ca="1" si="57"/>
        <v>33.409999999999997</v>
      </c>
      <c r="CP29" s="4">
        <f t="shared" ca="1" si="57"/>
        <v>32.229999999999997</v>
      </c>
      <c r="CQ29" s="4">
        <f t="shared" ca="1" si="57"/>
        <v>35.47</v>
      </c>
      <c r="CR29" s="4">
        <f t="shared" ca="1" si="57"/>
        <v>35.65</v>
      </c>
      <c r="CS29" s="4">
        <f t="shared" ca="1" si="57"/>
        <v>33.75</v>
      </c>
      <c r="CT29" s="4">
        <f t="shared" ca="1" si="57"/>
        <v>35.799999999999997</v>
      </c>
      <c r="CU29" s="4">
        <f t="shared" ca="1" si="57"/>
        <v>33.46</v>
      </c>
    </row>
    <row r="30" spans="1:99" x14ac:dyDescent="0.25">
      <c r="A30">
        <v>22</v>
      </c>
      <c r="B30" s="16">
        <v>37.15</v>
      </c>
      <c r="C30" s="16">
        <v>37.090000000000003</v>
      </c>
      <c r="F30">
        <v>3</v>
      </c>
      <c r="G30">
        <v>16</v>
      </c>
      <c r="I30" s="4">
        <f t="shared" ca="1" si="58"/>
        <v>36.880000000000003</v>
      </c>
      <c r="J30" s="4">
        <f t="shared" ca="1" si="55"/>
        <v>36.950000000000003</v>
      </c>
      <c r="K30" s="4">
        <f t="shared" ca="1" si="55"/>
        <v>37.880000000000003</v>
      </c>
      <c r="L30" s="4">
        <f t="shared" ca="1" si="55"/>
        <v>37.46</v>
      </c>
      <c r="M30" s="4">
        <f t="shared" ca="1" si="55"/>
        <v>0</v>
      </c>
      <c r="N30" s="4">
        <f t="shared" ca="1" si="55"/>
        <v>39.81</v>
      </c>
      <c r="O30" s="4">
        <f t="shared" ca="1" si="55"/>
        <v>0</v>
      </c>
      <c r="P30" s="4">
        <f t="shared" ca="1" si="55"/>
        <v>0</v>
      </c>
      <c r="Q30" s="4">
        <f t="shared" ca="1" si="55"/>
        <v>36.08</v>
      </c>
      <c r="R30" s="4">
        <f t="shared" ca="1" si="55"/>
        <v>0</v>
      </c>
      <c r="S30" s="4">
        <f t="shared" ca="1" si="55"/>
        <v>37.479999999999997</v>
      </c>
      <c r="T30" s="4">
        <f t="shared" ca="1" si="55"/>
        <v>35.700000000000003</v>
      </c>
      <c r="U30" s="4">
        <f t="shared" ca="1" si="55"/>
        <v>36.46</v>
      </c>
      <c r="V30" s="4">
        <f t="shared" ca="1" si="55"/>
        <v>37.21</v>
      </c>
      <c r="W30" s="4">
        <f t="shared" ca="1" si="55"/>
        <v>37.06</v>
      </c>
      <c r="X30" s="4">
        <f t="shared" ca="1" si="55"/>
        <v>35.53</v>
      </c>
      <c r="Y30" s="4">
        <f t="shared" ca="1" si="55"/>
        <v>0</v>
      </c>
      <c r="Z30" s="4">
        <f t="shared" ca="1" si="55"/>
        <v>38.270000000000003</v>
      </c>
      <c r="AA30" s="4">
        <f t="shared" ca="1" si="55"/>
        <v>36.01</v>
      </c>
      <c r="AB30" s="4">
        <f t="shared" ca="1" si="55"/>
        <v>0</v>
      </c>
      <c r="AC30" s="4">
        <f t="shared" ca="1" si="55"/>
        <v>36.49</v>
      </c>
      <c r="AD30" s="4">
        <f t="shared" ca="1" si="55"/>
        <v>35.950000000000003</v>
      </c>
      <c r="AE30" s="4">
        <f t="shared" ca="1" si="55"/>
        <v>37.26</v>
      </c>
      <c r="AF30" s="4">
        <f t="shared" ca="1" si="55"/>
        <v>36.799999999999997</v>
      </c>
      <c r="AG30" s="4">
        <f t="shared" ca="1" si="55"/>
        <v>36</v>
      </c>
      <c r="AH30" s="4">
        <f t="shared" ca="1" si="55"/>
        <v>37.39</v>
      </c>
      <c r="AI30" s="4">
        <f t="shared" ca="1" si="55"/>
        <v>36.07</v>
      </c>
      <c r="AJ30" s="4">
        <f t="shared" ca="1" si="55"/>
        <v>36.520000000000003</v>
      </c>
      <c r="AK30" s="4">
        <f t="shared" ca="1" si="55"/>
        <v>36.67</v>
      </c>
      <c r="AL30" s="4">
        <f t="shared" ca="1" si="55"/>
        <v>0</v>
      </c>
      <c r="AM30" s="4">
        <f t="shared" ca="1" si="55"/>
        <v>35.25</v>
      </c>
      <c r="AN30" s="4">
        <f t="shared" ca="1" si="55"/>
        <v>35.119999999999997</v>
      </c>
      <c r="AO30" s="4">
        <f t="shared" ca="1" si="55"/>
        <v>0</v>
      </c>
      <c r="AP30" s="4">
        <f t="shared" ca="1" si="55"/>
        <v>36.68</v>
      </c>
      <c r="AQ30" s="4">
        <f t="shared" ca="1" si="55"/>
        <v>36.630000000000003</v>
      </c>
      <c r="AR30" s="4">
        <f t="shared" ca="1" si="55"/>
        <v>0</v>
      </c>
      <c r="AS30" s="4">
        <f t="shared" ca="1" si="55"/>
        <v>34.78</v>
      </c>
      <c r="AT30" s="4">
        <f t="shared" ca="1" si="55"/>
        <v>34.630000000000003</v>
      </c>
      <c r="AU30" s="4">
        <f t="shared" ca="1" si="55"/>
        <v>34.21</v>
      </c>
      <c r="AV30" s="4">
        <f t="shared" ca="1" si="55"/>
        <v>35.340000000000003</v>
      </c>
      <c r="AW30" s="4">
        <f t="shared" ca="1" si="55"/>
        <v>34.72</v>
      </c>
      <c r="AX30" s="4">
        <f t="shared" ca="1" si="55"/>
        <v>34.770000000000003</v>
      </c>
      <c r="AY30" s="4">
        <f t="shared" ca="1" si="55"/>
        <v>34.64</v>
      </c>
      <c r="AZ30" s="4">
        <f t="shared" ca="1" si="55"/>
        <v>34.39</v>
      </c>
      <c r="BA30" s="4">
        <f t="shared" ca="1" si="55"/>
        <v>34.58</v>
      </c>
      <c r="BB30" s="4">
        <f t="shared" ca="1" si="55"/>
        <v>34.229999999999997</v>
      </c>
      <c r="BC30" s="4">
        <f t="shared" ca="1" si="55"/>
        <v>34</v>
      </c>
      <c r="BD30" s="4">
        <f t="shared" ca="1" si="55"/>
        <v>33.82</v>
      </c>
      <c r="BE30" s="4">
        <f t="shared" ca="1" si="55"/>
        <v>34.450000000000003</v>
      </c>
      <c r="BF30" s="4">
        <f t="shared" ca="1" si="55"/>
        <v>34.36</v>
      </c>
      <c r="BG30" s="4">
        <f t="shared" ca="1" si="56"/>
        <v>34.1</v>
      </c>
      <c r="BH30" s="4">
        <f t="shared" ca="1" si="56"/>
        <v>34.380000000000003</v>
      </c>
      <c r="BI30" s="4">
        <f t="shared" ca="1" si="56"/>
        <v>34.54</v>
      </c>
      <c r="BJ30" s="4">
        <f t="shared" ca="1" si="56"/>
        <v>33.130000000000003</v>
      </c>
      <c r="BK30" s="4">
        <f t="shared" ca="1" si="56"/>
        <v>34.68</v>
      </c>
      <c r="BL30" s="4">
        <f t="shared" ca="1" si="56"/>
        <v>34.85</v>
      </c>
      <c r="BM30" s="4">
        <f t="shared" ca="1" si="56"/>
        <v>35.35</v>
      </c>
      <c r="BN30" s="4">
        <f t="shared" ca="1" si="56"/>
        <v>35.25</v>
      </c>
      <c r="BO30" s="4">
        <f t="shared" ca="1" si="56"/>
        <v>35.11</v>
      </c>
      <c r="BP30" s="4">
        <f t="shared" ca="1" si="56"/>
        <v>35.56</v>
      </c>
      <c r="BQ30" s="4">
        <f t="shared" ca="1" si="56"/>
        <v>34.590000000000003</v>
      </c>
      <c r="BR30" s="4">
        <f t="shared" ca="1" si="56"/>
        <v>33.82</v>
      </c>
      <c r="BS30" s="4">
        <f t="shared" ca="1" si="56"/>
        <v>34.72</v>
      </c>
      <c r="BT30" s="4">
        <f t="shared" ca="1" si="56"/>
        <v>36</v>
      </c>
      <c r="BU30" s="4">
        <f t="shared" ca="1" si="56"/>
        <v>33.97</v>
      </c>
      <c r="BV30" s="4">
        <f t="shared" ca="1" si="56"/>
        <v>36.590000000000003</v>
      </c>
      <c r="BW30" s="4">
        <f t="shared" ca="1" si="56"/>
        <v>36.19</v>
      </c>
      <c r="BX30" s="4">
        <f t="shared" ca="1" si="57"/>
        <v>33.729999999999997</v>
      </c>
      <c r="BY30" s="4">
        <f t="shared" ca="1" si="57"/>
        <v>36.07</v>
      </c>
      <c r="BZ30" s="4">
        <f t="shared" ca="1" si="57"/>
        <v>36.01</v>
      </c>
      <c r="CA30" s="4">
        <f t="shared" ca="1" si="57"/>
        <v>37.57</v>
      </c>
      <c r="CB30" s="4">
        <f t="shared" ca="1" si="57"/>
        <v>35.99</v>
      </c>
      <c r="CC30" s="4">
        <f t="shared" ca="1" si="57"/>
        <v>36.36</v>
      </c>
      <c r="CD30" s="4">
        <f t="shared" ca="1" si="57"/>
        <v>35.18</v>
      </c>
      <c r="CE30" s="4">
        <f t="shared" ca="1" si="57"/>
        <v>34.9</v>
      </c>
      <c r="CF30" s="4">
        <f t="shared" ca="1" si="57"/>
        <v>34.42</v>
      </c>
      <c r="CG30" s="4">
        <f t="shared" ca="1" si="57"/>
        <v>34.19</v>
      </c>
      <c r="CH30" s="4">
        <f t="shared" ca="1" si="57"/>
        <v>35.53</v>
      </c>
      <c r="CI30" s="4">
        <f t="shared" ca="1" si="57"/>
        <v>34.58</v>
      </c>
      <c r="CJ30" s="4">
        <f t="shared" ca="1" si="57"/>
        <v>34.07</v>
      </c>
      <c r="CK30" s="4">
        <f t="shared" ca="1" si="57"/>
        <v>35.93</v>
      </c>
      <c r="CL30" s="4">
        <f t="shared" ca="1" si="57"/>
        <v>34.630000000000003</v>
      </c>
      <c r="CM30" s="4">
        <f t="shared" ca="1" si="57"/>
        <v>33.46</v>
      </c>
      <c r="CN30" s="4">
        <f t="shared" ca="1" si="57"/>
        <v>33.270000000000003</v>
      </c>
      <c r="CO30" s="4">
        <f t="shared" ca="1" si="57"/>
        <v>33.43</v>
      </c>
      <c r="CP30" s="4">
        <f t="shared" ca="1" si="57"/>
        <v>35.979999999999997</v>
      </c>
      <c r="CQ30" s="4">
        <f t="shared" ca="1" si="57"/>
        <v>34.979999999999997</v>
      </c>
      <c r="CR30" s="4">
        <f t="shared" ca="1" si="57"/>
        <v>35.590000000000003</v>
      </c>
      <c r="CS30" s="4">
        <f t="shared" ca="1" si="57"/>
        <v>35.65</v>
      </c>
      <c r="CT30" s="4">
        <f t="shared" ca="1" si="57"/>
        <v>33.68</v>
      </c>
      <c r="CU30" s="4">
        <f t="shared" ca="1" si="57"/>
        <v>35.630000000000003</v>
      </c>
    </row>
    <row r="31" spans="1:99" x14ac:dyDescent="0.25">
      <c r="A31">
        <v>23</v>
      </c>
      <c r="B31" s="16">
        <v>37.590000000000003</v>
      </c>
      <c r="C31" s="16">
        <v>39.11</v>
      </c>
      <c r="F31">
        <v>4</v>
      </c>
      <c r="G31">
        <v>17</v>
      </c>
      <c r="I31" s="4">
        <f t="shared" ca="1" si="58"/>
        <v>37.15</v>
      </c>
      <c r="J31" s="4">
        <f t="shared" ca="1" si="55"/>
        <v>37.090000000000003</v>
      </c>
      <c r="K31" s="4">
        <f t="shared" ca="1" si="55"/>
        <v>37.659999999999997</v>
      </c>
      <c r="L31" s="4">
        <f t="shared" ca="1" si="55"/>
        <v>37.97</v>
      </c>
      <c r="M31" s="4">
        <f t="shared" ca="1" si="55"/>
        <v>0</v>
      </c>
      <c r="N31" s="4">
        <f t="shared" ca="1" si="55"/>
        <v>37.6</v>
      </c>
      <c r="O31" s="4">
        <f t="shared" ca="1" si="55"/>
        <v>36.22</v>
      </c>
      <c r="P31" s="4">
        <f t="shared" ca="1" si="55"/>
        <v>0</v>
      </c>
      <c r="Q31" s="4">
        <f t="shared" ca="1" si="55"/>
        <v>37.24</v>
      </c>
      <c r="R31" s="4">
        <f t="shared" ca="1" si="55"/>
        <v>36.04</v>
      </c>
      <c r="S31" s="4">
        <f t="shared" ca="1" si="55"/>
        <v>37.71</v>
      </c>
      <c r="T31" s="4">
        <f t="shared" ca="1" si="55"/>
        <v>35.799999999999997</v>
      </c>
      <c r="U31" s="4">
        <f t="shared" ca="1" si="55"/>
        <v>38.979999999999997</v>
      </c>
      <c r="V31" s="4">
        <f t="shared" ca="1" si="55"/>
        <v>37.299999999999997</v>
      </c>
      <c r="W31" s="4">
        <f t="shared" ca="1" si="55"/>
        <v>38.11</v>
      </c>
      <c r="X31" s="4">
        <f t="shared" ca="1" si="55"/>
        <v>38.03</v>
      </c>
      <c r="Y31" s="4">
        <f t="shared" ca="1" si="55"/>
        <v>0</v>
      </c>
      <c r="Z31" s="4">
        <f t="shared" ca="1" si="55"/>
        <v>37.72</v>
      </c>
      <c r="AA31" s="4">
        <f t="shared" ca="1" si="55"/>
        <v>36.799999999999997</v>
      </c>
      <c r="AB31" s="4">
        <f t="shared" ca="1" si="55"/>
        <v>0</v>
      </c>
      <c r="AC31" s="4">
        <f t="shared" ca="1" si="55"/>
        <v>37.92</v>
      </c>
      <c r="AD31" s="4">
        <f t="shared" ca="1" si="55"/>
        <v>35.119999999999997</v>
      </c>
      <c r="AE31" s="4">
        <f t="shared" ca="1" si="55"/>
        <v>37.549999999999997</v>
      </c>
      <c r="AF31" s="4">
        <f t="shared" ca="1" si="55"/>
        <v>37.54</v>
      </c>
      <c r="AG31" s="4">
        <f t="shared" ca="1" si="55"/>
        <v>35.78</v>
      </c>
      <c r="AH31" s="4">
        <f t="shared" ca="1" si="55"/>
        <v>35.32</v>
      </c>
      <c r="AI31" s="4">
        <f t="shared" ca="1" si="55"/>
        <v>35.14</v>
      </c>
      <c r="AJ31" s="4">
        <f t="shared" ca="1" si="55"/>
        <v>35.54</v>
      </c>
      <c r="AK31" s="4">
        <f t="shared" ca="1" si="55"/>
        <v>36.53</v>
      </c>
      <c r="AL31" s="4">
        <f t="shared" ca="1" si="55"/>
        <v>0</v>
      </c>
      <c r="AM31" s="4">
        <f t="shared" ca="1" si="55"/>
        <v>37.89</v>
      </c>
      <c r="AN31" s="4">
        <f t="shared" ca="1" si="55"/>
        <v>36.770000000000003</v>
      </c>
      <c r="AO31" s="4">
        <f t="shared" ca="1" si="55"/>
        <v>0</v>
      </c>
      <c r="AP31" s="4">
        <f t="shared" ca="1" si="55"/>
        <v>35.04</v>
      </c>
      <c r="AQ31" s="4">
        <f t="shared" ca="1" si="55"/>
        <v>34.51</v>
      </c>
      <c r="AR31" s="4">
        <f t="shared" ca="1" si="55"/>
        <v>0</v>
      </c>
      <c r="AS31" s="4">
        <f t="shared" ca="1" si="55"/>
        <v>35.39</v>
      </c>
      <c r="AT31" s="4">
        <f t="shared" ca="1" si="55"/>
        <v>35</v>
      </c>
      <c r="AU31" s="4">
        <f t="shared" ca="1" si="55"/>
        <v>34.79</v>
      </c>
      <c r="AV31" s="4">
        <f t="shared" ca="1" si="55"/>
        <v>35.01</v>
      </c>
      <c r="AW31" s="4">
        <f t="shared" ca="1" si="55"/>
        <v>34.85</v>
      </c>
      <c r="AX31" s="4">
        <f t="shared" ca="1" si="55"/>
        <v>34.5</v>
      </c>
      <c r="AY31" s="4">
        <f t="shared" ca="1" si="55"/>
        <v>34.08</v>
      </c>
      <c r="AZ31" s="4">
        <f t="shared" ca="1" si="55"/>
        <v>34.67</v>
      </c>
      <c r="BA31" s="4">
        <f t="shared" ca="1" si="55"/>
        <v>34.54</v>
      </c>
      <c r="BB31" s="4">
        <f t="shared" ca="1" si="55"/>
        <v>35.61</v>
      </c>
      <c r="BC31" s="4">
        <f t="shared" ca="1" si="55"/>
        <v>33.9</v>
      </c>
      <c r="BD31" s="4">
        <f t="shared" ca="1" si="55"/>
        <v>33.18</v>
      </c>
      <c r="BE31" s="4">
        <f t="shared" ca="1" si="55"/>
        <v>35.22</v>
      </c>
      <c r="BF31" s="4">
        <f t="shared" ca="1" si="55"/>
        <v>34.909999999999997</v>
      </c>
      <c r="BG31" s="4">
        <f t="shared" ca="1" si="56"/>
        <v>33.83</v>
      </c>
      <c r="BH31" s="4">
        <f t="shared" ca="1" si="56"/>
        <v>33.64</v>
      </c>
      <c r="BI31" s="4">
        <f t="shared" ca="1" si="56"/>
        <v>34.06</v>
      </c>
      <c r="BJ31" s="4">
        <f t="shared" ca="1" si="56"/>
        <v>34.06</v>
      </c>
      <c r="BK31" s="4">
        <f t="shared" ca="1" si="56"/>
        <v>35.14</v>
      </c>
      <c r="BL31" s="4">
        <f t="shared" ca="1" si="56"/>
        <v>35.5</v>
      </c>
      <c r="BM31" s="4">
        <f t="shared" ca="1" si="56"/>
        <v>34.6</v>
      </c>
      <c r="BN31" s="4">
        <f t="shared" ca="1" si="56"/>
        <v>0</v>
      </c>
      <c r="BO31" s="4">
        <f t="shared" ca="1" si="56"/>
        <v>35.53</v>
      </c>
      <c r="BP31" s="4">
        <f t="shared" ca="1" si="56"/>
        <v>36.21</v>
      </c>
      <c r="BQ31" s="4">
        <f t="shared" ca="1" si="56"/>
        <v>35.909999999999997</v>
      </c>
      <c r="BR31" s="4">
        <f t="shared" ca="1" si="56"/>
        <v>35.96</v>
      </c>
      <c r="BS31" s="4">
        <f t="shared" ca="1" si="56"/>
        <v>34.32</v>
      </c>
      <c r="BT31" s="4">
        <f t="shared" ca="1" si="56"/>
        <v>35.409999999999997</v>
      </c>
      <c r="BU31" s="4">
        <f t="shared" ca="1" si="56"/>
        <v>36.119999999999997</v>
      </c>
      <c r="BV31" s="4">
        <f t="shared" ca="1" si="56"/>
        <v>35.03</v>
      </c>
      <c r="BW31" s="4">
        <f t="shared" ca="1" si="56"/>
        <v>35.520000000000003</v>
      </c>
      <c r="BX31" s="4">
        <f t="shared" ca="1" si="57"/>
        <v>33.520000000000003</v>
      </c>
      <c r="BY31" s="4">
        <f t="shared" ca="1" si="57"/>
        <v>35.19</v>
      </c>
      <c r="BZ31" s="4">
        <f t="shared" ca="1" si="57"/>
        <v>36.659999999999997</v>
      </c>
      <c r="CA31" s="4">
        <f t="shared" ca="1" si="57"/>
        <v>36.22</v>
      </c>
      <c r="CB31" s="4">
        <f t="shared" ca="1" si="57"/>
        <v>35.229999999999997</v>
      </c>
      <c r="CC31" s="4">
        <f t="shared" ca="1" si="57"/>
        <v>36.22</v>
      </c>
      <c r="CD31" s="4">
        <f t="shared" ca="1" si="57"/>
        <v>34.11</v>
      </c>
      <c r="CE31" s="4">
        <f t="shared" ca="1" si="57"/>
        <v>34.22</v>
      </c>
      <c r="CF31" s="4">
        <f t="shared" ca="1" si="57"/>
        <v>33.520000000000003</v>
      </c>
      <c r="CG31" s="4">
        <f t="shared" ca="1" si="57"/>
        <v>33.76</v>
      </c>
      <c r="CH31" s="4">
        <f t="shared" ca="1" si="57"/>
        <v>34.659999999999997</v>
      </c>
      <c r="CI31" s="4">
        <f t="shared" ca="1" si="57"/>
        <v>34.83</v>
      </c>
      <c r="CJ31" s="4">
        <f t="shared" ca="1" si="57"/>
        <v>35.5</v>
      </c>
      <c r="CK31" s="4">
        <f t="shared" ca="1" si="57"/>
        <v>35.96</v>
      </c>
      <c r="CL31" s="4">
        <f t="shared" ca="1" si="57"/>
        <v>34.56</v>
      </c>
      <c r="CM31" s="4">
        <f t="shared" ca="1" si="57"/>
        <v>33.229999999999997</v>
      </c>
      <c r="CN31" s="4">
        <f t="shared" ca="1" si="57"/>
        <v>35.130000000000003</v>
      </c>
      <c r="CO31" s="4">
        <f t="shared" ca="1" si="57"/>
        <v>35.76</v>
      </c>
      <c r="CP31" s="4">
        <f t="shared" ca="1" si="57"/>
        <v>35.14</v>
      </c>
      <c r="CQ31" s="4">
        <f t="shared" ca="1" si="57"/>
        <v>34.590000000000003</v>
      </c>
      <c r="CR31" s="4">
        <f t="shared" ca="1" si="57"/>
        <v>35.4</v>
      </c>
      <c r="CS31" s="4">
        <f t="shared" ca="1" si="57"/>
        <v>35.26</v>
      </c>
      <c r="CT31" s="4">
        <f t="shared" ca="1" si="57"/>
        <v>34.65</v>
      </c>
      <c r="CU31" s="4">
        <f t="shared" ca="1" si="57"/>
        <v>35.22</v>
      </c>
    </row>
    <row r="32" spans="1:99" x14ac:dyDescent="0.25">
      <c r="A32">
        <v>0</v>
      </c>
      <c r="B32" s="16">
        <v>37.590000000000003</v>
      </c>
      <c r="C32" s="16">
        <v>38.74</v>
      </c>
      <c r="F32">
        <v>5</v>
      </c>
      <c r="G32">
        <v>18</v>
      </c>
      <c r="I32" s="4">
        <f t="shared" ca="1" si="58"/>
        <v>37.590000000000003</v>
      </c>
      <c r="J32" s="4">
        <f t="shared" ca="1" si="55"/>
        <v>39.11</v>
      </c>
      <c r="K32" s="4">
        <f t="shared" ca="1" si="55"/>
        <v>40.74</v>
      </c>
      <c r="L32" s="4">
        <f t="shared" ca="1" si="55"/>
        <v>38.619999999999997</v>
      </c>
      <c r="M32" s="4">
        <f t="shared" ca="1" si="55"/>
        <v>0</v>
      </c>
      <c r="N32" s="4">
        <f t="shared" ca="1" si="55"/>
        <v>38.86</v>
      </c>
      <c r="O32" s="4">
        <f t="shared" ca="1" si="55"/>
        <v>37.28</v>
      </c>
      <c r="P32" s="4">
        <f t="shared" ca="1" si="55"/>
        <v>0</v>
      </c>
      <c r="Q32" s="4">
        <f t="shared" ca="1" si="55"/>
        <v>37.700000000000003</v>
      </c>
      <c r="R32" s="4">
        <f t="shared" ca="1" si="55"/>
        <v>38.75</v>
      </c>
      <c r="S32" s="4">
        <f t="shared" ca="1" si="55"/>
        <v>38.9</v>
      </c>
      <c r="T32" s="4">
        <f t="shared" ca="1" si="55"/>
        <v>36.6</v>
      </c>
      <c r="U32" s="4">
        <f t="shared" ca="1" si="55"/>
        <v>37.71</v>
      </c>
      <c r="V32" s="4">
        <f t="shared" ca="1" si="55"/>
        <v>37.57</v>
      </c>
      <c r="W32" s="4">
        <f t="shared" ca="1" si="55"/>
        <v>36.700000000000003</v>
      </c>
      <c r="X32" s="4">
        <f t="shared" ca="1" si="55"/>
        <v>36.42</v>
      </c>
      <c r="Y32" s="4">
        <f t="shared" ca="1" si="55"/>
        <v>0</v>
      </c>
      <c r="Z32" s="4">
        <f t="shared" ca="1" si="55"/>
        <v>36.94</v>
      </c>
      <c r="AA32" s="4">
        <f t="shared" ca="1" si="55"/>
        <v>36.68</v>
      </c>
      <c r="AB32" s="4">
        <f t="shared" ca="1" si="55"/>
        <v>0</v>
      </c>
      <c r="AC32" s="4">
        <f t="shared" ca="1" si="55"/>
        <v>39.520000000000003</v>
      </c>
      <c r="AD32" s="4">
        <f t="shared" ca="1" si="55"/>
        <v>35.25</v>
      </c>
      <c r="AE32" s="4">
        <f t="shared" ca="1" si="55"/>
        <v>36.729999999999997</v>
      </c>
      <c r="AF32" s="4">
        <f t="shared" ca="1" si="55"/>
        <v>36.1</v>
      </c>
      <c r="AG32" s="4">
        <f t="shared" ca="1" si="55"/>
        <v>37.06</v>
      </c>
      <c r="AH32" s="4">
        <f t="shared" ca="1" si="55"/>
        <v>35.78</v>
      </c>
      <c r="AI32" s="4">
        <f t="shared" ca="1" si="55"/>
        <v>34.799999999999997</v>
      </c>
      <c r="AJ32" s="4">
        <f t="shared" ca="1" si="55"/>
        <v>34.659999999999997</v>
      </c>
      <c r="AK32" s="4">
        <f t="shared" ca="1" si="55"/>
        <v>34.880000000000003</v>
      </c>
      <c r="AL32" s="4">
        <f t="shared" ca="1" si="55"/>
        <v>0</v>
      </c>
      <c r="AM32" s="4">
        <f t="shared" ca="1" si="55"/>
        <v>35.61</v>
      </c>
      <c r="AN32" s="4">
        <f t="shared" ca="1" si="55"/>
        <v>35.200000000000003</v>
      </c>
      <c r="AO32" s="4">
        <f t="shared" ca="1" si="55"/>
        <v>0</v>
      </c>
      <c r="AP32" s="4">
        <f t="shared" ca="1" si="55"/>
        <v>34.43</v>
      </c>
      <c r="AQ32" s="4">
        <f t="shared" ca="1" si="55"/>
        <v>35.46</v>
      </c>
      <c r="AR32" s="4">
        <f t="shared" ca="1" si="55"/>
        <v>35.72</v>
      </c>
      <c r="AS32" s="4">
        <f t="shared" ca="1" si="55"/>
        <v>35.49</v>
      </c>
      <c r="AT32" s="4">
        <f t="shared" ca="1" si="55"/>
        <v>34.54</v>
      </c>
      <c r="AU32" s="4">
        <f t="shared" ca="1" si="55"/>
        <v>34.96</v>
      </c>
      <c r="AV32" s="4">
        <f t="shared" ca="1" si="55"/>
        <v>34.65</v>
      </c>
      <c r="AW32" s="4">
        <f t="shared" ca="1" si="55"/>
        <v>34.83</v>
      </c>
      <c r="AX32" s="4">
        <f t="shared" ca="1" si="55"/>
        <v>34.49</v>
      </c>
      <c r="AY32" s="4">
        <f t="shared" ca="1" si="55"/>
        <v>33.979999999999997</v>
      </c>
      <c r="AZ32" s="4">
        <f t="shared" ca="1" si="55"/>
        <v>35.29</v>
      </c>
      <c r="BA32" s="4">
        <f t="shared" ca="1" si="55"/>
        <v>34.1</v>
      </c>
      <c r="BB32" s="4">
        <f t="shared" ca="1" si="55"/>
        <v>34.83</v>
      </c>
      <c r="BC32" s="4">
        <f t="shared" ca="1" si="55"/>
        <v>34.35</v>
      </c>
      <c r="BD32" s="4">
        <f t="shared" ca="1" si="55"/>
        <v>32.07</v>
      </c>
      <c r="BE32" s="4">
        <f t="shared" ca="1" si="55"/>
        <v>35.049999999999997</v>
      </c>
      <c r="BF32" s="4">
        <f t="shared" ca="1" si="55"/>
        <v>33.89</v>
      </c>
      <c r="BG32" s="4">
        <f t="shared" ca="1" si="56"/>
        <v>34.369999999999997</v>
      </c>
      <c r="BH32" s="4">
        <f t="shared" ca="1" si="56"/>
        <v>33.44</v>
      </c>
      <c r="BI32" s="4">
        <f t="shared" ca="1" si="56"/>
        <v>36.159999999999997</v>
      </c>
      <c r="BJ32" s="4">
        <f t="shared" ca="1" si="56"/>
        <v>34.85</v>
      </c>
      <c r="BK32" s="4">
        <f t="shared" ca="1" si="56"/>
        <v>35.659999999999997</v>
      </c>
      <c r="BL32" s="4">
        <f t="shared" ca="1" si="56"/>
        <v>36.33</v>
      </c>
      <c r="BM32" s="4">
        <f t="shared" ca="1" si="56"/>
        <v>35.590000000000003</v>
      </c>
      <c r="BN32" s="4">
        <f t="shared" ca="1" si="56"/>
        <v>0</v>
      </c>
      <c r="BO32" s="4">
        <f t="shared" ca="1" si="56"/>
        <v>36.21</v>
      </c>
      <c r="BP32" s="4">
        <f t="shared" ca="1" si="56"/>
        <v>35.64</v>
      </c>
      <c r="BQ32" s="4">
        <f t="shared" ca="1" si="56"/>
        <v>35.82</v>
      </c>
      <c r="BR32" s="4">
        <f t="shared" ca="1" si="56"/>
        <v>35.49</v>
      </c>
      <c r="BS32" s="4">
        <f t="shared" ca="1" si="56"/>
        <v>35.72</v>
      </c>
      <c r="BT32" s="4">
        <f t="shared" ca="1" si="56"/>
        <v>35.5</v>
      </c>
      <c r="BU32" s="4">
        <f t="shared" ca="1" si="56"/>
        <v>34.81</v>
      </c>
      <c r="BV32" s="4">
        <f t="shared" ca="1" si="56"/>
        <v>34.770000000000003</v>
      </c>
      <c r="BW32" s="4">
        <f t="shared" ca="1" si="56"/>
        <v>33.96</v>
      </c>
      <c r="BX32" s="4">
        <f t="shared" ca="1" si="57"/>
        <v>34.4</v>
      </c>
      <c r="BY32" s="4">
        <f t="shared" ca="1" si="57"/>
        <v>35.92</v>
      </c>
      <c r="BZ32" s="4">
        <f t="shared" ca="1" si="57"/>
        <v>34.65</v>
      </c>
      <c r="CA32" s="4">
        <f t="shared" ca="1" si="57"/>
        <v>35.57</v>
      </c>
      <c r="CB32" s="4">
        <f t="shared" ca="1" si="57"/>
        <v>34.770000000000003</v>
      </c>
      <c r="CC32" s="4">
        <f t="shared" ca="1" si="57"/>
        <v>35.369999999999997</v>
      </c>
      <c r="CD32" s="4">
        <f t="shared" ca="1" si="57"/>
        <v>34.299999999999997</v>
      </c>
      <c r="CE32" s="4">
        <f t="shared" ca="1" si="57"/>
        <v>35.89</v>
      </c>
      <c r="CF32" s="4">
        <f t="shared" ca="1" si="57"/>
        <v>33.520000000000003</v>
      </c>
      <c r="CG32" s="4">
        <f t="shared" ca="1" si="57"/>
        <v>34.47</v>
      </c>
      <c r="CH32" s="4">
        <f t="shared" ca="1" si="57"/>
        <v>35.700000000000003</v>
      </c>
      <c r="CI32" s="4">
        <f t="shared" ca="1" si="57"/>
        <v>34.08</v>
      </c>
      <c r="CJ32" s="4">
        <f t="shared" ca="1" si="57"/>
        <v>36.39</v>
      </c>
      <c r="CK32" s="4">
        <f t="shared" ca="1" si="57"/>
        <v>34.69</v>
      </c>
      <c r="CL32" s="4">
        <f t="shared" ca="1" si="57"/>
        <v>33.81</v>
      </c>
      <c r="CM32" s="4">
        <f t="shared" ca="1" si="57"/>
        <v>34.93</v>
      </c>
      <c r="CN32" s="4">
        <f t="shared" ca="1" si="57"/>
        <v>33.72</v>
      </c>
      <c r="CO32" s="4">
        <f t="shared" ca="1" si="57"/>
        <v>34</v>
      </c>
      <c r="CP32" s="4">
        <f t="shared" ca="1" si="57"/>
        <v>33.770000000000003</v>
      </c>
      <c r="CQ32" s="4">
        <f t="shared" ca="1" si="57"/>
        <v>33.49</v>
      </c>
      <c r="CR32" s="4">
        <f t="shared" ca="1" si="57"/>
        <v>34.020000000000003</v>
      </c>
      <c r="CS32" s="4">
        <f t="shared" ca="1" si="57"/>
        <v>35.200000000000003</v>
      </c>
      <c r="CT32" s="4">
        <f t="shared" ca="1" si="57"/>
        <v>34.270000000000003</v>
      </c>
      <c r="CU32" s="4">
        <f t="shared" ca="1" si="57"/>
        <v>34.26</v>
      </c>
    </row>
    <row r="33" spans="1:99" x14ac:dyDescent="0.25">
      <c r="A33">
        <v>1</v>
      </c>
      <c r="B33" s="16">
        <v>38.479999999999997</v>
      </c>
      <c r="C33" s="16">
        <v>38.979999999999997</v>
      </c>
      <c r="F33">
        <v>6</v>
      </c>
      <c r="G33">
        <v>19</v>
      </c>
      <c r="I33" s="4">
        <f t="shared" ca="1" si="58"/>
        <v>37.590000000000003</v>
      </c>
      <c r="J33" s="4">
        <f t="shared" ca="1" si="55"/>
        <v>38.74</v>
      </c>
      <c r="K33" s="4">
        <f t="shared" ca="1" si="55"/>
        <v>37.04</v>
      </c>
      <c r="L33" s="4">
        <f t="shared" ca="1" si="55"/>
        <v>37.64</v>
      </c>
      <c r="M33" s="4">
        <f t="shared" ca="1" si="55"/>
        <v>0</v>
      </c>
      <c r="N33" s="4">
        <f t="shared" ca="1" si="55"/>
        <v>0</v>
      </c>
      <c r="O33" s="4">
        <f t="shared" ca="1" si="55"/>
        <v>0</v>
      </c>
      <c r="P33" s="4">
        <f t="shared" ca="1" si="55"/>
        <v>38.11</v>
      </c>
      <c r="Q33" s="4">
        <f t="shared" ca="1" si="55"/>
        <v>37.92</v>
      </c>
      <c r="R33" s="4">
        <f t="shared" ca="1" si="55"/>
        <v>37.520000000000003</v>
      </c>
      <c r="S33" s="4">
        <f t="shared" ca="1" si="55"/>
        <v>37.83</v>
      </c>
      <c r="T33" s="4">
        <f t="shared" ref="T33:AI51" ca="1" si="59">INDIRECT("C"&amp;T$1+$F33)</f>
        <v>37.79</v>
      </c>
      <c r="U33" s="4">
        <f t="shared" ca="1" si="59"/>
        <v>36.799999999999997</v>
      </c>
      <c r="V33" s="4">
        <f t="shared" ca="1" si="59"/>
        <v>37.58</v>
      </c>
      <c r="W33" s="4">
        <f t="shared" ca="1" si="59"/>
        <v>37.56</v>
      </c>
      <c r="X33" s="4">
        <f t="shared" ca="1" si="59"/>
        <v>35.29</v>
      </c>
      <c r="Y33" s="4">
        <f t="shared" ca="1" si="59"/>
        <v>0</v>
      </c>
      <c r="Z33" s="4">
        <f t="shared" ca="1" si="59"/>
        <v>35.200000000000003</v>
      </c>
      <c r="AA33" s="4">
        <f t="shared" ca="1" si="59"/>
        <v>36.35</v>
      </c>
      <c r="AB33" s="4">
        <f t="shared" ca="1" si="59"/>
        <v>36.979999999999997</v>
      </c>
      <c r="AC33" s="4">
        <f t="shared" ca="1" si="59"/>
        <v>37.04</v>
      </c>
      <c r="AD33" s="4">
        <f t="shared" ca="1" si="59"/>
        <v>36.479999999999997</v>
      </c>
      <c r="AE33" s="4">
        <f t="shared" ca="1" si="59"/>
        <v>35.42</v>
      </c>
      <c r="AF33" s="4">
        <f t="shared" ca="1" si="59"/>
        <v>35.020000000000003</v>
      </c>
      <c r="AG33" s="4">
        <f t="shared" ca="1" si="59"/>
        <v>36.01</v>
      </c>
      <c r="AH33" s="4">
        <f t="shared" ca="1" si="59"/>
        <v>35.53</v>
      </c>
      <c r="AI33" s="4">
        <f t="shared" ca="1" si="59"/>
        <v>34.85</v>
      </c>
      <c r="AJ33" s="4">
        <f t="shared" ref="AJ33:AY48" ca="1" si="60">INDIRECT("C"&amp;AJ$1+$F33)</f>
        <v>35.78</v>
      </c>
      <c r="AK33" s="4">
        <f t="shared" ca="1" si="60"/>
        <v>35.700000000000003</v>
      </c>
      <c r="AL33" s="4">
        <f t="shared" ca="1" si="60"/>
        <v>0</v>
      </c>
      <c r="AM33" s="4">
        <f t="shared" ca="1" si="60"/>
        <v>34.450000000000003</v>
      </c>
      <c r="AN33" s="4">
        <f t="shared" ca="1" si="60"/>
        <v>34.89</v>
      </c>
      <c r="AO33" s="4">
        <f t="shared" ca="1" si="60"/>
        <v>0</v>
      </c>
      <c r="AP33" s="4">
        <f t="shared" ca="1" si="60"/>
        <v>34.11</v>
      </c>
      <c r="AQ33" s="4" t="e">
        <f t="shared" ca="1" si="60"/>
        <v>#REF!</v>
      </c>
      <c r="AR33" s="4">
        <f t="shared" ca="1" si="60"/>
        <v>34.979999999999997</v>
      </c>
      <c r="AS33" s="4">
        <f t="shared" ca="1" si="60"/>
        <v>35.369999999999997</v>
      </c>
      <c r="AT33" s="4">
        <f t="shared" ca="1" si="60"/>
        <v>34.36</v>
      </c>
      <c r="AU33" s="4">
        <f t="shared" ca="1" si="60"/>
        <v>35.51</v>
      </c>
      <c r="AV33" s="4">
        <f t="shared" ca="1" si="60"/>
        <v>34.65</v>
      </c>
      <c r="AW33" s="4">
        <f t="shared" ca="1" si="60"/>
        <v>37.11</v>
      </c>
      <c r="AX33" s="4">
        <f t="shared" ca="1" si="60"/>
        <v>34.78</v>
      </c>
      <c r="AY33" s="4">
        <f t="shared" ca="1" si="60"/>
        <v>34.700000000000003</v>
      </c>
      <c r="AZ33" s="4">
        <f t="shared" ref="AZ33:BO47" ca="1" si="61">INDIRECT("C"&amp;AZ$1+$F33)</f>
        <v>35.29</v>
      </c>
      <c r="BA33" s="4">
        <f t="shared" ca="1" si="61"/>
        <v>33.81</v>
      </c>
      <c r="BB33" s="4">
        <f t="shared" ca="1" si="61"/>
        <v>34.14</v>
      </c>
      <c r="BC33" s="4">
        <f t="shared" ca="1" si="61"/>
        <v>33.74</v>
      </c>
      <c r="BD33" s="4">
        <f t="shared" ca="1" si="61"/>
        <v>33.47</v>
      </c>
      <c r="BE33" s="4">
        <f t="shared" ca="1" si="61"/>
        <v>34.51</v>
      </c>
      <c r="BF33" s="4">
        <f t="shared" ca="1" si="61"/>
        <v>35.28</v>
      </c>
      <c r="BG33" s="4">
        <f t="shared" ca="1" si="61"/>
        <v>35.049999999999997</v>
      </c>
      <c r="BH33" s="4">
        <f t="shared" ca="1" si="61"/>
        <v>36.090000000000003</v>
      </c>
      <c r="BI33" s="4">
        <f t="shared" ca="1" si="61"/>
        <v>36.71</v>
      </c>
      <c r="BJ33" s="4">
        <f t="shared" ca="1" si="61"/>
        <v>36.01</v>
      </c>
      <c r="BK33" s="4">
        <f t="shared" ca="1" si="61"/>
        <v>35.93</v>
      </c>
      <c r="BL33" s="4">
        <f t="shared" ca="1" si="61"/>
        <v>36.270000000000003</v>
      </c>
      <c r="BM33" s="4">
        <f t="shared" ca="1" si="61"/>
        <v>35.74</v>
      </c>
      <c r="BN33" s="4">
        <f t="shared" ca="1" si="61"/>
        <v>35.43</v>
      </c>
      <c r="BO33" s="4">
        <f t="shared" ca="1" si="61"/>
        <v>34.020000000000003</v>
      </c>
      <c r="BP33" s="4">
        <f t="shared" ca="1" si="56"/>
        <v>35.53</v>
      </c>
      <c r="BQ33" s="4">
        <f t="shared" ca="1" si="56"/>
        <v>35.03</v>
      </c>
      <c r="BR33" s="4">
        <f t="shared" ca="1" si="56"/>
        <v>35.700000000000003</v>
      </c>
      <c r="BS33" s="4">
        <f t="shared" ca="1" si="56"/>
        <v>34.520000000000003</v>
      </c>
      <c r="BT33" s="4">
        <f t="shared" ca="1" si="56"/>
        <v>34.369999999999997</v>
      </c>
      <c r="BU33" s="4">
        <f t="shared" ca="1" si="56"/>
        <v>36.119999999999997</v>
      </c>
      <c r="BV33" s="4">
        <f t="shared" ca="1" si="56"/>
        <v>34.76</v>
      </c>
      <c r="BW33" s="4">
        <f t="shared" ca="1" si="56"/>
        <v>33</v>
      </c>
      <c r="BX33" s="4">
        <f t="shared" ca="1" si="57"/>
        <v>33.71</v>
      </c>
      <c r="BY33" s="4">
        <f t="shared" ca="1" si="57"/>
        <v>35.270000000000003</v>
      </c>
      <c r="BZ33" s="4" t="str">
        <f t="shared" ca="1" si="57"/>
        <v>#VALOR!</v>
      </c>
      <c r="CA33" s="4">
        <f t="shared" ca="1" si="57"/>
        <v>35.42</v>
      </c>
      <c r="CB33" s="4">
        <f t="shared" ca="1" si="57"/>
        <v>36.28</v>
      </c>
      <c r="CC33" s="4">
        <f t="shared" ca="1" si="57"/>
        <v>35.86</v>
      </c>
      <c r="CD33" s="4">
        <f t="shared" ca="1" si="57"/>
        <v>35.909999999999997</v>
      </c>
      <c r="CE33" s="4">
        <f t="shared" ca="1" si="57"/>
        <v>35.53</v>
      </c>
      <c r="CF33" s="4">
        <f t="shared" ca="1" si="57"/>
        <v>36.25</v>
      </c>
      <c r="CG33" s="4">
        <f t="shared" ca="1" si="57"/>
        <v>35.5</v>
      </c>
      <c r="CH33" s="4">
        <f t="shared" ca="1" si="57"/>
        <v>0</v>
      </c>
      <c r="CI33" s="4">
        <f t="shared" ca="1" si="57"/>
        <v>35.17</v>
      </c>
      <c r="CJ33" s="4">
        <f t="shared" ca="1" si="57"/>
        <v>35.06</v>
      </c>
      <c r="CK33" s="4">
        <f t="shared" ca="1" si="57"/>
        <v>34.94</v>
      </c>
      <c r="CL33" s="4">
        <f t="shared" ca="1" si="57"/>
        <v>32.9</v>
      </c>
      <c r="CM33" s="4">
        <f t="shared" ca="1" si="57"/>
        <v>33.99</v>
      </c>
      <c r="CN33" s="4">
        <f t="shared" ca="1" si="57"/>
        <v>33.06</v>
      </c>
      <c r="CO33" s="4">
        <f t="shared" ca="1" si="57"/>
        <v>32.86</v>
      </c>
      <c r="CP33" s="4">
        <f t="shared" ca="1" si="57"/>
        <v>33.130000000000003</v>
      </c>
      <c r="CQ33" s="4">
        <f t="shared" ca="1" si="57"/>
        <v>33.08</v>
      </c>
      <c r="CR33" s="4">
        <f t="shared" ca="1" si="57"/>
        <v>33.36</v>
      </c>
      <c r="CS33" s="4">
        <f t="shared" ca="1" si="57"/>
        <v>33.840000000000003</v>
      </c>
      <c r="CT33" s="4">
        <f t="shared" ca="1" si="57"/>
        <v>32.82</v>
      </c>
      <c r="CU33" s="4">
        <f t="shared" ca="1" si="57"/>
        <v>0</v>
      </c>
    </row>
    <row r="34" spans="1:99" x14ac:dyDescent="0.25">
      <c r="A34">
        <v>2</v>
      </c>
      <c r="B34" s="16">
        <v>36.21</v>
      </c>
      <c r="C34" s="16">
        <v>41.23</v>
      </c>
      <c r="F34">
        <v>7</v>
      </c>
      <c r="G34">
        <v>20</v>
      </c>
      <c r="I34" s="4">
        <f t="shared" ca="1" si="58"/>
        <v>38.479999999999997</v>
      </c>
      <c r="J34" s="4">
        <f t="shared" ca="1" si="58"/>
        <v>38.979999999999997</v>
      </c>
      <c r="K34" s="4">
        <f t="shared" ca="1" si="58"/>
        <v>36.92</v>
      </c>
      <c r="L34" s="4">
        <f t="shared" ca="1" si="58"/>
        <v>37.520000000000003</v>
      </c>
      <c r="M34" s="4">
        <f t="shared" ca="1" si="58"/>
        <v>0</v>
      </c>
      <c r="N34" s="4">
        <f t="shared" ca="1" si="58"/>
        <v>37.299999999999997</v>
      </c>
      <c r="O34" s="4">
        <f t="shared" ca="1" si="58"/>
        <v>0</v>
      </c>
      <c r="P34" s="4">
        <f t="shared" ca="1" si="58"/>
        <v>37.21</v>
      </c>
      <c r="Q34" s="4">
        <f t="shared" ca="1" si="58"/>
        <v>36.19</v>
      </c>
      <c r="R34" s="4">
        <f t="shared" ca="1" si="58"/>
        <v>37.57</v>
      </c>
      <c r="S34" s="4">
        <f t="shared" ca="1" si="58"/>
        <v>35.159999999999997</v>
      </c>
      <c r="T34" s="4">
        <f t="shared" ca="1" si="58"/>
        <v>41.1</v>
      </c>
      <c r="U34" s="4">
        <f t="shared" ca="1" si="58"/>
        <v>36.36</v>
      </c>
      <c r="V34" s="4">
        <f t="shared" ca="1" si="58"/>
        <v>35.630000000000003</v>
      </c>
      <c r="W34" s="4">
        <f t="shared" ca="1" si="58"/>
        <v>35.94</v>
      </c>
      <c r="X34" s="4">
        <f t="shared" ca="1" si="58"/>
        <v>35.33</v>
      </c>
      <c r="Y34" s="4">
        <f t="shared" ca="1" si="59"/>
        <v>0</v>
      </c>
      <c r="Z34" s="4">
        <f t="shared" ca="1" si="59"/>
        <v>35.29</v>
      </c>
      <c r="AA34" s="4">
        <f t="shared" ca="1" si="59"/>
        <v>41.07</v>
      </c>
      <c r="AB34" s="4">
        <f t="shared" ca="1" si="59"/>
        <v>36.479999999999997</v>
      </c>
      <c r="AC34" s="4">
        <f t="shared" ca="1" si="59"/>
        <v>35.729999999999997</v>
      </c>
      <c r="AD34" s="4">
        <f t="shared" ca="1" si="59"/>
        <v>33.69</v>
      </c>
      <c r="AE34" s="4">
        <f t="shared" ca="1" si="59"/>
        <v>35.049999999999997</v>
      </c>
      <c r="AF34" s="4">
        <f t="shared" ca="1" si="59"/>
        <v>35.01</v>
      </c>
      <c r="AG34" s="4">
        <f t="shared" ca="1" si="59"/>
        <v>35.19</v>
      </c>
      <c r="AH34" s="4">
        <f t="shared" ca="1" si="59"/>
        <v>34.82</v>
      </c>
      <c r="AI34" s="4">
        <f t="shared" ca="1" si="59"/>
        <v>35.06</v>
      </c>
      <c r="AJ34" s="4">
        <f t="shared" ca="1" si="60"/>
        <v>34.840000000000003</v>
      </c>
      <c r="AK34" s="4">
        <f t="shared" ca="1" si="60"/>
        <v>34.99</v>
      </c>
      <c r="AL34" s="4">
        <f t="shared" ca="1" si="60"/>
        <v>0</v>
      </c>
      <c r="AM34" s="4">
        <f t="shared" ca="1" si="60"/>
        <v>35.590000000000003</v>
      </c>
      <c r="AN34" s="4">
        <f t="shared" ca="1" si="60"/>
        <v>34.15</v>
      </c>
      <c r="AO34" s="4">
        <f t="shared" ca="1" si="60"/>
        <v>0</v>
      </c>
      <c r="AP34" s="4">
        <f t="shared" ca="1" si="60"/>
        <v>34.49</v>
      </c>
      <c r="AQ34" s="4">
        <f t="shared" ca="1" si="60"/>
        <v>34.83</v>
      </c>
      <c r="AR34" s="4">
        <f t="shared" ca="1" si="60"/>
        <v>35.369999999999997</v>
      </c>
      <c r="AS34" s="4">
        <f t="shared" ca="1" si="60"/>
        <v>35.11</v>
      </c>
      <c r="AT34" s="4">
        <f t="shared" ca="1" si="60"/>
        <v>34.85</v>
      </c>
      <c r="AU34" s="4">
        <f t="shared" ca="1" si="60"/>
        <v>0</v>
      </c>
      <c r="AV34" s="4">
        <f t="shared" ca="1" si="60"/>
        <v>34.659999999999997</v>
      </c>
      <c r="AW34" s="4">
        <f t="shared" ca="1" si="60"/>
        <v>35.72</v>
      </c>
      <c r="AX34" s="4">
        <f t="shared" ca="1" si="60"/>
        <v>35.409999999999997</v>
      </c>
      <c r="AY34" s="4">
        <f t="shared" ca="1" si="60"/>
        <v>35.25</v>
      </c>
      <c r="AZ34" s="4">
        <f t="shared" ca="1" si="61"/>
        <v>35.229999999999997</v>
      </c>
      <c r="BA34" s="4">
        <f t="shared" ca="1" si="61"/>
        <v>33.42</v>
      </c>
      <c r="BB34" s="4">
        <f t="shared" ca="1" si="61"/>
        <v>33.51</v>
      </c>
      <c r="BC34" s="4">
        <f t="shared" ca="1" si="61"/>
        <v>35.520000000000003</v>
      </c>
      <c r="BD34" s="4">
        <f t="shared" ca="1" si="61"/>
        <v>35.54</v>
      </c>
      <c r="BE34" s="4">
        <f t="shared" ca="1" si="61"/>
        <v>35.76</v>
      </c>
      <c r="BF34" s="4">
        <f t="shared" ca="1" si="61"/>
        <v>36.03</v>
      </c>
      <c r="BG34" s="4">
        <f t="shared" ca="1" si="56"/>
        <v>36.93</v>
      </c>
      <c r="BH34" s="4">
        <f t="shared" ca="1" si="56"/>
        <v>36.46</v>
      </c>
      <c r="BI34" s="4">
        <f t="shared" ca="1" si="56"/>
        <v>35.68</v>
      </c>
      <c r="BJ34" s="4">
        <f t="shared" ca="1" si="56"/>
        <v>35.64</v>
      </c>
      <c r="BK34" s="4">
        <f t="shared" ca="1" si="56"/>
        <v>35.4</v>
      </c>
      <c r="BL34" s="4">
        <f t="shared" ca="1" si="56"/>
        <v>36.04</v>
      </c>
      <c r="BM34" s="4">
        <f t="shared" ca="1" si="56"/>
        <v>34.979999999999997</v>
      </c>
      <c r="BN34" s="4">
        <f t="shared" ca="1" si="56"/>
        <v>36.01</v>
      </c>
      <c r="BO34" s="4">
        <f t="shared" ca="1" si="56"/>
        <v>33.86</v>
      </c>
      <c r="BP34" s="4">
        <f t="shared" ca="1" si="56"/>
        <v>34.72</v>
      </c>
      <c r="BQ34" s="4">
        <f t="shared" ca="1" si="56"/>
        <v>34.840000000000003</v>
      </c>
      <c r="BR34" s="4">
        <f t="shared" ca="1" si="56"/>
        <v>35.06</v>
      </c>
      <c r="BS34" s="4">
        <f t="shared" ca="1" si="56"/>
        <v>34.9</v>
      </c>
      <c r="BT34" s="4">
        <f t="shared" ca="1" si="56"/>
        <v>34.6</v>
      </c>
      <c r="BU34" s="4">
        <f t="shared" ca="1" si="56"/>
        <v>35.08</v>
      </c>
      <c r="BV34" s="4">
        <f t="shared" ca="1" si="56"/>
        <v>35.47</v>
      </c>
      <c r="BW34" s="4">
        <f t="shared" ca="1" si="56"/>
        <v>32.659999999999997</v>
      </c>
      <c r="BX34" s="4">
        <f t="shared" ca="1" si="57"/>
        <v>36.520000000000003</v>
      </c>
      <c r="BY34" s="4">
        <f t="shared" ca="1" si="57"/>
        <v>35.78</v>
      </c>
      <c r="BZ34" s="4" t="str">
        <f t="shared" ca="1" si="57"/>
        <v>#VALOR!</v>
      </c>
      <c r="CA34" s="4">
        <f t="shared" ca="1" si="57"/>
        <v>35.14</v>
      </c>
      <c r="CB34" s="4">
        <f t="shared" ca="1" si="57"/>
        <v>35.42</v>
      </c>
      <c r="CC34" s="4">
        <f t="shared" ca="1" si="57"/>
        <v>35.04</v>
      </c>
      <c r="CD34" s="4">
        <f t="shared" ca="1" si="57"/>
        <v>37.11</v>
      </c>
      <c r="CE34" s="4">
        <f t="shared" ca="1" si="57"/>
        <v>36.53</v>
      </c>
      <c r="CF34" s="4">
        <f t="shared" ca="1" si="57"/>
        <v>37.17</v>
      </c>
      <c r="CG34" s="4">
        <f t="shared" ca="1" si="57"/>
        <v>34.78</v>
      </c>
      <c r="CH34" s="4">
        <f t="shared" ca="1" si="57"/>
        <v>35.18</v>
      </c>
      <c r="CI34" s="4">
        <f t="shared" ca="1" si="57"/>
        <v>30.35</v>
      </c>
      <c r="CJ34" s="4">
        <f t="shared" ca="1" si="57"/>
        <v>39.22</v>
      </c>
      <c r="CK34" s="4">
        <f t="shared" ca="1" si="57"/>
        <v>34.08</v>
      </c>
      <c r="CL34" s="4">
        <f t="shared" ca="1" si="57"/>
        <v>36.78</v>
      </c>
      <c r="CM34" s="4">
        <f t="shared" ca="1" si="57"/>
        <v>32.5</v>
      </c>
      <c r="CN34" s="4">
        <f t="shared" ca="1" si="57"/>
        <v>36.86</v>
      </c>
      <c r="CO34" s="4">
        <f t="shared" ca="1" si="57"/>
        <v>34.119999999999997</v>
      </c>
      <c r="CP34" s="4">
        <f t="shared" ca="1" si="57"/>
        <v>35.270000000000003</v>
      </c>
      <c r="CQ34" s="4">
        <f t="shared" ca="1" si="57"/>
        <v>39.04</v>
      </c>
      <c r="CR34" s="4">
        <f t="shared" ca="1" si="57"/>
        <v>37.47</v>
      </c>
      <c r="CS34" s="4" t="str">
        <f t="shared" ca="1" si="57"/>
        <v>#VALOR!</v>
      </c>
      <c r="CT34" s="4">
        <f t="shared" ca="1" si="57"/>
        <v>31.03</v>
      </c>
      <c r="CU34" s="4">
        <f t="shared" ca="1" si="57"/>
        <v>0</v>
      </c>
    </row>
    <row r="35" spans="1:99" x14ac:dyDescent="0.25">
      <c r="A35">
        <v>3</v>
      </c>
      <c r="B35" s="16">
        <v>35.43</v>
      </c>
      <c r="C35" s="16">
        <v>41.06</v>
      </c>
      <c r="F35">
        <v>8</v>
      </c>
      <c r="G35">
        <v>21</v>
      </c>
      <c r="I35" s="4">
        <f t="shared" ca="1" si="58"/>
        <v>36.21</v>
      </c>
      <c r="J35" s="4">
        <f t="shared" ca="1" si="58"/>
        <v>41.23</v>
      </c>
      <c r="K35" s="4">
        <f t="shared" ca="1" si="58"/>
        <v>35.700000000000003</v>
      </c>
      <c r="L35" s="4">
        <f t="shared" ca="1" si="58"/>
        <v>34.479999999999997</v>
      </c>
      <c r="M35" s="4">
        <f t="shared" ca="1" si="58"/>
        <v>40.659999999999997</v>
      </c>
      <c r="N35" s="4">
        <f t="shared" ca="1" si="58"/>
        <v>40.97</v>
      </c>
      <c r="O35" s="4">
        <f t="shared" ca="1" si="58"/>
        <v>0</v>
      </c>
      <c r="P35" s="4">
        <f t="shared" ca="1" si="58"/>
        <v>35.58</v>
      </c>
      <c r="Q35" s="4">
        <f t="shared" ca="1" si="58"/>
        <v>35.93</v>
      </c>
      <c r="R35" s="4">
        <f t="shared" ca="1" si="58"/>
        <v>36.82</v>
      </c>
      <c r="S35" s="4">
        <f t="shared" ca="1" si="58"/>
        <v>35.35</v>
      </c>
      <c r="T35" s="4">
        <f t="shared" ca="1" si="58"/>
        <v>35.71</v>
      </c>
      <c r="U35" s="4">
        <f t="shared" ca="1" si="58"/>
        <v>40.58</v>
      </c>
      <c r="V35" s="4">
        <f t="shared" ca="1" si="58"/>
        <v>40.98</v>
      </c>
      <c r="W35" s="4">
        <f t="shared" ca="1" si="58"/>
        <v>34.479999999999997</v>
      </c>
      <c r="X35" s="4">
        <f t="shared" ca="1" si="58"/>
        <v>40.4</v>
      </c>
      <c r="Y35" s="4">
        <f t="shared" ca="1" si="59"/>
        <v>0</v>
      </c>
      <c r="Z35" s="4">
        <f t="shared" ca="1" si="59"/>
        <v>35.46</v>
      </c>
      <c r="AA35" s="4">
        <f t="shared" ca="1" si="59"/>
        <v>39.89</v>
      </c>
      <c r="AB35" s="4">
        <f t="shared" ca="1" si="59"/>
        <v>36.130000000000003</v>
      </c>
      <c r="AC35" s="4">
        <f t="shared" ca="1" si="59"/>
        <v>34.520000000000003</v>
      </c>
      <c r="AD35" s="4">
        <f t="shared" ca="1" si="59"/>
        <v>34.840000000000003</v>
      </c>
      <c r="AE35" s="4">
        <f t="shared" ca="1" si="59"/>
        <v>34.35</v>
      </c>
      <c r="AF35" s="4">
        <f t="shared" ca="1" si="59"/>
        <v>34.85</v>
      </c>
      <c r="AG35" s="4">
        <f t="shared" ca="1" si="59"/>
        <v>34.33</v>
      </c>
      <c r="AH35" s="4">
        <f t="shared" ca="1" si="59"/>
        <v>34.5</v>
      </c>
      <c r="AI35" s="4">
        <f t="shared" ca="1" si="59"/>
        <v>34.71</v>
      </c>
      <c r="AJ35" s="4">
        <f t="shared" ca="1" si="60"/>
        <v>34.18</v>
      </c>
      <c r="AK35" s="4">
        <f t="shared" ca="1" si="60"/>
        <v>35.1</v>
      </c>
      <c r="AL35" s="4">
        <f t="shared" ca="1" si="60"/>
        <v>0</v>
      </c>
      <c r="AM35" s="4">
        <f t="shared" ca="1" si="60"/>
        <v>34.72</v>
      </c>
      <c r="AN35" s="4">
        <f t="shared" ca="1" si="60"/>
        <v>34.6</v>
      </c>
      <c r="AO35" s="4">
        <f t="shared" ca="1" si="60"/>
        <v>0</v>
      </c>
      <c r="AP35" s="4">
        <f t="shared" ca="1" si="60"/>
        <v>34.86</v>
      </c>
      <c r="AQ35" s="4">
        <f t="shared" ca="1" si="60"/>
        <v>33.97</v>
      </c>
      <c r="AR35" s="4">
        <f t="shared" ca="1" si="60"/>
        <v>35.17</v>
      </c>
      <c r="AS35" s="4">
        <f t="shared" ca="1" si="60"/>
        <v>35.049999999999997</v>
      </c>
      <c r="AT35" s="4">
        <f t="shared" ca="1" si="60"/>
        <v>34.96</v>
      </c>
      <c r="AU35" s="4">
        <f t="shared" ca="1" si="60"/>
        <v>35.6</v>
      </c>
      <c r="AV35" s="4">
        <f t="shared" ca="1" si="60"/>
        <v>34.99</v>
      </c>
      <c r="AW35" s="4">
        <f t="shared" ca="1" si="60"/>
        <v>35.51</v>
      </c>
      <c r="AX35" s="4">
        <f t="shared" ca="1" si="60"/>
        <v>34.81</v>
      </c>
      <c r="AY35" s="4">
        <f t="shared" ca="1" si="60"/>
        <v>35.840000000000003</v>
      </c>
      <c r="AZ35" s="4">
        <f t="shared" ca="1" si="61"/>
        <v>35.25</v>
      </c>
      <c r="BA35" s="4">
        <f t="shared" ca="1" si="61"/>
        <v>34.89</v>
      </c>
      <c r="BB35" s="4">
        <f t="shared" ca="1" si="61"/>
        <v>34.53</v>
      </c>
      <c r="BC35" s="4">
        <f t="shared" ca="1" si="61"/>
        <v>35.85</v>
      </c>
      <c r="BD35" s="4">
        <f t="shared" ca="1" si="61"/>
        <v>36.64</v>
      </c>
      <c r="BE35" s="4">
        <f t="shared" ca="1" si="61"/>
        <v>36.4</v>
      </c>
      <c r="BF35" s="4">
        <f t="shared" ca="1" si="61"/>
        <v>36.340000000000003</v>
      </c>
      <c r="BG35" s="4">
        <f t="shared" ca="1" si="56"/>
        <v>36.42</v>
      </c>
      <c r="BH35" s="4">
        <f t="shared" ca="1" si="56"/>
        <v>36.869999999999997</v>
      </c>
      <c r="BI35" s="4">
        <f t="shared" ca="1" si="56"/>
        <v>35.92</v>
      </c>
      <c r="BJ35" s="4">
        <f t="shared" ca="1" si="56"/>
        <v>37.28</v>
      </c>
      <c r="BK35" s="4">
        <f t="shared" ca="1" si="56"/>
        <v>34.81</v>
      </c>
      <c r="BL35" s="4">
        <f t="shared" ca="1" si="56"/>
        <v>35.22</v>
      </c>
      <c r="BM35" s="4">
        <f t="shared" ca="1" si="56"/>
        <v>35.200000000000003</v>
      </c>
      <c r="BN35" s="4">
        <f t="shared" ca="1" si="56"/>
        <v>36.01</v>
      </c>
      <c r="BO35" s="4">
        <f t="shared" ca="1" si="56"/>
        <v>33.659999999999997</v>
      </c>
      <c r="BP35" s="4">
        <f t="shared" ca="1" si="56"/>
        <v>34.39</v>
      </c>
      <c r="BQ35" s="4">
        <f t="shared" ca="1" si="56"/>
        <v>35.32</v>
      </c>
      <c r="BR35" s="4">
        <f t="shared" ca="1" si="56"/>
        <v>35.630000000000003</v>
      </c>
      <c r="BS35" s="4">
        <f t="shared" ca="1" si="56"/>
        <v>35.31</v>
      </c>
      <c r="BT35" s="4">
        <f t="shared" ca="1" si="56"/>
        <v>33.619999999999997</v>
      </c>
      <c r="BU35" s="4">
        <f t="shared" ca="1" si="56"/>
        <v>35.56</v>
      </c>
      <c r="BV35" s="4">
        <f t="shared" ca="1" si="56"/>
        <v>34.64</v>
      </c>
      <c r="BW35" s="4">
        <f t="shared" ca="1" si="56"/>
        <v>34.76</v>
      </c>
      <c r="BX35" s="4">
        <f t="shared" ca="1" si="57"/>
        <v>36.869999999999997</v>
      </c>
      <c r="BY35" s="4">
        <f t="shared" ca="1" si="57"/>
        <v>35.21</v>
      </c>
      <c r="BZ35" s="4" t="str">
        <f t="shared" ca="1" si="57"/>
        <v>#VALOR!</v>
      </c>
      <c r="CA35" s="4">
        <f t="shared" ca="1" si="57"/>
        <v>35.39</v>
      </c>
      <c r="CB35" s="4">
        <f t="shared" ca="1" si="57"/>
        <v>36.020000000000003</v>
      </c>
      <c r="CC35" s="4">
        <f t="shared" ca="1" si="57"/>
        <v>35.96</v>
      </c>
      <c r="CD35" s="4">
        <f t="shared" ca="1" si="57"/>
        <v>35.89</v>
      </c>
      <c r="CE35" s="4">
        <f t="shared" ca="1" si="57"/>
        <v>36.07</v>
      </c>
      <c r="CF35" s="4">
        <f t="shared" ca="1" si="57"/>
        <v>36.08</v>
      </c>
      <c r="CG35" s="4">
        <f t="shared" ca="1" si="57"/>
        <v>35.96</v>
      </c>
      <c r="CH35" s="4">
        <f t="shared" ca="1" si="57"/>
        <v>40.299999999999997</v>
      </c>
      <c r="CI35" s="4">
        <f t="shared" ca="1" si="57"/>
        <v>38.369999999999997</v>
      </c>
      <c r="CJ35" s="4">
        <f t="shared" ca="1" si="57"/>
        <v>32.409999999999997</v>
      </c>
      <c r="CK35" s="4">
        <f t="shared" ca="1" si="57"/>
        <v>38.1</v>
      </c>
      <c r="CL35" s="4">
        <f t="shared" ca="1" si="57"/>
        <v>34.29</v>
      </c>
      <c r="CM35" s="4">
        <f t="shared" ca="1" si="57"/>
        <v>38.369999999999997</v>
      </c>
      <c r="CN35" s="4">
        <f t="shared" ca="1" si="57"/>
        <v>35.25</v>
      </c>
      <c r="CO35" s="4">
        <f t="shared" ca="1" si="57"/>
        <v>32.51</v>
      </c>
      <c r="CP35" s="4">
        <f t="shared" ca="1" si="57"/>
        <v>35.65</v>
      </c>
      <c r="CQ35" s="4">
        <f t="shared" ca="1" si="57"/>
        <v>35.119999999999997</v>
      </c>
      <c r="CR35" s="4">
        <f t="shared" ca="1" si="57"/>
        <v>39.020000000000003</v>
      </c>
      <c r="CS35" s="4">
        <f t="shared" ca="1" si="57"/>
        <v>32.450000000000003</v>
      </c>
      <c r="CT35" s="4">
        <f t="shared" ca="1" si="57"/>
        <v>35.799999999999997</v>
      </c>
      <c r="CU35" s="4">
        <f t="shared" ca="1" si="57"/>
        <v>0</v>
      </c>
    </row>
    <row r="36" spans="1:99" x14ac:dyDescent="0.25">
      <c r="A36">
        <v>4</v>
      </c>
      <c r="B36" s="16">
        <v>40.409999999999997</v>
      </c>
      <c r="C36" s="16"/>
      <c r="F36">
        <v>9</v>
      </c>
      <c r="G36">
        <v>22</v>
      </c>
      <c r="I36" s="4">
        <f t="shared" ca="1" si="58"/>
        <v>35.43</v>
      </c>
      <c r="J36" s="4">
        <f t="shared" ca="1" si="58"/>
        <v>41.06</v>
      </c>
      <c r="K36" s="4">
        <f t="shared" ca="1" si="58"/>
        <v>41.89</v>
      </c>
      <c r="L36" s="4">
        <f t="shared" ca="1" si="58"/>
        <v>35.119999999999997</v>
      </c>
      <c r="M36" s="4">
        <f t="shared" ca="1" si="58"/>
        <v>38.28</v>
      </c>
      <c r="N36" s="4">
        <f t="shared" ca="1" si="58"/>
        <v>0</v>
      </c>
      <c r="O36" s="4">
        <f t="shared" ca="1" si="58"/>
        <v>0</v>
      </c>
      <c r="P36" s="4">
        <f t="shared" ca="1" si="58"/>
        <v>35.130000000000003</v>
      </c>
      <c r="Q36" s="4">
        <f t="shared" ca="1" si="58"/>
        <v>40.299999999999997</v>
      </c>
      <c r="R36" s="4">
        <f t="shared" ca="1" si="58"/>
        <v>41.19</v>
      </c>
      <c r="S36" s="4">
        <f t="shared" ca="1" si="58"/>
        <v>35.46</v>
      </c>
      <c r="T36" s="4">
        <f t="shared" ca="1" si="58"/>
        <v>34.58</v>
      </c>
      <c r="U36" s="4">
        <f t="shared" ca="1" si="58"/>
        <v>35.799999999999997</v>
      </c>
      <c r="V36" s="4">
        <f t="shared" ca="1" si="58"/>
        <v>34.36</v>
      </c>
      <c r="W36" s="4">
        <f t="shared" ca="1" si="58"/>
        <v>35.340000000000003</v>
      </c>
      <c r="X36" s="4">
        <f t="shared" ca="1" si="58"/>
        <v>34.869999999999997</v>
      </c>
      <c r="Y36" s="4">
        <f t="shared" ca="1" si="59"/>
        <v>0</v>
      </c>
      <c r="Z36" s="4">
        <f t="shared" ca="1" si="59"/>
        <v>35.06</v>
      </c>
      <c r="AA36" s="4">
        <f t="shared" ca="1" si="59"/>
        <v>34.75</v>
      </c>
      <c r="AB36" s="4">
        <f t="shared" ca="1" si="59"/>
        <v>38.549999999999997</v>
      </c>
      <c r="AC36" s="4">
        <f t="shared" ca="1" si="59"/>
        <v>35.33</v>
      </c>
      <c r="AD36" s="4">
        <f t="shared" ca="1" si="59"/>
        <v>37.08</v>
      </c>
      <c r="AE36" s="4">
        <f t="shared" ca="1" si="59"/>
        <v>34.51</v>
      </c>
      <c r="AF36" s="4">
        <f t="shared" ca="1" si="59"/>
        <v>34.83</v>
      </c>
      <c r="AG36" s="4">
        <f t="shared" ca="1" si="59"/>
        <v>34.72</v>
      </c>
      <c r="AH36" s="4">
        <f t="shared" ca="1" si="59"/>
        <v>34.159999999999997</v>
      </c>
      <c r="AI36" s="4">
        <f t="shared" ca="1" si="59"/>
        <v>34.619999999999997</v>
      </c>
      <c r="AJ36" s="4">
        <f t="shared" ca="1" si="60"/>
        <v>34.15</v>
      </c>
      <c r="AK36" s="4">
        <f t="shared" ca="1" si="60"/>
        <v>35.56</v>
      </c>
      <c r="AL36" s="4">
        <f t="shared" ca="1" si="60"/>
        <v>0</v>
      </c>
      <c r="AM36" s="4">
        <f t="shared" ca="1" si="60"/>
        <v>34.5</v>
      </c>
      <c r="AN36" s="4">
        <f t="shared" ca="1" si="60"/>
        <v>34.21</v>
      </c>
      <c r="AO36" s="4">
        <f t="shared" ca="1" si="60"/>
        <v>0</v>
      </c>
      <c r="AP36" s="4">
        <f t="shared" ca="1" si="60"/>
        <v>34.57</v>
      </c>
      <c r="AQ36" s="4">
        <f t="shared" ca="1" si="60"/>
        <v>34.049999999999997</v>
      </c>
      <c r="AR36" s="4">
        <f t="shared" ca="1" si="60"/>
        <v>36.61</v>
      </c>
      <c r="AS36" s="4">
        <f t="shared" ca="1" si="60"/>
        <v>35.979999999999997</v>
      </c>
      <c r="AT36" s="4">
        <f t="shared" ca="1" si="60"/>
        <v>35.03</v>
      </c>
      <c r="AU36" s="4">
        <f t="shared" ca="1" si="60"/>
        <v>34.270000000000003</v>
      </c>
      <c r="AV36" s="4">
        <f t="shared" ca="1" si="60"/>
        <v>35.619999999999997</v>
      </c>
      <c r="AW36" s="4">
        <f t="shared" ca="1" si="60"/>
        <v>35.81</v>
      </c>
      <c r="AX36" s="4">
        <f t="shared" ca="1" si="60"/>
        <v>36.24</v>
      </c>
      <c r="AY36" s="4">
        <f t="shared" ca="1" si="60"/>
        <v>35.97</v>
      </c>
      <c r="AZ36" s="4">
        <f t="shared" ca="1" si="61"/>
        <v>36.17</v>
      </c>
      <c r="BA36" s="4">
        <f t="shared" ca="1" si="61"/>
        <v>35.049999999999997</v>
      </c>
      <c r="BB36" s="4">
        <f t="shared" ca="1" si="61"/>
        <v>36.340000000000003</v>
      </c>
      <c r="BC36" s="4">
        <f t="shared" ca="1" si="61"/>
        <v>36.47</v>
      </c>
      <c r="BD36" s="4">
        <f t="shared" ca="1" si="61"/>
        <v>37.39</v>
      </c>
      <c r="BE36" s="4">
        <f t="shared" ca="1" si="61"/>
        <v>36.61</v>
      </c>
      <c r="BF36" s="4">
        <f t="shared" ca="1" si="61"/>
        <v>36.229999999999997</v>
      </c>
      <c r="BG36" s="4">
        <f t="shared" ca="1" si="56"/>
        <v>36.700000000000003</v>
      </c>
      <c r="BH36" s="4">
        <f t="shared" ca="1" si="56"/>
        <v>35.409999999999997</v>
      </c>
      <c r="BI36" s="4">
        <f t="shared" ca="1" si="56"/>
        <v>34.99</v>
      </c>
      <c r="BJ36" s="4">
        <f t="shared" ca="1" si="56"/>
        <v>36.21</v>
      </c>
      <c r="BK36" s="4">
        <f t="shared" ca="1" si="56"/>
        <v>34.26</v>
      </c>
      <c r="BL36" s="4">
        <f t="shared" ca="1" si="56"/>
        <v>34.83</v>
      </c>
      <c r="BM36" s="4">
        <f t="shared" ca="1" si="56"/>
        <v>34.380000000000003</v>
      </c>
      <c r="BN36" s="4">
        <f t="shared" ca="1" si="56"/>
        <v>35.340000000000003</v>
      </c>
      <c r="BO36" s="4">
        <f t="shared" ca="1" si="56"/>
        <v>35.549999999999997</v>
      </c>
      <c r="BP36" s="4">
        <f t="shared" ca="1" si="56"/>
        <v>34.86</v>
      </c>
      <c r="BQ36" s="4">
        <f t="shared" ca="1" si="56"/>
        <v>35.68</v>
      </c>
      <c r="BR36" s="4">
        <f t="shared" ca="1" si="56"/>
        <v>34.880000000000003</v>
      </c>
      <c r="BS36" s="4">
        <f t="shared" ca="1" si="56"/>
        <v>34.76</v>
      </c>
      <c r="BT36" s="4">
        <f t="shared" ca="1" si="56"/>
        <v>33.33</v>
      </c>
      <c r="BU36" s="4">
        <f t="shared" ca="1" si="56"/>
        <v>34.96</v>
      </c>
      <c r="BV36" s="4">
        <f t="shared" ca="1" si="56"/>
        <v>35.17</v>
      </c>
      <c r="BW36" s="4">
        <f t="shared" ca="1" si="56"/>
        <v>34.99</v>
      </c>
      <c r="BX36" s="4">
        <f t="shared" ca="1" si="57"/>
        <v>35.22</v>
      </c>
      <c r="BY36" s="4">
        <f t="shared" ca="1" si="57"/>
        <v>34.31</v>
      </c>
      <c r="BZ36" s="4" t="str">
        <f t="shared" ca="1" si="57"/>
        <v>#VALOR!</v>
      </c>
      <c r="CA36" s="4">
        <f t="shared" ca="1" si="57"/>
        <v>34.5</v>
      </c>
      <c r="CB36" s="4">
        <f t="shared" ca="1" si="57"/>
        <v>35.68</v>
      </c>
      <c r="CC36" s="4">
        <f t="shared" ca="1" si="57"/>
        <v>35.369999999999997</v>
      </c>
      <c r="CD36" s="4">
        <f t="shared" ca="1" si="57"/>
        <v>34.909999999999997</v>
      </c>
      <c r="CE36" s="4">
        <f t="shared" ca="1" si="57"/>
        <v>35.119999999999997</v>
      </c>
      <c r="CF36" s="4">
        <f t="shared" ca="1" si="57"/>
        <v>36.17</v>
      </c>
      <c r="CG36" s="4">
        <f t="shared" ca="1" si="57"/>
        <v>35.54</v>
      </c>
      <c r="CH36" s="4">
        <f t="shared" ca="1" si="57"/>
        <v>35.75</v>
      </c>
      <c r="CI36" s="4">
        <f t="shared" ca="1" si="57"/>
        <v>37.130000000000003</v>
      </c>
      <c r="CJ36" s="4">
        <f t="shared" ca="1" si="57"/>
        <v>40.28</v>
      </c>
      <c r="CK36" s="4">
        <f t="shared" ca="1" si="57"/>
        <v>38.33</v>
      </c>
      <c r="CL36" s="4">
        <f t="shared" ca="1" si="57"/>
        <v>38.99</v>
      </c>
      <c r="CM36" s="4">
        <f t="shared" ca="1" si="57"/>
        <v>38.35</v>
      </c>
      <c r="CN36" s="4" t="str">
        <f t="shared" ca="1" si="57"/>
        <v>#VALOR!</v>
      </c>
      <c r="CO36" s="4">
        <f t="shared" ca="1" si="57"/>
        <v>35.36</v>
      </c>
      <c r="CP36" s="4">
        <f t="shared" ca="1" si="57"/>
        <v>36.24</v>
      </c>
      <c r="CQ36" s="4">
        <f t="shared" ca="1" si="57"/>
        <v>34.22</v>
      </c>
      <c r="CR36" s="4">
        <f t="shared" ca="1" si="57"/>
        <v>33.630000000000003</v>
      </c>
      <c r="CS36" s="4">
        <f t="shared" ca="1" si="57"/>
        <v>32.51</v>
      </c>
      <c r="CT36" s="4">
        <f t="shared" ca="1" si="57"/>
        <v>38.44</v>
      </c>
      <c r="CU36" s="4">
        <f t="shared" ca="1" si="57"/>
        <v>0</v>
      </c>
    </row>
    <row r="37" spans="1:99" x14ac:dyDescent="0.25">
      <c r="A37">
        <v>5</v>
      </c>
      <c r="B37" s="16">
        <v>41.2</v>
      </c>
      <c r="C37" s="16">
        <v>38.94</v>
      </c>
      <c r="F37">
        <v>10</v>
      </c>
      <c r="G37">
        <v>23</v>
      </c>
      <c r="I37" s="4">
        <f t="shared" ca="1" si="58"/>
        <v>40.409999999999997</v>
      </c>
      <c r="J37" s="4">
        <f t="shared" ca="1" si="58"/>
        <v>0</v>
      </c>
      <c r="K37" s="4">
        <f t="shared" ca="1" si="58"/>
        <v>32.75</v>
      </c>
      <c r="L37" s="4">
        <f t="shared" ca="1" si="58"/>
        <v>39.130000000000003</v>
      </c>
      <c r="M37" s="4">
        <f t="shared" ca="1" si="58"/>
        <v>41.51</v>
      </c>
      <c r="N37" s="4">
        <f t="shared" ca="1" si="58"/>
        <v>35.18</v>
      </c>
      <c r="O37" s="4">
        <f t="shared" ca="1" si="58"/>
        <v>0</v>
      </c>
      <c r="P37" s="4">
        <f t="shared" ca="1" si="58"/>
        <v>35.47</v>
      </c>
      <c r="Q37" s="4">
        <f t="shared" ca="1" si="58"/>
        <v>33.65</v>
      </c>
      <c r="R37" s="4">
        <f t="shared" ca="1" si="58"/>
        <v>35.6</v>
      </c>
      <c r="S37" s="4">
        <f t="shared" ca="1" si="58"/>
        <v>34.47</v>
      </c>
      <c r="T37" s="4">
        <f t="shared" ca="1" si="58"/>
        <v>35.880000000000003</v>
      </c>
      <c r="U37" s="4">
        <f t="shared" ca="1" si="58"/>
        <v>0</v>
      </c>
      <c r="V37" s="4">
        <f t="shared" ca="1" si="58"/>
        <v>35.4</v>
      </c>
      <c r="W37" s="4">
        <f t="shared" ca="1" si="58"/>
        <v>38.04</v>
      </c>
      <c r="X37" s="4">
        <f t="shared" ca="1" si="58"/>
        <v>35.549999999999997</v>
      </c>
      <c r="Y37" s="4">
        <f t="shared" ca="1" si="59"/>
        <v>0</v>
      </c>
      <c r="Z37" s="4">
        <f t="shared" ca="1" si="59"/>
        <v>35.33</v>
      </c>
      <c r="AA37" s="4">
        <f t="shared" ca="1" si="59"/>
        <v>35.9</v>
      </c>
      <c r="AB37" s="4">
        <f t="shared" ca="1" si="59"/>
        <v>40.81</v>
      </c>
      <c r="AC37" s="4">
        <f t="shared" ca="1" si="59"/>
        <v>34.07</v>
      </c>
      <c r="AD37" s="4">
        <f t="shared" ca="1" si="59"/>
        <v>34.21</v>
      </c>
      <c r="AE37" s="4">
        <f t="shared" ca="1" si="59"/>
        <v>33.82</v>
      </c>
      <c r="AF37" s="4">
        <f t="shared" ca="1" si="59"/>
        <v>35.26</v>
      </c>
      <c r="AG37" s="4">
        <f t="shared" ca="1" si="59"/>
        <v>35.520000000000003</v>
      </c>
      <c r="AH37" s="4">
        <f t="shared" ca="1" si="59"/>
        <v>35.29</v>
      </c>
      <c r="AI37" s="4">
        <f t="shared" ca="1" si="59"/>
        <v>34.03</v>
      </c>
      <c r="AJ37" s="4">
        <f t="shared" ca="1" si="60"/>
        <v>36.6</v>
      </c>
      <c r="AK37" s="4">
        <f t="shared" ca="1" si="60"/>
        <v>35.200000000000003</v>
      </c>
      <c r="AL37" s="4">
        <f t="shared" ca="1" si="60"/>
        <v>0</v>
      </c>
      <c r="AM37" s="4">
        <f t="shared" ca="1" si="60"/>
        <v>33.81</v>
      </c>
      <c r="AN37" s="4">
        <f t="shared" ca="1" si="60"/>
        <v>34.6</v>
      </c>
      <c r="AO37" s="4">
        <f t="shared" ca="1" si="60"/>
        <v>0</v>
      </c>
      <c r="AP37" s="4">
        <f t="shared" ca="1" si="60"/>
        <v>36.96</v>
      </c>
      <c r="AQ37" s="4">
        <f t="shared" ca="1" si="60"/>
        <v>34.51</v>
      </c>
      <c r="AR37" s="4">
        <f t="shared" ca="1" si="60"/>
        <v>35.18</v>
      </c>
      <c r="AS37" s="4">
        <f t="shared" ca="1" si="60"/>
        <v>35.75</v>
      </c>
      <c r="AT37" s="4">
        <f t="shared" ca="1" si="60"/>
        <v>36.33</v>
      </c>
      <c r="AU37" s="4">
        <f t="shared" ca="1" si="60"/>
        <v>35.69</v>
      </c>
      <c r="AV37" s="4">
        <f t="shared" ca="1" si="60"/>
        <v>36.020000000000003</v>
      </c>
      <c r="AW37" s="4">
        <f t="shared" ca="1" si="60"/>
        <v>34.880000000000003</v>
      </c>
      <c r="AX37" s="4">
        <f t="shared" ca="1" si="60"/>
        <v>35.630000000000003</v>
      </c>
      <c r="AY37" s="4">
        <f t="shared" ca="1" si="60"/>
        <v>36.92</v>
      </c>
      <c r="AZ37" s="4">
        <f t="shared" ca="1" si="61"/>
        <v>37.130000000000003</v>
      </c>
      <c r="BA37" s="4">
        <f t="shared" ca="1" si="61"/>
        <v>37.17</v>
      </c>
      <c r="BB37" s="4">
        <f t="shared" ca="1" si="61"/>
        <v>36.93</v>
      </c>
      <c r="BC37" s="4">
        <f t="shared" ca="1" si="61"/>
        <v>36.46</v>
      </c>
      <c r="BD37" s="4">
        <f t="shared" ca="1" si="61"/>
        <v>36.36</v>
      </c>
      <c r="BE37" s="4">
        <f t="shared" ca="1" si="61"/>
        <v>35.74</v>
      </c>
      <c r="BF37" s="4">
        <f t="shared" ca="1" si="61"/>
        <v>34.76</v>
      </c>
      <c r="BG37" s="4">
        <f t="shared" ca="1" si="56"/>
        <v>35.69</v>
      </c>
      <c r="BH37" s="4">
        <f t="shared" ca="1" si="56"/>
        <v>34.979999999999997</v>
      </c>
      <c r="BI37" s="4">
        <f t="shared" ca="1" si="56"/>
        <v>35.25</v>
      </c>
      <c r="BJ37" s="4">
        <f t="shared" ca="1" si="56"/>
        <v>35.5</v>
      </c>
      <c r="BK37" s="4">
        <f t="shared" ca="1" si="56"/>
        <v>34.619999999999997</v>
      </c>
      <c r="BL37" s="4">
        <f t="shared" ca="1" si="56"/>
        <v>34.79</v>
      </c>
      <c r="BM37" s="4">
        <f t="shared" ca="1" si="56"/>
        <v>35.79</v>
      </c>
      <c r="BN37" s="4">
        <f t="shared" ca="1" si="56"/>
        <v>36.11</v>
      </c>
      <c r="BO37" s="4">
        <f t="shared" ca="1" si="56"/>
        <v>36.340000000000003</v>
      </c>
      <c r="BP37" s="4">
        <f t="shared" ca="1" si="56"/>
        <v>35.909999999999997</v>
      </c>
      <c r="BQ37" s="4">
        <f t="shared" ca="1" si="56"/>
        <v>36.450000000000003</v>
      </c>
      <c r="BR37" s="4">
        <f t="shared" ca="1" si="56"/>
        <v>34.18</v>
      </c>
      <c r="BS37" s="4">
        <f t="shared" ca="1" si="56"/>
        <v>35.57</v>
      </c>
      <c r="BT37" s="4">
        <f t="shared" ca="1" si="56"/>
        <v>33.14</v>
      </c>
      <c r="BU37" s="4">
        <f t="shared" ca="1" si="56"/>
        <v>34.24</v>
      </c>
      <c r="BV37" s="4">
        <f t="shared" ca="1" si="56"/>
        <v>34.74</v>
      </c>
      <c r="BW37" s="4">
        <f t="shared" ca="1" si="56"/>
        <v>34.67</v>
      </c>
      <c r="BX37" s="4">
        <f t="shared" ca="1" si="57"/>
        <v>34.39</v>
      </c>
      <c r="BY37" s="4">
        <f t="shared" ca="1" si="57"/>
        <v>35.979999999999997</v>
      </c>
      <c r="BZ37" s="4" t="str">
        <f t="shared" ca="1" si="57"/>
        <v>#VALOR!</v>
      </c>
      <c r="CA37" s="4">
        <f t="shared" ca="1" si="57"/>
        <v>34.86</v>
      </c>
      <c r="CB37" s="4">
        <f t="shared" ca="1" si="57"/>
        <v>36.119999999999997</v>
      </c>
      <c r="CC37" s="4">
        <f t="shared" ca="1" si="57"/>
        <v>34.93</v>
      </c>
      <c r="CD37" s="4">
        <f t="shared" ca="1" si="57"/>
        <v>35.590000000000003</v>
      </c>
      <c r="CE37" s="4">
        <f t="shared" ca="1" si="57"/>
        <v>34.86</v>
      </c>
      <c r="CF37" s="4">
        <f t="shared" ca="1" si="57"/>
        <v>34.619999999999997</v>
      </c>
      <c r="CG37" s="4">
        <f t="shared" ca="1" si="57"/>
        <v>35.26</v>
      </c>
      <c r="CH37" s="4" t="str">
        <f t="shared" ca="1" si="57"/>
        <v>#VALOR!</v>
      </c>
      <c r="CI37" s="4">
        <f t="shared" ca="1" si="57"/>
        <v>37.01</v>
      </c>
      <c r="CJ37" s="4">
        <f t="shared" ca="1" si="57"/>
        <v>36.64</v>
      </c>
      <c r="CK37" s="4">
        <f t="shared" ca="1" si="57"/>
        <v>37.07</v>
      </c>
      <c r="CL37" s="4">
        <f t="shared" ca="1" si="57"/>
        <v>39.61</v>
      </c>
      <c r="CM37" s="4">
        <f t="shared" ca="1" si="57"/>
        <v>39.08</v>
      </c>
      <c r="CN37" s="4">
        <f t="shared" ca="1" si="57"/>
        <v>33.6</v>
      </c>
      <c r="CO37" s="4">
        <f t="shared" ca="1" si="57"/>
        <v>40.4</v>
      </c>
      <c r="CP37" s="4">
        <f t="shared" ca="1" si="57"/>
        <v>34.92</v>
      </c>
      <c r="CQ37" s="4">
        <f t="shared" ca="1" si="57"/>
        <v>39.93</v>
      </c>
      <c r="CR37" s="4">
        <f t="shared" ca="1" si="57"/>
        <v>31.3</v>
      </c>
      <c r="CS37" s="4">
        <f t="shared" ca="1" si="57"/>
        <v>38.729999999999997</v>
      </c>
      <c r="CT37" s="4">
        <f t="shared" ca="1" si="57"/>
        <v>32.409999999999997</v>
      </c>
      <c r="CU37" s="4">
        <f t="shared" ca="1" si="57"/>
        <v>0</v>
      </c>
    </row>
    <row r="38" spans="1:99" x14ac:dyDescent="0.25">
      <c r="A38">
        <v>6</v>
      </c>
      <c r="B38" s="16">
        <v>36.19</v>
      </c>
      <c r="C38" s="16">
        <v>40.200000000000003</v>
      </c>
      <c r="F38">
        <v>11</v>
      </c>
      <c r="G38">
        <v>0</v>
      </c>
      <c r="I38" s="4">
        <f t="shared" ca="1" si="58"/>
        <v>41.2</v>
      </c>
      <c r="J38" s="4">
        <f t="shared" ca="1" si="58"/>
        <v>38.94</v>
      </c>
      <c r="K38" s="4">
        <f t="shared" ca="1" si="58"/>
        <v>40.51</v>
      </c>
      <c r="L38" s="4">
        <f t="shared" ca="1" si="58"/>
        <v>35.35</v>
      </c>
      <c r="M38" s="4">
        <f t="shared" ca="1" si="58"/>
        <v>37.53</v>
      </c>
      <c r="N38" s="4">
        <f t="shared" ca="1" si="58"/>
        <v>34.119999999999997</v>
      </c>
      <c r="O38" s="4">
        <f t="shared" ca="1" si="58"/>
        <v>0</v>
      </c>
      <c r="P38" s="4">
        <f t="shared" ca="1" si="58"/>
        <v>35.520000000000003</v>
      </c>
      <c r="Q38" s="4">
        <f t="shared" ca="1" si="58"/>
        <v>41.95</v>
      </c>
      <c r="R38" s="4">
        <f t="shared" ca="1" si="58"/>
        <v>41.68</v>
      </c>
      <c r="S38" s="4">
        <f t="shared" ca="1" si="58"/>
        <v>35.72</v>
      </c>
      <c r="T38" s="4">
        <f t="shared" ca="1" si="58"/>
        <v>34.81</v>
      </c>
      <c r="U38" s="4">
        <f t="shared" ca="1" si="58"/>
        <v>35.020000000000003</v>
      </c>
      <c r="V38" s="4">
        <f t="shared" ca="1" si="58"/>
        <v>35.75</v>
      </c>
      <c r="W38" s="4">
        <f t="shared" ca="1" si="58"/>
        <v>34.299999999999997</v>
      </c>
      <c r="X38" s="4">
        <f t="shared" ca="1" si="58"/>
        <v>36.369999999999997</v>
      </c>
      <c r="Y38" s="4">
        <f t="shared" ca="1" si="59"/>
        <v>0</v>
      </c>
      <c r="Z38" s="4">
        <f t="shared" ca="1" si="59"/>
        <v>34.57</v>
      </c>
      <c r="AA38" s="4">
        <f t="shared" ca="1" si="59"/>
        <v>34</v>
      </c>
      <c r="AB38" s="4">
        <f t="shared" ca="1" si="59"/>
        <v>41.96</v>
      </c>
      <c r="AC38" s="4">
        <f t="shared" ca="1" si="59"/>
        <v>35.44</v>
      </c>
      <c r="AD38" s="4">
        <f t="shared" ca="1" si="59"/>
        <v>36.82</v>
      </c>
      <c r="AE38" s="4">
        <f t="shared" ca="1" si="59"/>
        <v>35</v>
      </c>
      <c r="AF38" s="4">
        <f t="shared" ca="1" si="59"/>
        <v>35.659999999999997</v>
      </c>
      <c r="AG38" s="4">
        <f t="shared" ca="1" si="59"/>
        <v>34.96</v>
      </c>
      <c r="AH38" s="4">
        <f t="shared" ca="1" si="59"/>
        <v>34.799999999999997</v>
      </c>
      <c r="AI38" s="4">
        <f t="shared" ca="1" si="59"/>
        <v>35.36</v>
      </c>
      <c r="AJ38" s="4">
        <f t="shared" ca="1" si="60"/>
        <v>35.200000000000003</v>
      </c>
      <c r="AK38" s="4">
        <f t="shared" ca="1" si="60"/>
        <v>34.67</v>
      </c>
      <c r="AL38" s="4">
        <f t="shared" ca="1" si="60"/>
        <v>0</v>
      </c>
      <c r="AM38" s="4">
        <f t="shared" ca="1" si="60"/>
        <v>36.36</v>
      </c>
      <c r="AN38" s="4">
        <f t="shared" ca="1" si="60"/>
        <v>36.229999999999997</v>
      </c>
      <c r="AO38" s="4">
        <f t="shared" ca="1" si="60"/>
        <v>0</v>
      </c>
      <c r="AP38" s="4">
        <f t="shared" ca="1" si="60"/>
        <v>35.93</v>
      </c>
      <c r="AQ38" s="4">
        <f t="shared" ca="1" si="60"/>
        <v>36.32</v>
      </c>
      <c r="AR38" s="4">
        <f t="shared" ca="1" si="60"/>
        <v>35.78</v>
      </c>
      <c r="AS38" s="4">
        <f t="shared" ca="1" si="60"/>
        <v>37.020000000000003</v>
      </c>
      <c r="AT38" s="4">
        <f t="shared" ca="1" si="60"/>
        <v>37.049999999999997</v>
      </c>
      <c r="AU38" s="4">
        <f t="shared" ca="1" si="60"/>
        <v>35.42</v>
      </c>
      <c r="AV38" s="4">
        <f t="shared" ca="1" si="60"/>
        <v>36.06</v>
      </c>
      <c r="AW38" s="4">
        <f t="shared" ca="1" si="60"/>
        <v>35.43</v>
      </c>
      <c r="AX38" s="4">
        <f t="shared" ca="1" si="60"/>
        <v>36.67</v>
      </c>
      <c r="AY38" s="4">
        <f t="shared" ca="1" si="60"/>
        <v>37.32</v>
      </c>
      <c r="AZ38" s="4">
        <f t="shared" ca="1" si="61"/>
        <v>36.4</v>
      </c>
      <c r="BA38" s="4">
        <f t="shared" ca="1" si="61"/>
        <v>35.78</v>
      </c>
      <c r="BB38" s="4">
        <f t="shared" ca="1" si="61"/>
        <v>35.54</v>
      </c>
      <c r="BC38" s="4">
        <f t="shared" ca="1" si="61"/>
        <v>35.200000000000003</v>
      </c>
      <c r="BD38" s="4">
        <f t="shared" ca="1" si="61"/>
        <v>36.1</v>
      </c>
      <c r="BE38" s="4">
        <f t="shared" ca="1" si="61"/>
        <v>34.159999999999997</v>
      </c>
      <c r="BF38" s="4">
        <f t="shared" ca="1" si="61"/>
        <v>35.99</v>
      </c>
      <c r="BG38" s="4">
        <f t="shared" ca="1" si="56"/>
        <v>35.25</v>
      </c>
      <c r="BH38" s="4">
        <f t="shared" ca="1" si="56"/>
        <v>35.01</v>
      </c>
      <c r="BI38" s="4">
        <f t="shared" ca="1" si="56"/>
        <v>37.14</v>
      </c>
      <c r="BJ38" s="4">
        <f t="shared" ca="1" si="56"/>
        <v>35.97</v>
      </c>
      <c r="BK38" s="4">
        <f t="shared" ca="1" si="56"/>
        <v>34.450000000000003</v>
      </c>
      <c r="BL38" s="4">
        <f t="shared" ca="1" si="56"/>
        <v>34.090000000000003</v>
      </c>
      <c r="BM38" s="4">
        <f t="shared" ca="1" si="56"/>
        <v>35.61</v>
      </c>
      <c r="BN38" s="4">
        <f t="shared" ca="1" si="56"/>
        <v>35.700000000000003</v>
      </c>
      <c r="BO38" s="4">
        <f t="shared" ca="1" si="56"/>
        <v>35.770000000000003</v>
      </c>
      <c r="BP38" s="4">
        <f t="shared" ca="1" si="56"/>
        <v>36.93</v>
      </c>
      <c r="BQ38" s="4">
        <f t="shared" ca="1" si="56"/>
        <v>35.409999999999997</v>
      </c>
      <c r="BR38" s="4">
        <f t="shared" ca="1" si="56"/>
        <v>35.299999999999997</v>
      </c>
      <c r="BS38" s="4">
        <f t="shared" ca="1" si="56"/>
        <v>34.28</v>
      </c>
      <c r="BT38" s="4">
        <f t="shared" ca="1" si="56"/>
        <v>34.11</v>
      </c>
      <c r="BU38" s="4">
        <f t="shared" ca="1" si="56"/>
        <v>34.22</v>
      </c>
      <c r="BV38" s="4">
        <f t="shared" ca="1" si="56"/>
        <v>34.1</v>
      </c>
      <c r="BW38" s="4">
        <f t="shared" ca="1" si="56"/>
        <v>33.71</v>
      </c>
      <c r="BX38" s="4">
        <f t="shared" ca="1" si="57"/>
        <v>34.229999999999997</v>
      </c>
      <c r="BY38" s="4">
        <f t="shared" ca="1" si="57"/>
        <v>36.369999999999997</v>
      </c>
      <c r="BZ38" s="4" t="str">
        <f t="shared" ca="1" si="57"/>
        <v>#VALOR!</v>
      </c>
      <c r="CA38" s="4">
        <f t="shared" ca="1" si="57"/>
        <v>36.72</v>
      </c>
      <c r="CB38" s="4">
        <f t="shared" ca="1" si="57"/>
        <v>35.64</v>
      </c>
      <c r="CC38" s="4">
        <f t="shared" ca="1" si="57"/>
        <v>34.119999999999997</v>
      </c>
      <c r="CD38" s="4">
        <f t="shared" ca="1" si="57"/>
        <v>34.520000000000003</v>
      </c>
      <c r="CE38" s="4">
        <f t="shared" ca="1" si="57"/>
        <v>37.020000000000003</v>
      </c>
      <c r="CF38" s="4">
        <f t="shared" ca="1" si="57"/>
        <v>34.39</v>
      </c>
      <c r="CG38" s="4">
        <f t="shared" ca="1" si="57"/>
        <v>35.96</v>
      </c>
      <c r="CH38" s="4">
        <f t="shared" ca="1" si="57"/>
        <v>38.630000000000003</v>
      </c>
      <c r="CI38" s="4">
        <f t="shared" ca="1" si="57"/>
        <v>38.86</v>
      </c>
      <c r="CJ38" s="4">
        <f t="shared" ca="1" si="57"/>
        <v>40.35</v>
      </c>
      <c r="CK38" s="4">
        <f t="shared" ca="1" si="57"/>
        <v>35.17</v>
      </c>
      <c r="CL38" s="4">
        <f t="shared" ca="1" si="57"/>
        <v>33.92</v>
      </c>
      <c r="CM38" s="4">
        <f t="shared" ref="BX38:CU49" ca="1" si="62">INDIRECT("C"&amp;CM$1+$F38)</f>
        <v>36.67</v>
      </c>
      <c r="CN38" s="4">
        <f t="shared" ca="1" si="62"/>
        <v>37.729999999999997</v>
      </c>
      <c r="CO38" s="4">
        <f t="shared" ca="1" si="62"/>
        <v>33.74</v>
      </c>
      <c r="CP38" s="4">
        <f t="shared" ca="1" si="62"/>
        <v>31.11</v>
      </c>
      <c r="CQ38" s="4">
        <f t="shared" ca="1" si="62"/>
        <v>39.15</v>
      </c>
      <c r="CR38" s="4">
        <f t="shared" ca="1" si="62"/>
        <v>36.56</v>
      </c>
      <c r="CS38" s="4">
        <f t="shared" ca="1" si="62"/>
        <v>38.1</v>
      </c>
      <c r="CT38" s="4">
        <f t="shared" ca="1" si="62"/>
        <v>39.15</v>
      </c>
      <c r="CU38" s="4">
        <f t="shared" ca="1" si="62"/>
        <v>0</v>
      </c>
    </row>
    <row r="39" spans="1:99" x14ac:dyDescent="0.25">
      <c r="A39">
        <v>7</v>
      </c>
      <c r="B39" s="16">
        <v>40.5</v>
      </c>
      <c r="C39" s="16">
        <v>41.58</v>
      </c>
      <c r="F39">
        <v>12</v>
      </c>
      <c r="G39">
        <v>1</v>
      </c>
      <c r="I39" s="4">
        <f t="shared" ca="1" si="58"/>
        <v>36.19</v>
      </c>
      <c r="J39" s="4">
        <f t="shared" ca="1" si="58"/>
        <v>40.200000000000003</v>
      </c>
      <c r="K39" s="4">
        <f t="shared" ca="1" si="58"/>
        <v>36.86</v>
      </c>
      <c r="L39" s="4">
        <f t="shared" ca="1" si="58"/>
        <v>36.799999999999997</v>
      </c>
      <c r="M39" s="4">
        <f t="shared" ca="1" si="58"/>
        <v>40.06</v>
      </c>
      <c r="N39" s="4">
        <f t="shared" ca="1" si="58"/>
        <v>35.46</v>
      </c>
      <c r="O39" s="4">
        <f t="shared" ca="1" si="58"/>
        <v>0</v>
      </c>
      <c r="P39" s="4">
        <f t="shared" ca="1" si="58"/>
        <v>41.41</v>
      </c>
      <c r="Q39" s="4">
        <f t="shared" ca="1" si="58"/>
        <v>35.729999999999997</v>
      </c>
      <c r="R39" s="4">
        <f t="shared" ca="1" si="58"/>
        <v>35.28</v>
      </c>
      <c r="S39" s="4">
        <f t="shared" ca="1" si="58"/>
        <v>41.49</v>
      </c>
      <c r="T39" s="4">
        <f t="shared" ca="1" si="58"/>
        <v>36.229999999999997</v>
      </c>
      <c r="U39" s="4">
        <f t="shared" ca="1" si="58"/>
        <v>35.17</v>
      </c>
      <c r="V39" s="4">
        <f t="shared" ca="1" si="58"/>
        <v>36.01</v>
      </c>
      <c r="W39" s="4">
        <f t="shared" ca="1" si="58"/>
        <v>34.43</v>
      </c>
      <c r="X39" s="4">
        <f t="shared" ca="1" si="58"/>
        <v>36</v>
      </c>
      <c r="Y39" s="4">
        <f t="shared" ca="1" si="59"/>
        <v>0</v>
      </c>
      <c r="Z39" s="4">
        <f t="shared" ca="1" si="59"/>
        <v>34.35</v>
      </c>
      <c r="AA39" s="4">
        <f t="shared" ca="1" si="59"/>
        <v>35.090000000000003</v>
      </c>
      <c r="AB39" s="4">
        <f t="shared" ca="1" si="59"/>
        <v>35.89</v>
      </c>
      <c r="AC39" s="4">
        <f t="shared" ca="1" si="59"/>
        <v>36.67</v>
      </c>
      <c r="AD39" s="4">
        <f t="shared" ca="1" si="59"/>
        <v>40.47</v>
      </c>
      <c r="AE39" s="4">
        <f t="shared" ca="1" si="59"/>
        <v>35.909999999999997</v>
      </c>
      <c r="AF39" s="4">
        <f t="shared" ca="1" si="59"/>
        <v>35.119999999999997</v>
      </c>
      <c r="AG39" s="4">
        <f t="shared" ca="1" si="59"/>
        <v>36.33</v>
      </c>
      <c r="AH39" s="4">
        <f t="shared" ca="1" si="59"/>
        <v>34.03</v>
      </c>
      <c r="AI39" s="4">
        <f t="shared" ca="1" si="59"/>
        <v>35.44</v>
      </c>
      <c r="AJ39" s="4">
        <f t="shared" ca="1" si="60"/>
        <v>35.28</v>
      </c>
      <c r="AK39" s="4">
        <f t="shared" ca="1" si="60"/>
        <v>35.11</v>
      </c>
      <c r="AL39" s="4">
        <f t="shared" ca="1" si="60"/>
        <v>0</v>
      </c>
      <c r="AM39" s="4">
        <f t="shared" ca="1" si="60"/>
        <v>36.479999999999997</v>
      </c>
      <c r="AN39" s="4">
        <f t="shared" ca="1" si="60"/>
        <v>37.19</v>
      </c>
      <c r="AO39" s="4">
        <f t="shared" ca="1" si="60"/>
        <v>0</v>
      </c>
      <c r="AP39" s="4">
        <f t="shared" ca="1" si="60"/>
        <v>35.68</v>
      </c>
      <c r="AQ39" s="4">
        <f t="shared" ca="1" si="60"/>
        <v>36.44</v>
      </c>
      <c r="AR39" s="4">
        <f t="shared" ca="1" si="60"/>
        <v>37.17</v>
      </c>
      <c r="AS39" s="4">
        <f t="shared" ca="1" si="60"/>
        <v>36.58</v>
      </c>
      <c r="AT39" s="4">
        <f t="shared" ca="1" si="60"/>
        <v>36.4</v>
      </c>
      <c r="AU39" s="4">
        <f t="shared" ca="1" si="60"/>
        <v>35.590000000000003</v>
      </c>
      <c r="AV39" s="4">
        <f t="shared" ca="1" si="60"/>
        <v>35.479999999999997</v>
      </c>
      <c r="AW39" s="4">
        <f t="shared" ca="1" si="60"/>
        <v>35.950000000000003</v>
      </c>
      <c r="AX39" s="4">
        <f t="shared" ca="1" si="60"/>
        <v>35.97</v>
      </c>
      <c r="AY39" s="4">
        <f t="shared" ca="1" si="60"/>
        <v>35.92</v>
      </c>
      <c r="AZ39" s="4">
        <f t="shared" ca="1" si="61"/>
        <v>35.909999999999997</v>
      </c>
      <c r="BA39" s="4">
        <f t="shared" ca="1" si="61"/>
        <v>35.07</v>
      </c>
      <c r="BB39" s="4">
        <f t="shared" ca="1" si="61"/>
        <v>36.68</v>
      </c>
      <c r="BC39" s="4">
        <f t="shared" ca="1" si="61"/>
        <v>35.200000000000003</v>
      </c>
      <c r="BD39" s="4">
        <f t="shared" ca="1" si="61"/>
        <v>35.56</v>
      </c>
      <c r="BE39" s="4">
        <f t="shared" ca="1" si="61"/>
        <v>35.65</v>
      </c>
      <c r="BF39" s="4">
        <f t="shared" ca="1" si="61"/>
        <v>35.33</v>
      </c>
      <c r="BG39" s="4">
        <f t="shared" ca="1" si="56"/>
        <v>35.99</v>
      </c>
      <c r="BH39" s="4">
        <f t="shared" ca="1" si="56"/>
        <v>37.42</v>
      </c>
      <c r="BI39" s="4">
        <f t="shared" ca="1" si="56"/>
        <v>36.700000000000003</v>
      </c>
      <c r="BJ39" s="4">
        <f t="shared" ca="1" si="56"/>
        <v>35.29</v>
      </c>
      <c r="BK39" s="4">
        <f t="shared" ca="1" si="56"/>
        <v>34.78</v>
      </c>
      <c r="BL39" s="4">
        <f t="shared" ca="1" si="56"/>
        <v>34.58</v>
      </c>
      <c r="BM39" s="4">
        <f t="shared" ca="1" si="56"/>
        <v>35.119999999999997</v>
      </c>
      <c r="BN39" s="4">
        <f t="shared" ca="1" si="56"/>
        <v>36.15</v>
      </c>
      <c r="BO39" s="4">
        <f t="shared" ca="1" si="56"/>
        <v>34.659999999999997</v>
      </c>
      <c r="BP39" s="4">
        <f t="shared" ca="1" si="56"/>
        <v>37.229999999999997</v>
      </c>
      <c r="BQ39" s="4">
        <f t="shared" ca="1" si="56"/>
        <v>35.47</v>
      </c>
      <c r="BR39" s="4">
        <f t="shared" ca="1" si="56"/>
        <v>34.07</v>
      </c>
      <c r="BS39" s="4">
        <f t="shared" ca="1" si="56"/>
        <v>34.93</v>
      </c>
      <c r="BT39" s="4">
        <f t="shared" ca="1" si="56"/>
        <v>34.94</v>
      </c>
      <c r="BU39" s="4">
        <f t="shared" ca="1" si="56"/>
        <v>34.520000000000003</v>
      </c>
      <c r="BV39" s="4">
        <f t="shared" ca="1" si="56"/>
        <v>35.18</v>
      </c>
      <c r="BW39" s="4">
        <f t="shared" ca="1" si="56"/>
        <v>33.380000000000003</v>
      </c>
      <c r="BX39" s="4">
        <f t="shared" ca="1" si="62"/>
        <v>35.35</v>
      </c>
      <c r="BY39" s="4">
        <f t="shared" ca="1" si="62"/>
        <v>36.26</v>
      </c>
      <c r="BZ39" s="4" t="str">
        <f t="shared" ca="1" si="62"/>
        <v>#VALOR!</v>
      </c>
      <c r="CA39" s="4">
        <f t="shared" ca="1" si="62"/>
        <v>35.65</v>
      </c>
      <c r="CB39" s="4">
        <f t="shared" ca="1" si="62"/>
        <v>36.369999999999997</v>
      </c>
      <c r="CC39" s="4">
        <f t="shared" ca="1" si="62"/>
        <v>36.29</v>
      </c>
      <c r="CD39" s="4">
        <f t="shared" ca="1" si="62"/>
        <v>34.92</v>
      </c>
      <c r="CE39" s="4">
        <f t="shared" ca="1" si="62"/>
        <v>36.4</v>
      </c>
      <c r="CF39" s="4">
        <f t="shared" ca="1" si="62"/>
        <v>33.78</v>
      </c>
      <c r="CG39" s="4">
        <f t="shared" ca="1" si="62"/>
        <v>35.51</v>
      </c>
      <c r="CH39" s="4">
        <f t="shared" ca="1" si="62"/>
        <v>33.92</v>
      </c>
      <c r="CI39" s="4">
        <f t="shared" ca="1" si="62"/>
        <v>40.619999999999997</v>
      </c>
      <c r="CJ39" s="4">
        <f t="shared" ca="1" si="62"/>
        <v>36.590000000000003</v>
      </c>
      <c r="CK39" s="4">
        <f t="shared" ca="1" si="62"/>
        <v>38.89</v>
      </c>
      <c r="CL39" s="4">
        <f t="shared" ca="1" si="62"/>
        <v>36.299999999999997</v>
      </c>
      <c r="CM39" s="4">
        <f t="shared" ca="1" si="62"/>
        <v>30.93</v>
      </c>
      <c r="CN39" s="4">
        <f t="shared" ca="1" si="62"/>
        <v>36.17</v>
      </c>
      <c r="CO39" s="4">
        <f t="shared" ca="1" si="62"/>
        <v>41.28</v>
      </c>
      <c r="CP39" s="4">
        <f t="shared" ca="1" si="62"/>
        <v>40.74</v>
      </c>
      <c r="CQ39" s="4" t="str">
        <f t="shared" ca="1" si="62"/>
        <v>#VALOR!</v>
      </c>
      <c r="CR39" s="4">
        <f t="shared" ca="1" si="62"/>
        <v>39.08</v>
      </c>
      <c r="CS39" s="4">
        <f t="shared" ca="1" si="62"/>
        <v>37.69</v>
      </c>
      <c r="CT39" s="4">
        <f t="shared" ca="1" si="62"/>
        <v>40.520000000000003</v>
      </c>
      <c r="CU39" s="4">
        <f t="shared" ca="1" si="62"/>
        <v>0</v>
      </c>
    </row>
    <row r="40" spans="1:99" x14ac:dyDescent="0.25">
      <c r="A40">
        <v>8</v>
      </c>
      <c r="B40" s="16"/>
      <c r="C40" s="16">
        <v>41.3</v>
      </c>
      <c r="F40">
        <v>13</v>
      </c>
      <c r="G40">
        <v>2</v>
      </c>
      <c r="I40" s="4">
        <f t="shared" ca="1" si="58"/>
        <v>40.5</v>
      </c>
      <c r="J40" s="4">
        <f t="shared" ca="1" si="58"/>
        <v>41.58</v>
      </c>
      <c r="K40" s="4">
        <f t="shared" ca="1" si="58"/>
        <v>0</v>
      </c>
      <c r="L40" s="4">
        <f t="shared" ca="1" si="58"/>
        <v>35.299999999999997</v>
      </c>
      <c r="M40" s="4">
        <f t="shared" ca="1" si="58"/>
        <v>40.04</v>
      </c>
      <c r="N40" s="4">
        <f t="shared" ca="1" si="58"/>
        <v>36.26</v>
      </c>
      <c r="O40" s="4">
        <f t="shared" ca="1" si="58"/>
        <v>0</v>
      </c>
      <c r="P40" s="4">
        <f t="shared" ca="1" si="58"/>
        <v>35.51</v>
      </c>
      <c r="Q40" s="4">
        <f t="shared" ca="1" si="58"/>
        <v>40.22</v>
      </c>
      <c r="R40" s="4">
        <f t="shared" ca="1" si="58"/>
        <v>36.35</v>
      </c>
      <c r="S40" s="4">
        <f t="shared" ca="1" si="58"/>
        <v>35.520000000000003</v>
      </c>
      <c r="T40" s="4">
        <f t="shared" ca="1" si="58"/>
        <v>34.83</v>
      </c>
      <c r="U40" s="4">
        <f t="shared" ca="1" si="58"/>
        <v>35.79</v>
      </c>
      <c r="V40" s="4">
        <f t="shared" ca="1" si="58"/>
        <v>35.19</v>
      </c>
      <c r="W40" s="4">
        <f t="shared" ca="1" si="58"/>
        <v>35.49</v>
      </c>
      <c r="X40" s="4">
        <f t="shared" ca="1" si="58"/>
        <v>0</v>
      </c>
      <c r="Y40" s="4">
        <f t="shared" ca="1" si="59"/>
        <v>0</v>
      </c>
      <c r="Z40" s="4">
        <f t="shared" ca="1" si="59"/>
        <v>34.75</v>
      </c>
      <c r="AA40" s="4">
        <f t="shared" ca="1" si="59"/>
        <v>40.04</v>
      </c>
      <c r="AB40" s="4">
        <f t="shared" ca="1" si="59"/>
        <v>35.11</v>
      </c>
      <c r="AC40" s="4">
        <f t="shared" ca="1" si="59"/>
        <v>35.74</v>
      </c>
      <c r="AD40" s="4">
        <f t="shared" ca="1" si="59"/>
        <v>34.6</v>
      </c>
      <c r="AE40" s="4">
        <f t="shared" ca="1" si="59"/>
        <v>35.659999999999997</v>
      </c>
      <c r="AF40" s="4">
        <f t="shared" ca="1" si="59"/>
        <v>34.42</v>
      </c>
      <c r="AG40" s="4">
        <f t="shared" ca="1" si="59"/>
        <v>36.229999999999997</v>
      </c>
      <c r="AH40" s="4">
        <f t="shared" ca="1" si="59"/>
        <v>34.9</v>
      </c>
      <c r="AI40" s="4">
        <f t="shared" ca="1" si="59"/>
        <v>34.61</v>
      </c>
      <c r="AJ40" s="4">
        <f t="shared" ca="1" si="60"/>
        <v>37.409999999999997</v>
      </c>
      <c r="AK40" s="4">
        <f t="shared" ca="1" si="60"/>
        <v>37.21</v>
      </c>
      <c r="AL40" s="4">
        <f t="shared" ca="1" si="60"/>
        <v>0</v>
      </c>
      <c r="AM40" s="4">
        <f t="shared" ca="1" si="60"/>
        <v>36.22</v>
      </c>
      <c r="AN40" s="4">
        <f t="shared" ca="1" si="60"/>
        <v>36.39</v>
      </c>
      <c r="AO40" s="4">
        <f t="shared" ca="1" si="60"/>
        <v>0</v>
      </c>
      <c r="AP40" s="4">
        <f t="shared" ca="1" si="60"/>
        <v>36.130000000000003</v>
      </c>
      <c r="AQ40" s="4">
        <f t="shared" ca="1" si="60"/>
        <v>35.409999999999997</v>
      </c>
      <c r="AR40" s="4">
        <f t="shared" ca="1" si="60"/>
        <v>35.64</v>
      </c>
      <c r="AS40" s="4">
        <f t="shared" ca="1" si="60"/>
        <v>36.08</v>
      </c>
      <c r="AT40" s="4">
        <f t="shared" ca="1" si="60"/>
        <v>35.79</v>
      </c>
      <c r="AU40" s="4">
        <f t="shared" ca="1" si="60"/>
        <v>35.21</v>
      </c>
      <c r="AV40" s="4">
        <f t="shared" ca="1" si="60"/>
        <v>35.659999999999997</v>
      </c>
      <c r="AW40" s="4">
        <f t="shared" ca="1" si="60"/>
        <v>35.35</v>
      </c>
      <c r="AX40" s="4">
        <f t="shared" ca="1" si="60"/>
        <v>34.79</v>
      </c>
      <c r="AY40" s="4">
        <f t="shared" ca="1" si="60"/>
        <v>35.43</v>
      </c>
      <c r="AZ40" s="4">
        <f t="shared" ca="1" si="61"/>
        <v>34.94</v>
      </c>
      <c r="BA40" s="4">
        <f t="shared" ca="1" si="61"/>
        <v>35.909999999999997</v>
      </c>
      <c r="BB40" s="4">
        <f t="shared" ca="1" si="61"/>
        <v>35.54</v>
      </c>
      <c r="BC40" s="4">
        <f t="shared" ca="1" si="61"/>
        <v>34.700000000000003</v>
      </c>
      <c r="BD40" s="4">
        <f t="shared" ca="1" si="61"/>
        <v>36.409999999999997</v>
      </c>
      <c r="BE40" s="4">
        <f t="shared" ca="1" si="61"/>
        <v>35.53</v>
      </c>
      <c r="BF40" s="4">
        <f t="shared" ca="1" si="61"/>
        <v>35.75</v>
      </c>
      <c r="BG40" s="4">
        <f t="shared" ca="1" si="56"/>
        <v>35.950000000000003</v>
      </c>
      <c r="BH40" s="4">
        <f t="shared" ca="1" si="56"/>
        <v>36.94</v>
      </c>
      <c r="BI40" s="4">
        <f t="shared" ca="1" si="56"/>
        <v>35.56</v>
      </c>
      <c r="BJ40" s="4">
        <f t="shared" ca="1" si="56"/>
        <v>36.36</v>
      </c>
      <c r="BK40" s="4">
        <f t="shared" ca="1" si="56"/>
        <v>34.909999999999997</v>
      </c>
      <c r="BL40" s="4">
        <f t="shared" ca="1" si="56"/>
        <v>33.56</v>
      </c>
      <c r="BM40" s="4">
        <f t="shared" ca="1" si="56"/>
        <v>35.78</v>
      </c>
      <c r="BN40" s="4">
        <f t="shared" ca="1" si="56"/>
        <v>36.06</v>
      </c>
      <c r="BO40" s="4">
        <f t="shared" ca="1" si="56"/>
        <v>36.68</v>
      </c>
      <c r="BP40" s="4">
        <f t="shared" ca="1" si="56"/>
        <v>35.94</v>
      </c>
      <c r="BQ40" s="4">
        <f t="shared" ca="1" si="56"/>
        <v>34.26</v>
      </c>
      <c r="BR40" s="4">
        <f t="shared" ca="1" si="56"/>
        <v>33.700000000000003</v>
      </c>
      <c r="BS40" s="4">
        <f t="shared" ca="1" si="56"/>
        <v>35.06</v>
      </c>
      <c r="BT40" s="4">
        <f t="shared" ca="1" si="56"/>
        <v>35.56</v>
      </c>
      <c r="BU40" s="4">
        <f t="shared" ca="1" si="56"/>
        <v>34.090000000000003</v>
      </c>
      <c r="BV40" s="4">
        <f t="shared" ca="1" si="56"/>
        <v>34.700000000000003</v>
      </c>
      <c r="BW40" s="4">
        <f t="shared" ca="1" si="56"/>
        <v>35.46</v>
      </c>
      <c r="BX40" s="4">
        <f t="shared" ca="1" si="62"/>
        <v>35.049999999999997</v>
      </c>
      <c r="BY40" s="4">
        <f t="shared" ca="1" si="62"/>
        <v>36.24</v>
      </c>
      <c r="BZ40" s="4" t="str">
        <f t="shared" ca="1" si="62"/>
        <v>#VALOR!</v>
      </c>
      <c r="CA40" s="4">
        <f t="shared" ca="1" si="62"/>
        <v>36.26</v>
      </c>
      <c r="CB40" s="4">
        <f t="shared" ca="1" si="62"/>
        <v>35.19</v>
      </c>
      <c r="CC40" s="4">
        <f t="shared" ca="1" si="62"/>
        <v>34.049999999999997</v>
      </c>
      <c r="CD40" s="4">
        <f t="shared" ca="1" si="62"/>
        <v>35.42</v>
      </c>
      <c r="CE40" s="4">
        <f t="shared" ca="1" si="62"/>
        <v>35.299999999999997</v>
      </c>
      <c r="CF40" s="4">
        <f t="shared" ca="1" si="62"/>
        <v>34.65</v>
      </c>
      <c r="CG40" s="4">
        <f t="shared" ca="1" si="62"/>
        <v>33.909999999999997</v>
      </c>
      <c r="CH40" s="4">
        <f t="shared" ca="1" si="62"/>
        <v>34.46</v>
      </c>
      <c r="CI40" s="4">
        <f t="shared" ca="1" si="62"/>
        <v>37.39</v>
      </c>
      <c r="CJ40" s="4">
        <f t="shared" ca="1" si="62"/>
        <v>41.85</v>
      </c>
      <c r="CK40" s="4">
        <f t="shared" ca="1" si="62"/>
        <v>38.89</v>
      </c>
      <c r="CL40" s="4">
        <f t="shared" ca="1" si="62"/>
        <v>38.64</v>
      </c>
      <c r="CM40" s="4">
        <f t="shared" ca="1" si="62"/>
        <v>33.9</v>
      </c>
      <c r="CN40" s="4">
        <f t="shared" ca="1" si="62"/>
        <v>35.880000000000003</v>
      </c>
      <c r="CO40" s="4">
        <f t="shared" ca="1" si="62"/>
        <v>40.619999999999997</v>
      </c>
      <c r="CP40" s="4">
        <f t="shared" ca="1" si="62"/>
        <v>35.85</v>
      </c>
      <c r="CQ40" s="4">
        <f t="shared" ca="1" si="62"/>
        <v>34.700000000000003</v>
      </c>
      <c r="CR40" s="4">
        <f t="shared" ca="1" si="62"/>
        <v>39.74</v>
      </c>
      <c r="CS40" s="4">
        <f t="shared" ca="1" si="62"/>
        <v>40.6</v>
      </c>
      <c r="CT40" s="4">
        <f t="shared" ca="1" si="62"/>
        <v>34.93</v>
      </c>
      <c r="CU40" s="4">
        <f t="shared" ca="1" si="62"/>
        <v>0</v>
      </c>
    </row>
    <row r="41" spans="1:99" x14ac:dyDescent="0.25">
      <c r="A41">
        <v>9</v>
      </c>
      <c r="B41" s="16"/>
      <c r="C41" s="16">
        <v>37.99</v>
      </c>
      <c r="F41">
        <v>14</v>
      </c>
      <c r="G41">
        <v>3</v>
      </c>
      <c r="I41" s="4">
        <f t="shared" ca="1" si="58"/>
        <v>0</v>
      </c>
      <c r="J41" s="4">
        <f t="shared" ca="1" si="58"/>
        <v>41.3</v>
      </c>
      <c r="K41" s="4">
        <f t="shared" ca="1" si="58"/>
        <v>0</v>
      </c>
      <c r="L41" s="4">
        <f t="shared" ca="1" si="58"/>
        <v>40.56</v>
      </c>
      <c r="M41" s="4">
        <f t="shared" ca="1" si="58"/>
        <v>35.92</v>
      </c>
      <c r="N41" s="4">
        <f t="shared" ca="1" si="58"/>
        <v>35.44</v>
      </c>
      <c r="O41" s="4">
        <f t="shared" ca="1" si="58"/>
        <v>0</v>
      </c>
      <c r="P41" s="4">
        <f t="shared" ca="1" si="58"/>
        <v>41.82</v>
      </c>
      <c r="Q41" s="4">
        <f t="shared" ca="1" si="58"/>
        <v>35.33</v>
      </c>
      <c r="R41" s="4">
        <f t="shared" ca="1" si="58"/>
        <v>41.19</v>
      </c>
      <c r="S41" s="4">
        <f t="shared" ca="1" si="58"/>
        <v>35.15</v>
      </c>
      <c r="T41" s="4">
        <f t="shared" ca="1" si="58"/>
        <v>35.86</v>
      </c>
      <c r="U41" s="4">
        <f t="shared" ca="1" si="58"/>
        <v>36.24</v>
      </c>
      <c r="V41" s="4">
        <f t="shared" ca="1" si="58"/>
        <v>39.369999999999997</v>
      </c>
      <c r="W41" s="4">
        <f t="shared" ca="1" si="58"/>
        <v>40.15</v>
      </c>
      <c r="X41" s="4">
        <f t="shared" ca="1" si="58"/>
        <v>35.229999999999997</v>
      </c>
      <c r="Y41" s="4">
        <f t="shared" ca="1" si="59"/>
        <v>0</v>
      </c>
      <c r="Z41" s="4">
        <f t="shared" ca="1" si="59"/>
        <v>36.090000000000003</v>
      </c>
      <c r="AA41" s="4">
        <f t="shared" ca="1" si="59"/>
        <v>33.950000000000003</v>
      </c>
      <c r="AB41" s="4">
        <f t="shared" ca="1" si="59"/>
        <v>37.299999999999997</v>
      </c>
      <c r="AC41" s="4">
        <f t="shared" ca="1" si="59"/>
        <v>36.200000000000003</v>
      </c>
      <c r="AD41" s="4">
        <f t="shared" ca="1" si="59"/>
        <v>36.630000000000003</v>
      </c>
      <c r="AE41" s="4">
        <f t="shared" ca="1" si="59"/>
        <v>35.340000000000003</v>
      </c>
      <c r="AF41" s="4">
        <f t="shared" ca="1" si="59"/>
        <v>36.24</v>
      </c>
      <c r="AG41" s="4">
        <f t="shared" ca="1" si="59"/>
        <v>37.65</v>
      </c>
      <c r="AH41" s="4">
        <f t="shared" ca="1" si="59"/>
        <v>35.53</v>
      </c>
      <c r="AI41" s="4">
        <f t="shared" ca="1" si="59"/>
        <v>36.21</v>
      </c>
      <c r="AJ41" s="4">
        <f t="shared" ca="1" si="60"/>
        <v>37.42</v>
      </c>
      <c r="AK41" s="4">
        <f t="shared" ca="1" si="60"/>
        <v>37.35</v>
      </c>
      <c r="AL41" s="4">
        <f t="shared" ca="1" si="60"/>
        <v>0</v>
      </c>
      <c r="AM41" s="4">
        <f t="shared" ca="1" si="60"/>
        <v>37.51</v>
      </c>
      <c r="AN41" s="4">
        <f t="shared" ca="1" si="60"/>
        <v>36.590000000000003</v>
      </c>
      <c r="AO41" s="4">
        <f t="shared" ca="1" si="60"/>
        <v>0</v>
      </c>
      <c r="AP41" s="4">
        <f t="shared" ca="1" si="60"/>
        <v>35.43</v>
      </c>
      <c r="AQ41" s="4">
        <f t="shared" ca="1" si="60"/>
        <v>33.67</v>
      </c>
      <c r="AR41" s="4">
        <f t="shared" ca="1" si="60"/>
        <v>36.25</v>
      </c>
      <c r="AS41" s="4">
        <f t="shared" ca="1" si="60"/>
        <v>35.6</v>
      </c>
      <c r="AT41" s="4">
        <f t="shared" ca="1" si="60"/>
        <v>35.520000000000003</v>
      </c>
      <c r="AU41" s="4">
        <f t="shared" ca="1" si="60"/>
        <v>36.15</v>
      </c>
      <c r="AV41" s="4">
        <f t="shared" ca="1" si="60"/>
        <v>36.67</v>
      </c>
      <c r="AW41" s="4">
        <f t="shared" ca="1" si="60"/>
        <v>35.89</v>
      </c>
      <c r="AX41" s="4">
        <f t="shared" ca="1" si="60"/>
        <v>36.090000000000003</v>
      </c>
      <c r="AY41" s="4">
        <f t="shared" ca="1" si="60"/>
        <v>37.4</v>
      </c>
      <c r="AZ41" s="4">
        <f t="shared" ca="1" si="61"/>
        <v>36.01</v>
      </c>
      <c r="BA41" s="4">
        <f t="shared" ca="1" si="61"/>
        <v>35.57</v>
      </c>
      <c r="BB41" s="4">
        <f t="shared" ca="1" si="61"/>
        <v>35.950000000000003</v>
      </c>
      <c r="BC41" s="4">
        <f t="shared" ca="1" si="61"/>
        <v>35.26</v>
      </c>
      <c r="BD41" s="4">
        <f t="shared" ca="1" si="61"/>
        <v>36.770000000000003</v>
      </c>
      <c r="BE41" s="4">
        <f t="shared" ca="1" si="61"/>
        <v>36.909999999999997</v>
      </c>
      <c r="BF41" s="4">
        <f t="shared" ca="1" si="61"/>
        <v>36.69</v>
      </c>
      <c r="BG41" s="4">
        <f t="shared" ca="1" si="56"/>
        <v>36.07</v>
      </c>
      <c r="BH41" s="4">
        <f t="shared" ca="1" si="56"/>
        <v>35.76</v>
      </c>
      <c r="BI41" s="4">
        <f t="shared" ca="1" si="56"/>
        <v>36.4</v>
      </c>
      <c r="BJ41" s="4">
        <f t="shared" ca="1" si="56"/>
        <v>35.92</v>
      </c>
      <c r="BK41" s="4">
        <f t="shared" ca="1" si="56"/>
        <v>35.39</v>
      </c>
      <c r="BL41" s="4">
        <f t="shared" ca="1" si="56"/>
        <v>33.729999999999997</v>
      </c>
      <c r="BM41" s="4">
        <f t="shared" ca="1" si="56"/>
        <v>35.380000000000003</v>
      </c>
      <c r="BN41" s="4">
        <f t="shared" ca="1" si="56"/>
        <v>35.19</v>
      </c>
      <c r="BO41" s="4">
        <f t="shared" ca="1" si="56"/>
        <v>35.590000000000003</v>
      </c>
      <c r="BP41" s="4">
        <f t="shared" ca="1" si="56"/>
        <v>35.07</v>
      </c>
      <c r="BQ41" s="4">
        <f t="shared" ca="1" si="56"/>
        <v>34.64</v>
      </c>
      <c r="BR41" s="4">
        <f t="shared" ca="1" si="56"/>
        <v>33.869999999999997</v>
      </c>
      <c r="BS41" s="4">
        <f t="shared" ca="1" si="56"/>
        <v>34.04</v>
      </c>
      <c r="BT41" s="4">
        <f t="shared" ca="1" si="56"/>
        <v>35.31</v>
      </c>
      <c r="BU41" s="4">
        <f t="shared" ca="1" si="56"/>
        <v>33.22</v>
      </c>
      <c r="BV41" s="4">
        <f t="shared" ca="1" si="56"/>
        <v>35.18</v>
      </c>
      <c r="BW41" s="4">
        <f t="shared" ca="1" si="56"/>
        <v>34.229999999999997</v>
      </c>
      <c r="BX41" s="4">
        <f t="shared" ca="1" si="62"/>
        <v>33.78</v>
      </c>
      <c r="BY41" s="4">
        <f t="shared" ca="1" si="62"/>
        <v>34.78</v>
      </c>
      <c r="BZ41" s="4" t="str">
        <f t="shared" ca="1" si="62"/>
        <v>#VALOR!</v>
      </c>
      <c r="CA41" s="4">
        <f t="shared" ca="1" si="62"/>
        <v>35.17</v>
      </c>
      <c r="CB41" s="4">
        <f t="shared" ca="1" si="62"/>
        <v>34.24</v>
      </c>
      <c r="CC41" s="4">
        <f t="shared" ca="1" si="62"/>
        <v>33.24</v>
      </c>
      <c r="CD41" s="4">
        <f t="shared" ca="1" si="62"/>
        <v>35.89</v>
      </c>
      <c r="CE41" s="4">
        <f t="shared" ca="1" si="62"/>
        <v>33.880000000000003</v>
      </c>
      <c r="CF41" s="4">
        <f t="shared" ca="1" si="62"/>
        <v>35.14</v>
      </c>
      <c r="CG41" s="4">
        <f t="shared" ca="1" si="62"/>
        <v>34.15</v>
      </c>
      <c r="CH41" s="4">
        <f t="shared" ca="1" si="62"/>
        <v>37.520000000000003</v>
      </c>
      <c r="CI41" s="4">
        <f t="shared" ca="1" si="62"/>
        <v>40.450000000000003</v>
      </c>
      <c r="CJ41" s="4">
        <f t="shared" ca="1" si="62"/>
        <v>40.85</v>
      </c>
      <c r="CK41" s="4">
        <f t="shared" ca="1" si="62"/>
        <v>34.97</v>
      </c>
      <c r="CL41" s="4">
        <f t="shared" ca="1" si="62"/>
        <v>38.54</v>
      </c>
      <c r="CM41" s="4">
        <f t="shared" ca="1" si="62"/>
        <v>37.020000000000003</v>
      </c>
      <c r="CN41" s="4">
        <f t="shared" ca="1" si="62"/>
        <v>35.22</v>
      </c>
      <c r="CO41" s="4">
        <f t="shared" ca="1" si="62"/>
        <v>38.1</v>
      </c>
      <c r="CP41" s="4">
        <f t="shared" ca="1" si="62"/>
        <v>37.770000000000003</v>
      </c>
      <c r="CQ41" s="4">
        <f t="shared" ca="1" si="62"/>
        <v>32.17</v>
      </c>
      <c r="CR41" s="4">
        <f t="shared" ca="1" si="62"/>
        <v>40.35</v>
      </c>
      <c r="CS41" s="4">
        <f t="shared" ca="1" si="62"/>
        <v>39.58</v>
      </c>
      <c r="CT41" s="4">
        <f t="shared" ca="1" si="62"/>
        <v>36.71</v>
      </c>
      <c r="CU41" s="4">
        <f t="shared" ca="1" si="62"/>
        <v>0</v>
      </c>
    </row>
    <row r="42" spans="1:99" x14ac:dyDescent="0.25">
      <c r="A42">
        <v>10</v>
      </c>
      <c r="B42" s="16"/>
      <c r="C42" s="16">
        <v>33.58</v>
      </c>
      <c r="F42">
        <v>15</v>
      </c>
      <c r="G42">
        <v>4</v>
      </c>
      <c r="I42" s="4">
        <f t="shared" ca="1" si="58"/>
        <v>0</v>
      </c>
      <c r="J42" s="4">
        <f t="shared" ca="1" si="58"/>
        <v>37.99</v>
      </c>
      <c r="K42" s="4">
        <f t="shared" ca="1" si="58"/>
        <v>0</v>
      </c>
      <c r="L42" s="4">
        <f t="shared" ca="1" si="58"/>
        <v>34.799999999999997</v>
      </c>
      <c r="M42" s="4">
        <f t="shared" ca="1" si="58"/>
        <v>39.21</v>
      </c>
      <c r="N42" s="4">
        <f t="shared" ca="1" si="58"/>
        <v>35.67</v>
      </c>
      <c r="O42" s="4">
        <f t="shared" ca="1" si="58"/>
        <v>0</v>
      </c>
      <c r="P42" s="4">
        <f t="shared" ca="1" si="58"/>
        <v>40.549999999999997</v>
      </c>
      <c r="Q42" s="4">
        <f t="shared" ca="1" si="58"/>
        <v>34.17</v>
      </c>
      <c r="R42" s="4">
        <f t="shared" ca="1" si="58"/>
        <v>33.85</v>
      </c>
      <c r="S42" s="4">
        <f t="shared" ca="1" si="58"/>
        <v>35.99</v>
      </c>
      <c r="T42" s="4">
        <f t="shared" ca="1" si="58"/>
        <v>34.51</v>
      </c>
      <c r="U42" s="4">
        <f t="shared" ca="1" si="58"/>
        <v>35.72</v>
      </c>
      <c r="V42" s="4">
        <f t="shared" ca="1" si="58"/>
        <v>35.53</v>
      </c>
      <c r="W42" s="4">
        <f t="shared" ca="1" si="58"/>
        <v>35.72</v>
      </c>
      <c r="X42" s="4">
        <f t="shared" ca="1" si="58"/>
        <v>34.840000000000003</v>
      </c>
      <c r="Y42" s="4">
        <f t="shared" ca="1" si="59"/>
        <v>0</v>
      </c>
      <c r="Z42" s="4">
        <f t="shared" ca="1" si="59"/>
        <v>36.619999999999997</v>
      </c>
      <c r="AA42" s="4">
        <f t="shared" ca="1" si="59"/>
        <v>35.89</v>
      </c>
      <c r="AB42" s="4">
        <f t="shared" ca="1" si="59"/>
        <v>36.43</v>
      </c>
      <c r="AC42" s="4">
        <f t="shared" ca="1" si="59"/>
        <v>35.82</v>
      </c>
      <c r="AD42" s="4">
        <f t="shared" ca="1" si="59"/>
        <v>38.82</v>
      </c>
      <c r="AE42" s="4">
        <f t="shared" ca="1" si="59"/>
        <v>36.630000000000003</v>
      </c>
      <c r="AF42" s="4">
        <f t="shared" ca="1" si="59"/>
        <v>36.619999999999997</v>
      </c>
      <c r="AG42" s="4">
        <f t="shared" ca="1" si="59"/>
        <v>36.979999999999997</v>
      </c>
      <c r="AH42" s="4">
        <f t="shared" ca="1" si="59"/>
        <v>35.799999999999997</v>
      </c>
      <c r="AI42" s="4">
        <f t="shared" ca="1" si="59"/>
        <v>35.909999999999997</v>
      </c>
      <c r="AJ42" s="4">
        <f t="shared" ca="1" si="60"/>
        <v>36.58</v>
      </c>
      <c r="AK42" s="4">
        <f t="shared" ca="1" si="60"/>
        <v>37.299999999999997</v>
      </c>
      <c r="AL42" s="4">
        <f t="shared" ca="1" si="60"/>
        <v>0</v>
      </c>
      <c r="AM42" s="4">
        <f t="shared" ca="1" si="60"/>
        <v>36.729999999999997</v>
      </c>
      <c r="AN42" s="4">
        <f t="shared" ca="1" si="60"/>
        <v>35.799999999999997</v>
      </c>
      <c r="AO42" s="4">
        <f t="shared" ca="1" si="60"/>
        <v>0</v>
      </c>
      <c r="AP42" s="4">
        <f t="shared" ca="1" si="60"/>
        <v>37.03</v>
      </c>
      <c r="AQ42" s="4">
        <f t="shared" ca="1" si="60"/>
        <v>33.29</v>
      </c>
      <c r="AR42" s="4">
        <f t="shared" ca="1" si="60"/>
        <v>35.6</v>
      </c>
      <c r="AS42" s="4">
        <f t="shared" ca="1" si="60"/>
        <v>36.630000000000003</v>
      </c>
      <c r="AT42" s="4">
        <f t="shared" ca="1" si="60"/>
        <v>35.659999999999997</v>
      </c>
      <c r="AU42" s="4">
        <f t="shared" ca="1" si="60"/>
        <v>35.18</v>
      </c>
      <c r="AV42" s="4">
        <f t="shared" ca="1" si="60"/>
        <v>36.74</v>
      </c>
      <c r="AW42" s="4">
        <f t="shared" ca="1" si="60"/>
        <v>36.57</v>
      </c>
      <c r="AX42" s="4">
        <f t="shared" ca="1" si="60"/>
        <v>36.799999999999997</v>
      </c>
      <c r="AY42" s="4">
        <f t="shared" ca="1" si="60"/>
        <v>36.89</v>
      </c>
      <c r="AZ42" s="4">
        <f t="shared" ca="1" si="61"/>
        <v>36.94</v>
      </c>
      <c r="BA42" s="4">
        <f t="shared" ca="1" si="61"/>
        <v>34.43</v>
      </c>
      <c r="BB42" s="4">
        <f t="shared" ca="1" si="61"/>
        <v>37.14</v>
      </c>
      <c r="BC42" s="4">
        <f t="shared" ca="1" si="61"/>
        <v>35.06</v>
      </c>
      <c r="BD42" s="4">
        <f t="shared" ca="1" si="61"/>
        <v>36.549999999999997</v>
      </c>
      <c r="BE42" s="4">
        <f t="shared" ca="1" si="61"/>
        <v>36.68</v>
      </c>
      <c r="BF42" s="4">
        <f t="shared" ca="1" si="61"/>
        <v>37.130000000000003</v>
      </c>
      <c r="BG42" s="4">
        <f t="shared" ca="1" si="56"/>
        <v>35.96</v>
      </c>
      <c r="BH42" s="4">
        <f t="shared" ca="1" si="56"/>
        <v>34.840000000000003</v>
      </c>
      <c r="BI42" s="4">
        <f t="shared" ca="1" si="56"/>
        <v>36.119999999999997</v>
      </c>
      <c r="BJ42" s="4">
        <f t="shared" ca="1" si="56"/>
        <v>35.61</v>
      </c>
      <c r="BK42" s="4">
        <f t="shared" ca="1" si="56"/>
        <v>34.880000000000003</v>
      </c>
      <c r="BL42" s="4">
        <f t="shared" ca="1" si="56"/>
        <v>34.97</v>
      </c>
      <c r="BM42" s="4">
        <f t="shared" ca="1" si="56"/>
        <v>34.85</v>
      </c>
      <c r="BN42" s="4">
        <f t="shared" ca="1" si="56"/>
        <v>35.729999999999997</v>
      </c>
      <c r="BO42" s="4">
        <f t="shared" ca="1" si="56"/>
        <v>34.840000000000003</v>
      </c>
      <c r="BP42" s="4">
        <f t="shared" ca="1" si="56"/>
        <v>34.479999999999997</v>
      </c>
      <c r="BQ42" s="4">
        <f t="shared" ca="1" si="56"/>
        <v>36.950000000000003</v>
      </c>
      <c r="BR42" s="4">
        <f t="shared" ca="1" si="56"/>
        <v>34.340000000000003</v>
      </c>
      <c r="BS42" s="4">
        <f t="shared" ca="1" si="56"/>
        <v>35.19</v>
      </c>
      <c r="BT42" s="4">
        <f t="shared" ca="1" si="56"/>
        <v>35.14</v>
      </c>
      <c r="BU42" s="4">
        <f t="shared" ca="1" si="56"/>
        <v>34.69</v>
      </c>
      <c r="BV42" s="4">
        <f t="shared" ca="1" si="56"/>
        <v>32.78</v>
      </c>
      <c r="BW42" s="4">
        <f t="shared" ca="1" si="56"/>
        <v>33.450000000000003</v>
      </c>
      <c r="BX42" s="4">
        <f t="shared" ca="1" si="62"/>
        <v>32.81</v>
      </c>
      <c r="BY42" s="4">
        <f t="shared" ca="1" si="62"/>
        <v>34.54</v>
      </c>
      <c r="BZ42" s="4" t="str">
        <f t="shared" ca="1" si="62"/>
        <v>#VALOR!</v>
      </c>
      <c r="CA42" s="4">
        <f t="shared" ca="1" si="62"/>
        <v>34.93</v>
      </c>
      <c r="CB42" s="4">
        <f t="shared" ca="1" si="62"/>
        <v>34.03</v>
      </c>
      <c r="CC42" s="4">
        <f t="shared" ca="1" si="62"/>
        <v>32.56</v>
      </c>
      <c r="CD42" s="4">
        <f t="shared" ca="1" si="62"/>
        <v>34.72</v>
      </c>
      <c r="CE42" s="4">
        <f t="shared" ca="1" si="62"/>
        <v>34.729999999999997</v>
      </c>
      <c r="CF42" s="4">
        <f t="shared" ca="1" si="62"/>
        <v>36.31</v>
      </c>
      <c r="CG42" s="4">
        <f t="shared" ca="1" si="62"/>
        <v>33.31</v>
      </c>
      <c r="CH42" s="4">
        <f t="shared" ca="1" si="62"/>
        <v>30.01</v>
      </c>
      <c r="CI42" s="4">
        <f t="shared" ca="1" si="62"/>
        <v>34.93</v>
      </c>
      <c r="CJ42" s="4">
        <f t="shared" ca="1" si="62"/>
        <v>38.700000000000003</v>
      </c>
      <c r="CK42" s="4">
        <f t="shared" ca="1" si="62"/>
        <v>35.01</v>
      </c>
      <c r="CL42" s="4">
        <f t="shared" ca="1" si="62"/>
        <v>35.659999999999997</v>
      </c>
      <c r="CM42" s="4">
        <f t="shared" ca="1" si="62"/>
        <v>39.659999999999997</v>
      </c>
      <c r="CN42" s="4">
        <f t="shared" ca="1" si="62"/>
        <v>40.86</v>
      </c>
      <c r="CO42" s="4">
        <f t="shared" ca="1" si="62"/>
        <v>30.1</v>
      </c>
      <c r="CP42" s="4">
        <f t="shared" ca="1" si="62"/>
        <v>39.43</v>
      </c>
      <c r="CQ42" s="4">
        <f t="shared" ca="1" si="62"/>
        <v>41.58</v>
      </c>
      <c r="CR42" s="4">
        <f t="shared" ca="1" si="62"/>
        <v>39.81</v>
      </c>
      <c r="CS42" s="4">
        <f t="shared" ca="1" si="62"/>
        <v>41.37</v>
      </c>
      <c r="CT42" s="4">
        <f t="shared" ca="1" si="62"/>
        <v>40.020000000000003</v>
      </c>
      <c r="CU42" s="4">
        <f t="shared" ca="1" si="62"/>
        <v>0</v>
      </c>
    </row>
    <row r="43" spans="1:99" x14ac:dyDescent="0.25">
      <c r="A43">
        <v>11</v>
      </c>
      <c r="B43" s="16"/>
      <c r="C43" s="16">
        <v>41.97</v>
      </c>
      <c r="F43">
        <v>16</v>
      </c>
      <c r="G43">
        <v>5</v>
      </c>
      <c r="I43" s="4">
        <f t="shared" ca="1" si="58"/>
        <v>0</v>
      </c>
      <c r="J43" s="4">
        <f t="shared" ca="1" si="58"/>
        <v>33.58</v>
      </c>
      <c r="K43" s="4">
        <f t="shared" ca="1" si="58"/>
        <v>0</v>
      </c>
      <c r="L43" s="4">
        <f t="shared" ca="1" si="58"/>
        <v>35.090000000000003</v>
      </c>
      <c r="M43" s="4">
        <f t="shared" ca="1" si="58"/>
        <v>35.31</v>
      </c>
      <c r="N43" s="4">
        <f t="shared" ca="1" si="58"/>
        <v>36.39</v>
      </c>
      <c r="O43" s="4">
        <f t="shared" ca="1" si="58"/>
        <v>0</v>
      </c>
      <c r="P43" s="4">
        <f t="shared" ca="1" si="58"/>
        <v>33.76</v>
      </c>
      <c r="Q43" s="4">
        <f t="shared" ca="1" si="58"/>
        <v>36.25</v>
      </c>
      <c r="R43" s="4">
        <f t="shared" ca="1" si="58"/>
        <v>35.4</v>
      </c>
      <c r="S43" s="4">
        <f t="shared" ca="1" si="58"/>
        <v>38.590000000000003</v>
      </c>
      <c r="T43" s="4">
        <f t="shared" ca="1" si="58"/>
        <v>33.78</v>
      </c>
      <c r="U43" s="4">
        <f t="shared" ca="1" si="58"/>
        <v>35.65</v>
      </c>
      <c r="V43" s="4">
        <f t="shared" ca="1" si="58"/>
        <v>34.69</v>
      </c>
      <c r="W43" s="4">
        <f t="shared" ca="1" si="58"/>
        <v>35.69</v>
      </c>
      <c r="X43" s="4">
        <f t="shared" ca="1" si="58"/>
        <v>36.25</v>
      </c>
      <c r="Y43" s="4">
        <f t="shared" ca="1" si="59"/>
        <v>0</v>
      </c>
      <c r="Z43" s="4">
        <f t="shared" ca="1" si="59"/>
        <v>35.07</v>
      </c>
      <c r="AA43" s="4">
        <f t="shared" ca="1" si="59"/>
        <v>35.409999999999997</v>
      </c>
      <c r="AB43" s="4">
        <f t="shared" ca="1" si="59"/>
        <v>0</v>
      </c>
      <c r="AC43" s="4">
        <f t="shared" ca="1" si="59"/>
        <v>40.69</v>
      </c>
      <c r="AD43" s="4">
        <f t="shared" ca="1" si="59"/>
        <v>36.32</v>
      </c>
      <c r="AE43" s="4">
        <f t="shared" ca="1" si="59"/>
        <v>36.14</v>
      </c>
      <c r="AF43" s="4">
        <f t="shared" ca="1" si="59"/>
        <v>38.020000000000003</v>
      </c>
      <c r="AG43" s="4">
        <f t="shared" ca="1" si="59"/>
        <v>34.86</v>
      </c>
      <c r="AH43" s="4">
        <f t="shared" ca="1" si="59"/>
        <v>35.6</v>
      </c>
      <c r="AI43" s="4">
        <f t="shared" ca="1" si="59"/>
        <v>35.75</v>
      </c>
      <c r="AJ43" s="4">
        <f t="shared" ca="1" si="60"/>
        <v>36.619999999999997</v>
      </c>
      <c r="AK43" s="4">
        <f t="shared" ca="1" si="60"/>
        <v>36.880000000000003</v>
      </c>
      <c r="AL43" s="4">
        <f t="shared" ca="1" si="60"/>
        <v>0</v>
      </c>
      <c r="AM43" s="4">
        <f t="shared" ca="1" si="60"/>
        <v>36.83</v>
      </c>
      <c r="AN43" s="4">
        <f t="shared" ca="1" si="60"/>
        <v>37.49</v>
      </c>
      <c r="AO43" s="4">
        <f t="shared" ca="1" si="60"/>
        <v>0</v>
      </c>
      <c r="AP43" s="4">
        <f t="shared" ca="1" si="60"/>
        <v>37.159999999999997</v>
      </c>
      <c r="AQ43" s="4">
        <f t="shared" ca="1" si="60"/>
        <v>33.1</v>
      </c>
      <c r="AR43" s="4">
        <f t="shared" ca="1" si="60"/>
        <v>35.520000000000003</v>
      </c>
      <c r="AS43" s="4">
        <f t="shared" ca="1" si="60"/>
        <v>36.9</v>
      </c>
      <c r="AT43" s="4">
        <f t="shared" ca="1" si="60"/>
        <v>36.89</v>
      </c>
      <c r="AU43" s="4">
        <f t="shared" ca="1" si="60"/>
        <v>36.770000000000003</v>
      </c>
      <c r="AV43" s="4">
        <f t="shared" ca="1" si="60"/>
        <v>36.17</v>
      </c>
      <c r="AW43" s="4">
        <f t="shared" ca="1" si="60"/>
        <v>35.96</v>
      </c>
      <c r="AX43" s="4">
        <f t="shared" ca="1" si="60"/>
        <v>36.1</v>
      </c>
      <c r="AY43" s="4">
        <f t="shared" ca="1" si="60"/>
        <v>36.82</v>
      </c>
      <c r="AZ43" s="4">
        <f t="shared" ca="1" si="61"/>
        <v>36.36</v>
      </c>
      <c r="BA43" s="4">
        <f t="shared" ca="1" si="61"/>
        <v>35.909999999999997</v>
      </c>
      <c r="BB43" s="4">
        <f t="shared" ca="1" si="61"/>
        <v>37.299999999999997</v>
      </c>
      <c r="BC43" s="4">
        <f t="shared" ca="1" si="61"/>
        <v>34.770000000000003</v>
      </c>
      <c r="BD43" s="4">
        <f t="shared" ca="1" si="61"/>
        <v>35.049999999999997</v>
      </c>
      <c r="BE43" s="4">
        <f t="shared" ca="1" si="61"/>
        <v>35.25</v>
      </c>
      <c r="BF43" s="4">
        <f t="shared" ca="1" si="61"/>
        <v>35.99</v>
      </c>
      <c r="BG43" s="4">
        <f t="shared" ca="1" si="56"/>
        <v>35.21</v>
      </c>
      <c r="BH43" s="4">
        <f t="shared" ca="1" si="56"/>
        <v>35.15</v>
      </c>
      <c r="BI43" s="4">
        <f t="shared" ca="1" si="56"/>
        <v>36.11</v>
      </c>
      <c r="BJ43" s="4">
        <f t="shared" ca="1" si="56"/>
        <v>34.96</v>
      </c>
      <c r="BK43" s="4">
        <f t="shared" ca="1" si="56"/>
        <v>34.479999999999997</v>
      </c>
      <c r="BL43" s="4">
        <f t="shared" ca="1" si="56"/>
        <v>34.68</v>
      </c>
      <c r="BM43" s="4">
        <f t="shared" ca="1" si="56"/>
        <v>34.47</v>
      </c>
      <c r="BN43" s="4">
        <f t="shared" ca="1" si="56"/>
        <v>35.770000000000003</v>
      </c>
      <c r="BO43" s="4">
        <f t="shared" ca="1" si="56"/>
        <v>35.75</v>
      </c>
      <c r="BP43" s="4">
        <f t="shared" ref="BG43:BX51" ca="1" si="63">INDIRECT("C"&amp;BP$1+$F43)</f>
        <v>35.520000000000003</v>
      </c>
      <c r="BQ43" s="4">
        <f t="shared" ca="1" si="63"/>
        <v>34.659999999999997</v>
      </c>
      <c r="BR43" s="4">
        <f t="shared" ca="1" si="63"/>
        <v>32.86</v>
      </c>
      <c r="BS43" s="4">
        <f t="shared" ca="1" si="63"/>
        <v>33.28</v>
      </c>
      <c r="BT43" s="4">
        <f t="shared" ca="1" si="63"/>
        <v>33.979999999999997</v>
      </c>
      <c r="BU43" s="4">
        <f t="shared" ca="1" si="63"/>
        <v>33.21</v>
      </c>
      <c r="BV43" s="4">
        <f t="shared" ca="1" si="63"/>
        <v>31.64</v>
      </c>
      <c r="BW43" s="4">
        <f t="shared" ca="1" si="63"/>
        <v>34.69</v>
      </c>
      <c r="BX43" s="4">
        <f t="shared" ca="1" si="63"/>
        <v>34.36</v>
      </c>
      <c r="BY43" s="4">
        <f t="shared" ca="1" si="62"/>
        <v>33.33</v>
      </c>
      <c r="BZ43" s="4" t="str">
        <f t="shared" ca="1" si="62"/>
        <v>#VALOR!</v>
      </c>
      <c r="CA43" s="4">
        <f t="shared" ca="1" si="62"/>
        <v>34.869999999999997</v>
      </c>
      <c r="CB43" s="4">
        <f t="shared" ca="1" si="62"/>
        <v>34.08</v>
      </c>
      <c r="CC43" s="4">
        <f t="shared" ca="1" si="62"/>
        <v>33</v>
      </c>
      <c r="CD43" s="4">
        <f t="shared" ca="1" si="62"/>
        <v>33.869999999999997</v>
      </c>
      <c r="CE43" s="4">
        <f t="shared" ca="1" si="62"/>
        <v>34.94</v>
      </c>
      <c r="CF43" s="4">
        <f t="shared" ca="1" si="62"/>
        <v>34.64</v>
      </c>
      <c r="CG43" s="4">
        <f t="shared" ca="1" si="62"/>
        <v>35.35</v>
      </c>
      <c r="CH43" s="4">
        <f t="shared" ca="1" si="62"/>
        <v>36.67</v>
      </c>
      <c r="CI43" s="4">
        <f t="shared" ca="1" si="62"/>
        <v>37.659999999999997</v>
      </c>
      <c r="CJ43" s="4">
        <f t="shared" ca="1" si="62"/>
        <v>35.700000000000003</v>
      </c>
      <c r="CK43" s="4">
        <f t="shared" ca="1" si="62"/>
        <v>36.450000000000003</v>
      </c>
      <c r="CL43" s="4">
        <f t="shared" ca="1" si="62"/>
        <v>30.05</v>
      </c>
      <c r="CM43" s="4">
        <f t="shared" ca="1" si="62"/>
        <v>36.479999999999997</v>
      </c>
      <c r="CN43" s="4">
        <f t="shared" ca="1" si="62"/>
        <v>39.97</v>
      </c>
      <c r="CO43" s="4">
        <f t="shared" ca="1" si="62"/>
        <v>40.99</v>
      </c>
      <c r="CP43" s="4">
        <f t="shared" ca="1" si="62"/>
        <v>36.72</v>
      </c>
      <c r="CQ43" s="4">
        <f t="shared" ca="1" si="62"/>
        <v>38.82</v>
      </c>
      <c r="CR43" s="4">
        <f t="shared" ca="1" si="62"/>
        <v>39.799999999999997</v>
      </c>
      <c r="CS43" s="4">
        <f t="shared" ca="1" si="62"/>
        <v>34.270000000000003</v>
      </c>
      <c r="CT43" s="4">
        <f t="shared" ca="1" si="62"/>
        <v>31.25</v>
      </c>
      <c r="CU43" s="4">
        <f t="shared" ca="1" si="62"/>
        <v>0</v>
      </c>
    </row>
    <row r="44" spans="1:99" x14ac:dyDescent="0.25">
      <c r="A44">
        <v>12</v>
      </c>
      <c r="B44" s="16"/>
      <c r="C44" s="16">
        <v>39.54</v>
      </c>
      <c r="F44">
        <v>17</v>
      </c>
      <c r="G44">
        <v>6</v>
      </c>
      <c r="I44" s="4">
        <f t="shared" ca="1" si="58"/>
        <v>0</v>
      </c>
      <c r="J44" s="4">
        <f t="shared" ca="1" si="58"/>
        <v>41.97</v>
      </c>
      <c r="K44" s="4">
        <f t="shared" ca="1" si="58"/>
        <v>0</v>
      </c>
      <c r="L44" s="4">
        <f t="shared" ca="1" si="58"/>
        <v>36.75</v>
      </c>
      <c r="M44" s="4">
        <f t="shared" ca="1" si="58"/>
        <v>38.979999999999997</v>
      </c>
      <c r="N44" s="4">
        <f t="shared" ca="1" si="58"/>
        <v>36.24</v>
      </c>
      <c r="O44" s="4">
        <f t="shared" ca="1" si="58"/>
        <v>0</v>
      </c>
      <c r="P44" s="4">
        <f t="shared" ca="1" si="58"/>
        <v>36.97</v>
      </c>
      <c r="Q44" s="4">
        <f t="shared" ca="1" si="58"/>
        <v>36.97</v>
      </c>
      <c r="R44" s="4">
        <f t="shared" ca="1" si="58"/>
        <v>37.53</v>
      </c>
      <c r="S44" s="4">
        <f t="shared" ca="1" si="58"/>
        <v>37</v>
      </c>
      <c r="T44" s="4">
        <f t="shared" ca="1" si="58"/>
        <v>38.380000000000003</v>
      </c>
      <c r="U44" s="4">
        <f t="shared" ca="1" si="58"/>
        <v>35.04</v>
      </c>
      <c r="V44" s="4">
        <f t="shared" ca="1" si="58"/>
        <v>38.08</v>
      </c>
      <c r="W44" s="4">
        <f t="shared" ca="1" si="58"/>
        <v>38.61</v>
      </c>
      <c r="X44" s="4">
        <f t="shared" ca="1" si="58"/>
        <v>38.24</v>
      </c>
      <c r="Y44" s="4">
        <f t="shared" ca="1" si="59"/>
        <v>0</v>
      </c>
      <c r="Z44" s="4">
        <f t="shared" ca="1" si="59"/>
        <v>36.880000000000003</v>
      </c>
      <c r="AA44" s="4">
        <f t="shared" ca="1" si="59"/>
        <v>36.520000000000003</v>
      </c>
      <c r="AB44" s="4">
        <f t="shared" ca="1" si="59"/>
        <v>37.18</v>
      </c>
      <c r="AC44" s="4">
        <f t="shared" ca="1" si="59"/>
        <v>36.06</v>
      </c>
      <c r="AD44" s="4">
        <f t="shared" ca="1" si="59"/>
        <v>38.07</v>
      </c>
      <c r="AE44" s="4">
        <f t="shared" ca="1" si="59"/>
        <v>36</v>
      </c>
      <c r="AF44" s="4">
        <f t="shared" ca="1" si="59"/>
        <v>0</v>
      </c>
      <c r="AG44" s="4">
        <f t="shared" ca="1" si="59"/>
        <v>37.14</v>
      </c>
      <c r="AH44" s="4">
        <f t="shared" ca="1" si="59"/>
        <v>36.03</v>
      </c>
      <c r="AI44" s="4">
        <f t="shared" ca="1" si="59"/>
        <v>36.130000000000003</v>
      </c>
      <c r="AJ44" s="4">
        <f t="shared" ca="1" si="60"/>
        <v>37.92</v>
      </c>
      <c r="AK44" s="4">
        <f t="shared" ca="1" si="60"/>
        <v>36.229999999999997</v>
      </c>
      <c r="AL44" s="4">
        <f t="shared" ca="1" si="60"/>
        <v>0</v>
      </c>
      <c r="AM44" s="4">
        <f t="shared" ca="1" si="60"/>
        <v>37.11</v>
      </c>
      <c r="AN44" s="4">
        <f t="shared" ca="1" si="60"/>
        <v>37.96</v>
      </c>
      <c r="AO44" s="4">
        <f t="shared" ca="1" si="60"/>
        <v>0</v>
      </c>
      <c r="AP44" s="4">
        <f t="shared" ca="1" si="60"/>
        <v>36.659999999999997</v>
      </c>
      <c r="AQ44" s="4">
        <f t="shared" ca="1" si="60"/>
        <v>34.299999999999997</v>
      </c>
      <c r="AR44" s="4">
        <f t="shared" ca="1" si="60"/>
        <v>35.590000000000003</v>
      </c>
      <c r="AS44" s="4">
        <f t="shared" ca="1" si="60"/>
        <v>36.78</v>
      </c>
      <c r="AT44" s="4">
        <f t="shared" ca="1" si="60"/>
        <v>36.26</v>
      </c>
      <c r="AU44" s="4">
        <f t="shared" ca="1" si="60"/>
        <v>36.229999999999997</v>
      </c>
      <c r="AV44" s="4">
        <f t="shared" ca="1" si="60"/>
        <v>35.6</v>
      </c>
      <c r="AW44" s="4">
        <f t="shared" ca="1" si="60"/>
        <v>34.96</v>
      </c>
      <c r="AX44" s="4">
        <f t="shared" ca="1" si="60"/>
        <v>36.299999999999997</v>
      </c>
      <c r="AY44" s="4">
        <f t="shared" ca="1" si="60"/>
        <v>35.22</v>
      </c>
      <c r="AZ44" s="4">
        <f t="shared" ca="1" si="61"/>
        <v>35.51</v>
      </c>
      <c r="BA44" s="4">
        <f t="shared" ca="1" si="61"/>
        <v>36.49</v>
      </c>
      <c r="BB44" s="4">
        <f t="shared" ca="1" si="61"/>
        <v>36.18</v>
      </c>
      <c r="BC44" s="4">
        <f t="shared" ca="1" si="61"/>
        <v>35.39</v>
      </c>
      <c r="BD44" s="4">
        <f t="shared" ca="1" si="61"/>
        <v>34.28</v>
      </c>
      <c r="BE44" s="4">
        <f t="shared" ca="1" si="61"/>
        <v>34.6</v>
      </c>
      <c r="BF44" s="4">
        <f t="shared" ca="1" si="61"/>
        <v>35.53</v>
      </c>
      <c r="BG44" s="4">
        <f t="shared" ca="1" si="63"/>
        <v>35.409999999999997</v>
      </c>
      <c r="BH44" s="4">
        <f t="shared" ca="1" si="63"/>
        <v>35.64</v>
      </c>
      <c r="BI44" s="4">
        <f t="shared" ca="1" si="63"/>
        <v>36.049999999999997</v>
      </c>
      <c r="BJ44" s="4">
        <f t="shared" ca="1" si="63"/>
        <v>35.229999999999997</v>
      </c>
      <c r="BK44" s="4">
        <f t="shared" ca="1" si="63"/>
        <v>36.06</v>
      </c>
      <c r="BL44" s="4">
        <f t="shared" ca="1" si="63"/>
        <v>34.82</v>
      </c>
      <c r="BM44" s="4">
        <f t="shared" ca="1" si="63"/>
        <v>35.07</v>
      </c>
      <c r="BN44" s="4">
        <f t="shared" ca="1" si="63"/>
        <v>34.28</v>
      </c>
      <c r="BO44" s="4">
        <f t="shared" ca="1" si="63"/>
        <v>35.01</v>
      </c>
      <c r="BP44" s="4">
        <f t="shared" ca="1" si="63"/>
        <v>35.49</v>
      </c>
      <c r="BQ44" s="4">
        <f t="shared" ca="1" si="63"/>
        <v>34.4</v>
      </c>
      <c r="BR44" s="4">
        <f t="shared" ca="1" si="63"/>
        <v>31.48</v>
      </c>
      <c r="BS44" s="4">
        <f t="shared" ca="1" si="63"/>
        <v>32.090000000000003</v>
      </c>
      <c r="BT44" s="4">
        <f t="shared" ca="1" si="63"/>
        <v>32.15</v>
      </c>
      <c r="BU44" s="4">
        <f t="shared" ca="1" si="63"/>
        <v>32.06</v>
      </c>
      <c r="BV44" s="4" t="str">
        <f t="shared" ca="1" si="63"/>
        <v>#VALOR!</v>
      </c>
      <c r="BW44" s="4">
        <f t="shared" ca="1" si="63"/>
        <v>33.049999999999997</v>
      </c>
      <c r="BX44" s="4">
        <f t="shared" ca="1" si="62"/>
        <v>33.380000000000003</v>
      </c>
      <c r="BY44" s="4">
        <f t="shared" ca="1" si="62"/>
        <v>33.04</v>
      </c>
      <c r="BZ44" s="4" t="str">
        <f t="shared" ca="1" si="62"/>
        <v>#VALOR!</v>
      </c>
      <c r="CA44" s="4">
        <f t="shared" ca="1" si="62"/>
        <v>34.75</v>
      </c>
      <c r="CB44" s="4">
        <f t="shared" ca="1" si="62"/>
        <v>35.700000000000003</v>
      </c>
      <c r="CC44" s="4">
        <f t="shared" ca="1" si="62"/>
        <v>33.46</v>
      </c>
      <c r="CD44" s="4">
        <f t="shared" ca="1" si="62"/>
        <v>34.31</v>
      </c>
      <c r="CE44" s="4">
        <f t="shared" ca="1" si="62"/>
        <v>35.11</v>
      </c>
      <c r="CF44" s="4">
        <f t="shared" ca="1" si="62"/>
        <v>33.44</v>
      </c>
      <c r="CG44" s="4">
        <f t="shared" ca="1" si="62"/>
        <v>34.880000000000003</v>
      </c>
      <c r="CH44" s="4">
        <f t="shared" ca="1" si="62"/>
        <v>39.19</v>
      </c>
      <c r="CI44" s="4">
        <f t="shared" ca="1" si="62"/>
        <v>37</v>
      </c>
      <c r="CJ44" s="4" t="str">
        <f t="shared" ca="1" si="62"/>
        <v>#VALOR!</v>
      </c>
      <c r="CK44" s="4">
        <f t="shared" ca="1" si="62"/>
        <v>36.9</v>
      </c>
      <c r="CL44" s="4">
        <f t="shared" ca="1" si="62"/>
        <v>40.07</v>
      </c>
      <c r="CM44" s="4">
        <f t="shared" ca="1" si="62"/>
        <v>36.729999999999997</v>
      </c>
      <c r="CN44" s="4">
        <f t="shared" ca="1" si="62"/>
        <v>34.86</v>
      </c>
      <c r="CO44" s="4">
        <f t="shared" ca="1" si="62"/>
        <v>41.07</v>
      </c>
      <c r="CP44" s="4">
        <f t="shared" ca="1" si="62"/>
        <v>39.97</v>
      </c>
      <c r="CQ44" s="4">
        <f t="shared" ca="1" si="62"/>
        <v>34.520000000000003</v>
      </c>
      <c r="CR44" s="4">
        <f t="shared" ca="1" si="62"/>
        <v>36.33</v>
      </c>
      <c r="CS44" s="4">
        <f t="shared" ca="1" si="62"/>
        <v>31.38</v>
      </c>
      <c r="CT44" s="4">
        <f t="shared" ca="1" si="62"/>
        <v>41.14</v>
      </c>
      <c r="CU44" s="4">
        <f t="shared" ca="1" si="62"/>
        <v>0</v>
      </c>
    </row>
    <row r="45" spans="1:99" x14ac:dyDescent="0.25">
      <c r="A45">
        <v>13</v>
      </c>
      <c r="B45" s="16"/>
      <c r="C45" s="16">
        <v>38.04</v>
      </c>
      <c r="F45">
        <v>18</v>
      </c>
      <c r="G45">
        <v>7</v>
      </c>
      <c r="I45" s="4">
        <f t="shared" ca="1" si="58"/>
        <v>0</v>
      </c>
      <c r="J45" s="4">
        <f t="shared" ca="1" si="58"/>
        <v>39.54</v>
      </c>
      <c r="K45" s="4">
        <f t="shared" ca="1" si="58"/>
        <v>0</v>
      </c>
      <c r="L45" s="4">
        <f t="shared" ca="1" si="58"/>
        <v>36.53</v>
      </c>
      <c r="M45" s="4">
        <f t="shared" ca="1" si="58"/>
        <v>39.75</v>
      </c>
      <c r="N45" s="4">
        <f t="shared" ca="1" si="58"/>
        <v>36.29</v>
      </c>
      <c r="O45" s="4">
        <f t="shared" ca="1" si="58"/>
        <v>0</v>
      </c>
      <c r="P45" s="4">
        <f t="shared" ca="1" si="58"/>
        <v>37.409999999999997</v>
      </c>
      <c r="Q45" s="4">
        <f t="shared" ca="1" si="58"/>
        <v>38.229999999999997</v>
      </c>
      <c r="R45" s="4">
        <f t="shared" ca="1" si="58"/>
        <v>40.61</v>
      </c>
      <c r="S45" s="4">
        <f t="shared" ca="1" si="58"/>
        <v>39.619999999999997</v>
      </c>
      <c r="T45" s="4">
        <f t="shared" ca="1" si="58"/>
        <v>37.880000000000003</v>
      </c>
      <c r="U45" s="4">
        <f t="shared" ca="1" si="58"/>
        <v>37.36</v>
      </c>
      <c r="V45" s="4">
        <f t="shared" ca="1" si="58"/>
        <v>37.42</v>
      </c>
      <c r="W45" s="4">
        <f t="shared" ca="1" si="58"/>
        <v>38.619999999999997</v>
      </c>
      <c r="X45" s="4">
        <f t="shared" ca="1" si="58"/>
        <v>37.56</v>
      </c>
      <c r="Y45" s="4">
        <f t="shared" ca="1" si="59"/>
        <v>0</v>
      </c>
      <c r="Z45" s="4">
        <f t="shared" ca="1" si="59"/>
        <v>37.5</v>
      </c>
      <c r="AA45" s="4">
        <f t="shared" ca="1" si="59"/>
        <v>37.82</v>
      </c>
      <c r="AB45" s="4">
        <f t="shared" ca="1" si="59"/>
        <v>38</v>
      </c>
      <c r="AC45" s="4">
        <f t="shared" ca="1" si="59"/>
        <v>37.520000000000003</v>
      </c>
      <c r="AD45" s="4">
        <f t="shared" ca="1" si="59"/>
        <v>37.549999999999997</v>
      </c>
      <c r="AE45" s="4">
        <f t="shared" ca="1" si="59"/>
        <v>36.590000000000003</v>
      </c>
      <c r="AF45" s="4">
        <f t="shared" ca="1" si="59"/>
        <v>0</v>
      </c>
      <c r="AG45" s="4">
        <f t="shared" ca="1" si="59"/>
        <v>38.340000000000003</v>
      </c>
      <c r="AH45" s="4">
        <f t="shared" ca="1" si="59"/>
        <v>36.03</v>
      </c>
      <c r="AI45" s="4">
        <f t="shared" ca="1" si="59"/>
        <v>35.72</v>
      </c>
      <c r="AJ45" s="4">
        <f t="shared" ca="1" si="60"/>
        <v>37.53</v>
      </c>
      <c r="AK45" s="4">
        <f t="shared" ca="1" si="60"/>
        <v>0</v>
      </c>
      <c r="AL45" s="4">
        <f t="shared" ca="1" si="60"/>
        <v>0</v>
      </c>
      <c r="AM45" s="4">
        <f t="shared" ca="1" si="60"/>
        <v>37.29</v>
      </c>
      <c r="AN45" s="4">
        <f t="shared" ca="1" si="60"/>
        <v>37.24</v>
      </c>
      <c r="AO45" s="4">
        <f t="shared" ca="1" si="60"/>
        <v>0</v>
      </c>
      <c r="AP45" s="4">
        <f t="shared" ca="1" si="60"/>
        <v>36.92</v>
      </c>
      <c r="AQ45" s="4">
        <f t="shared" ca="1" si="60"/>
        <v>36.880000000000003</v>
      </c>
      <c r="AR45" s="4">
        <f t="shared" ca="1" si="60"/>
        <v>36.03</v>
      </c>
      <c r="AS45" s="4">
        <f t="shared" ca="1" si="60"/>
        <v>35.96</v>
      </c>
      <c r="AT45" s="4">
        <f t="shared" ca="1" si="60"/>
        <v>36.08</v>
      </c>
      <c r="AU45" s="4">
        <f t="shared" ca="1" si="60"/>
        <v>35.590000000000003</v>
      </c>
      <c r="AV45" s="4">
        <f t="shared" ca="1" si="60"/>
        <v>34.700000000000003</v>
      </c>
      <c r="AW45" s="4">
        <f t="shared" ca="1" si="60"/>
        <v>35.520000000000003</v>
      </c>
      <c r="AX45" s="4">
        <f t="shared" ca="1" si="60"/>
        <v>35.01</v>
      </c>
      <c r="AY45" s="4">
        <f t="shared" ca="1" si="60"/>
        <v>35.19</v>
      </c>
      <c r="AZ45" s="4">
        <f t="shared" ca="1" si="61"/>
        <v>35.549999999999997</v>
      </c>
      <c r="BA45" s="4">
        <f t="shared" ca="1" si="61"/>
        <v>35.14</v>
      </c>
      <c r="BB45" s="4">
        <f t="shared" ca="1" si="61"/>
        <v>36.33</v>
      </c>
      <c r="BC45" s="4">
        <f t="shared" ca="1" si="61"/>
        <v>36.130000000000003</v>
      </c>
      <c r="BD45" s="4">
        <f t="shared" ca="1" si="61"/>
        <v>33.909999999999997</v>
      </c>
      <c r="BE45" s="4">
        <f t="shared" ca="1" si="61"/>
        <v>34.99</v>
      </c>
      <c r="BF45" s="4">
        <f t="shared" ca="1" si="61"/>
        <v>35.79</v>
      </c>
      <c r="BG45" s="4">
        <f t="shared" ca="1" si="63"/>
        <v>36.83</v>
      </c>
      <c r="BH45" s="4">
        <f t="shared" ca="1" si="63"/>
        <v>35.67</v>
      </c>
      <c r="BI45" s="4">
        <f t="shared" ca="1" si="63"/>
        <v>34.380000000000003</v>
      </c>
      <c r="BJ45" s="4">
        <f t="shared" ca="1" si="63"/>
        <v>35.409999999999997</v>
      </c>
      <c r="BK45" s="4">
        <f t="shared" ca="1" si="63"/>
        <v>35.94</v>
      </c>
      <c r="BL45" s="4">
        <f t="shared" ca="1" si="63"/>
        <v>34.9</v>
      </c>
      <c r="BM45" s="4">
        <f t="shared" ca="1" si="63"/>
        <v>33.43</v>
      </c>
      <c r="BN45" s="4">
        <f t="shared" ca="1" si="63"/>
        <v>35</v>
      </c>
      <c r="BO45" s="4">
        <f t="shared" ca="1" si="63"/>
        <v>34.729999999999997</v>
      </c>
      <c r="BP45" s="4">
        <f t="shared" ca="1" si="63"/>
        <v>34.29</v>
      </c>
      <c r="BQ45" s="4">
        <f t="shared" ca="1" si="63"/>
        <v>34.6</v>
      </c>
      <c r="BR45" s="4">
        <f t="shared" ca="1" si="63"/>
        <v>31.57</v>
      </c>
      <c r="BS45" s="4">
        <f t="shared" ca="1" si="63"/>
        <v>31.52</v>
      </c>
      <c r="BT45" s="4">
        <f t="shared" ca="1" si="63"/>
        <v>31.21</v>
      </c>
      <c r="BU45" s="4">
        <f t="shared" ca="1" si="63"/>
        <v>31.71</v>
      </c>
      <c r="BV45" s="4" t="str">
        <f t="shared" ca="1" si="63"/>
        <v>#VALOR!</v>
      </c>
      <c r="BW45" s="4">
        <f t="shared" ca="1" si="63"/>
        <v>33.01</v>
      </c>
      <c r="BX45" s="4">
        <f t="shared" ca="1" si="62"/>
        <v>32.75</v>
      </c>
      <c r="BY45" s="4">
        <f t="shared" ca="1" si="62"/>
        <v>32.630000000000003</v>
      </c>
      <c r="BZ45" s="4" t="str">
        <f t="shared" ca="1" si="62"/>
        <v>#VALOR!</v>
      </c>
      <c r="CA45" s="4">
        <f t="shared" ca="1" si="62"/>
        <v>35.19</v>
      </c>
      <c r="CB45" s="4">
        <f t="shared" ca="1" si="62"/>
        <v>34.369999999999997</v>
      </c>
      <c r="CC45" s="4">
        <f t="shared" ca="1" si="62"/>
        <v>35.11</v>
      </c>
      <c r="CD45" s="4">
        <f t="shared" ca="1" si="62"/>
        <v>35.770000000000003</v>
      </c>
      <c r="CE45" s="4">
        <f t="shared" ca="1" si="62"/>
        <v>36.229999999999997</v>
      </c>
      <c r="CF45" s="4">
        <f t="shared" ca="1" si="62"/>
        <v>33.700000000000003</v>
      </c>
      <c r="CG45" s="4">
        <f t="shared" ca="1" si="62"/>
        <v>35.4</v>
      </c>
      <c r="CH45" s="4">
        <f t="shared" ca="1" si="62"/>
        <v>33.93</v>
      </c>
      <c r="CI45" s="4">
        <f t="shared" ca="1" si="62"/>
        <v>37.26</v>
      </c>
      <c r="CJ45" s="4">
        <f t="shared" ca="1" si="62"/>
        <v>38.28</v>
      </c>
      <c r="CK45" s="4">
        <f t="shared" ca="1" si="62"/>
        <v>40.630000000000003</v>
      </c>
      <c r="CL45" s="4">
        <f t="shared" ca="1" si="62"/>
        <v>39.15</v>
      </c>
      <c r="CM45" s="4">
        <f t="shared" ca="1" si="62"/>
        <v>38.520000000000003</v>
      </c>
      <c r="CN45" s="4">
        <f t="shared" ca="1" si="62"/>
        <v>33.630000000000003</v>
      </c>
      <c r="CO45" s="4">
        <f t="shared" ca="1" si="62"/>
        <v>30.71</v>
      </c>
      <c r="CP45" s="4">
        <f t="shared" ca="1" si="62"/>
        <v>39.409999999999997</v>
      </c>
      <c r="CQ45" s="4">
        <f t="shared" ca="1" si="62"/>
        <v>41</v>
      </c>
      <c r="CR45" s="4">
        <f t="shared" ca="1" si="62"/>
        <v>35.93</v>
      </c>
      <c r="CS45" s="4">
        <f t="shared" ca="1" si="62"/>
        <v>36.130000000000003</v>
      </c>
      <c r="CT45" s="4">
        <f t="shared" ca="1" si="62"/>
        <v>41.31</v>
      </c>
      <c r="CU45" s="4">
        <f t="shared" ca="1" si="62"/>
        <v>0</v>
      </c>
    </row>
    <row r="46" spans="1:99" x14ac:dyDescent="0.25">
      <c r="A46">
        <v>14</v>
      </c>
      <c r="B46" s="16"/>
      <c r="C46" s="16">
        <v>37.83</v>
      </c>
      <c r="F46">
        <v>19</v>
      </c>
      <c r="G46">
        <v>8</v>
      </c>
      <c r="I46" s="4">
        <f t="shared" ca="1" si="58"/>
        <v>0</v>
      </c>
      <c r="J46" s="4">
        <f t="shared" ca="1" si="58"/>
        <v>38.04</v>
      </c>
      <c r="K46" s="4">
        <f t="shared" ca="1" si="58"/>
        <v>0</v>
      </c>
      <c r="L46" s="4">
        <f t="shared" ca="1" si="58"/>
        <v>38.11</v>
      </c>
      <c r="M46" s="4">
        <f t="shared" ca="1" si="58"/>
        <v>38.299999999999997</v>
      </c>
      <c r="N46" s="4">
        <f t="shared" ca="1" si="58"/>
        <v>37.44</v>
      </c>
      <c r="O46" s="4">
        <f t="shared" ca="1" si="58"/>
        <v>0</v>
      </c>
      <c r="P46" s="4">
        <f t="shared" ca="1" si="58"/>
        <v>37.79</v>
      </c>
      <c r="Q46" s="4">
        <f t="shared" ca="1" si="58"/>
        <v>37.68</v>
      </c>
      <c r="R46" s="4">
        <f t="shared" ca="1" si="58"/>
        <v>36.81</v>
      </c>
      <c r="S46" s="4">
        <f t="shared" ca="1" si="58"/>
        <v>38.799999999999997</v>
      </c>
      <c r="T46" s="4">
        <f t="shared" ca="1" si="58"/>
        <v>37.590000000000003</v>
      </c>
      <c r="U46" s="4">
        <f t="shared" ca="1" si="58"/>
        <v>37.17</v>
      </c>
      <c r="V46" s="4">
        <f t="shared" ca="1" si="58"/>
        <v>37.25</v>
      </c>
      <c r="W46" s="4">
        <f t="shared" ca="1" si="58"/>
        <v>37.200000000000003</v>
      </c>
      <c r="X46" s="4">
        <f t="shared" ca="1" si="58"/>
        <v>37.25</v>
      </c>
      <c r="Y46" s="4">
        <f t="shared" ca="1" si="59"/>
        <v>0</v>
      </c>
      <c r="Z46" s="4">
        <f t="shared" ca="1" si="59"/>
        <v>37.549999999999997</v>
      </c>
      <c r="AA46" s="4">
        <f t="shared" ca="1" si="59"/>
        <v>37.619999999999997</v>
      </c>
      <c r="AB46" s="4">
        <f t="shared" ca="1" si="59"/>
        <v>37.78</v>
      </c>
      <c r="AC46" s="4">
        <f t="shared" ca="1" si="59"/>
        <v>37.380000000000003</v>
      </c>
      <c r="AD46" s="4">
        <f t="shared" ca="1" si="59"/>
        <v>37.29</v>
      </c>
      <c r="AE46" s="4">
        <f t="shared" ca="1" si="59"/>
        <v>38.1</v>
      </c>
      <c r="AF46" s="4">
        <f t="shared" ca="1" si="59"/>
        <v>0</v>
      </c>
      <c r="AG46" s="4">
        <f t="shared" ca="1" si="59"/>
        <v>38.24</v>
      </c>
      <c r="AH46" s="4">
        <f t="shared" ca="1" si="59"/>
        <v>37.07</v>
      </c>
      <c r="AI46" s="4">
        <f t="shared" ca="1" si="59"/>
        <v>36.33</v>
      </c>
      <c r="AJ46" s="4">
        <f t="shared" ca="1" si="60"/>
        <v>37.380000000000003</v>
      </c>
      <c r="AK46" s="4">
        <f t="shared" ca="1" si="60"/>
        <v>0</v>
      </c>
      <c r="AL46" s="4">
        <f t="shared" ca="1" si="60"/>
        <v>0</v>
      </c>
      <c r="AM46" s="4">
        <f t="shared" ca="1" si="60"/>
        <v>37.57</v>
      </c>
      <c r="AN46" s="4">
        <f t="shared" ca="1" si="60"/>
        <v>35.83</v>
      </c>
      <c r="AO46" s="4">
        <f t="shared" ca="1" si="60"/>
        <v>0</v>
      </c>
      <c r="AP46" s="4">
        <f t="shared" ca="1" si="60"/>
        <v>35.67</v>
      </c>
      <c r="AQ46" s="4">
        <f t="shared" ca="1" si="60"/>
        <v>36.479999999999997</v>
      </c>
      <c r="AR46" s="4">
        <f t="shared" ca="1" si="60"/>
        <v>36.79</v>
      </c>
      <c r="AS46" s="4">
        <f t="shared" ca="1" si="60"/>
        <v>35.74</v>
      </c>
      <c r="AT46" s="4">
        <f t="shared" ca="1" si="60"/>
        <v>35.700000000000003</v>
      </c>
      <c r="AU46" s="4">
        <f t="shared" ca="1" si="60"/>
        <v>35.49</v>
      </c>
      <c r="AV46" s="4">
        <f t="shared" ca="1" si="60"/>
        <v>34.43</v>
      </c>
      <c r="AW46" s="4">
        <f t="shared" ca="1" si="60"/>
        <v>35.03</v>
      </c>
      <c r="AX46" s="4">
        <f t="shared" ca="1" si="60"/>
        <v>35.020000000000003</v>
      </c>
      <c r="AY46" s="4">
        <f t="shared" ca="1" si="60"/>
        <v>34.06</v>
      </c>
      <c r="AZ46" s="4">
        <f t="shared" ca="1" si="61"/>
        <v>35.549999999999997</v>
      </c>
      <c r="BA46" s="4">
        <f t="shared" ca="1" si="61"/>
        <v>35.24</v>
      </c>
      <c r="BB46" s="4">
        <f t="shared" ca="1" si="61"/>
        <v>36.700000000000003</v>
      </c>
      <c r="BC46" s="4">
        <f t="shared" ca="1" si="61"/>
        <v>35.11</v>
      </c>
      <c r="BD46" s="4">
        <f t="shared" ca="1" si="61"/>
        <v>34.96</v>
      </c>
      <c r="BE46" s="4">
        <f t="shared" ca="1" si="61"/>
        <v>35.1</v>
      </c>
      <c r="BF46" s="4">
        <f t="shared" ca="1" si="61"/>
        <v>36.42</v>
      </c>
      <c r="BG46" s="4">
        <f t="shared" ca="1" si="63"/>
        <v>35.83</v>
      </c>
      <c r="BH46" s="4">
        <f t="shared" ca="1" si="63"/>
        <v>34.909999999999997</v>
      </c>
      <c r="BI46" s="4">
        <f t="shared" ca="1" si="63"/>
        <v>33.880000000000003</v>
      </c>
      <c r="BJ46" s="4">
        <f t="shared" ca="1" si="63"/>
        <v>34.54</v>
      </c>
      <c r="BK46" s="4">
        <f t="shared" ca="1" si="63"/>
        <v>34.94</v>
      </c>
      <c r="BL46" s="4">
        <f t="shared" ca="1" si="63"/>
        <v>35.11</v>
      </c>
      <c r="BM46" s="4">
        <f t="shared" ca="1" si="63"/>
        <v>33.18</v>
      </c>
      <c r="BN46" s="4">
        <f t="shared" ca="1" si="63"/>
        <v>34.92</v>
      </c>
      <c r="BO46" s="4">
        <f t="shared" ca="1" si="63"/>
        <v>35.56</v>
      </c>
      <c r="BP46" s="4">
        <f t="shared" ca="1" si="63"/>
        <v>33.99</v>
      </c>
      <c r="BQ46" s="4">
        <f t="shared" ca="1" si="63"/>
        <v>34.07</v>
      </c>
      <c r="BR46" s="4">
        <f t="shared" ca="1" si="63"/>
        <v>30.61</v>
      </c>
      <c r="BS46" s="4">
        <f t="shared" ca="1" si="63"/>
        <v>31.47</v>
      </c>
      <c r="BT46" s="4">
        <f t="shared" ca="1" si="63"/>
        <v>31.95</v>
      </c>
      <c r="BU46" s="4">
        <f t="shared" ca="1" si="63"/>
        <v>31.15</v>
      </c>
      <c r="BV46" s="4">
        <f t="shared" ca="1" si="63"/>
        <v>30.78</v>
      </c>
      <c r="BW46" s="4">
        <f t="shared" ca="1" si="63"/>
        <v>35.200000000000003</v>
      </c>
      <c r="BX46" s="4">
        <f t="shared" ca="1" si="62"/>
        <v>32.79</v>
      </c>
      <c r="BY46" s="4">
        <f t="shared" ca="1" si="62"/>
        <v>35.82</v>
      </c>
      <c r="BZ46" s="4" t="str">
        <f t="shared" ca="1" si="62"/>
        <v>#VALOR!</v>
      </c>
      <c r="CA46" s="4">
        <f t="shared" ca="1" si="62"/>
        <v>35.36</v>
      </c>
      <c r="CB46" s="4">
        <f t="shared" ca="1" si="62"/>
        <v>34.01</v>
      </c>
      <c r="CC46" s="4">
        <f t="shared" ca="1" si="62"/>
        <v>35.43</v>
      </c>
      <c r="CD46" s="4">
        <f t="shared" ca="1" si="62"/>
        <v>35.11</v>
      </c>
      <c r="CE46" s="4">
        <f t="shared" ca="1" si="62"/>
        <v>35.57</v>
      </c>
      <c r="CF46" s="4">
        <f t="shared" ca="1" si="62"/>
        <v>35.67</v>
      </c>
      <c r="CG46" s="4">
        <f t="shared" ca="1" si="62"/>
        <v>34.47</v>
      </c>
      <c r="CH46" s="4">
        <f t="shared" ca="1" si="62"/>
        <v>35.380000000000003</v>
      </c>
      <c r="CI46" s="4">
        <f t="shared" ca="1" si="62"/>
        <v>35.64</v>
      </c>
      <c r="CJ46" s="4">
        <f t="shared" ca="1" si="62"/>
        <v>35.99</v>
      </c>
      <c r="CK46" s="4">
        <f t="shared" ca="1" si="62"/>
        <v>35.35</v>
      </c>
      <c r="CL46" s="4">
        <f t="shared" ca="1" si="62"/>
        <v>34.65</v>
      </c>
      <c r="CM46" s="4">
        <f t="shared" ca="1" si="62"/>
        <v>36.369999999999997</v>
      </c>
      <c r="CN46" s="4">
        <f t="shared" ca="1" si="62"/>
        <v>35.020000000000003</v>
      </c>
      <c r="CO46" s="4">
        <f t="shared" ca="1" si="62"/>
        <v>36.42</v>
      </c>
      <c r="CP46" s="4">
        <f t="shared" ca="1" si="62"/>
        <v>36.1</v>
      </c>
      <c r="CQ46" s="4">
        <f t="shared" ca="1" si="62"/>
        <v>36.340000000000003</v>
      </c>
      <c r="CR46" s="4">
        <f t="shared" ca="1" si="62"/>
        <v>36.15</v>
      </c>
      <c r="CS46" s="4">
        <f t="shared" ca="1" si="62"/>
        <v>36.26</v>
      </c>
      <c r="CT46" s="4">
        <f t="shared" ca="1" si="62"/>
        <v>35.57</v>
      </c>
      <c r="CU46" s="4">
        <f t="shared" ca="1" si="62"/>
        <v>0</v>
      </c>
    </row>
    <row r="47" spans="1:99" x14ac:dyDescent="0.25">
      <c r="A47">
        <v>15</v>
      </c>
      <c r="B47" s="16"/>
      <c r="C47" s="16">
        <v>37.96</v>
      </c>
      <c r="F47">
        <v>20</v>
      </c>
      <c r="G47">
        <v>9</v>
      </c>
      <c r="I47" s="4">
        <f t="shared" ca="1" si="58"/>
        <v>0</v>
      </c>
      <c r="J47" s="4">
        <f t="shared" ca="1" si="58"/>
        <v>37.83</v>
      </c>
      <c r="K47" s="4">
        <f t="shared" ca="1" si="58"/>
        <v>0</v>
      </c>
      <c r="L47" s="4">
        <f t="shared" ca="1" si="58"/>
        <v>37.799999999999997</v>
      </c>
      <c r="M47" s="4">
        <f t="shared" ca="1" si="58"/>
        <v>39.24</v>
      </c>
      <c r="N47" s="4">
        <f t="shared" ca="1" si="58"/>
        <v>36.85</v>
      </c>
      <c r="O47" s="4">
        <f t="shared" ca="1" si="58"/>
        <v>0</v>
      </c>
      <c r="P47" s="4">
        <f t="shared" ca="1" si="58"/>
        <v>37.200000000000003</v>
      </c>
      <c r="Q47" s="4">
        <f t="shared" ca="1" si="58"/>
        <v>37.770000000000003</v>
      </c>
      <c r="R47" s="4">
        <f t="shared" ca="1" si="58"/>
        <v>37.020000000000003</v>
      </c>
      <c r="S47" s="4">
        <f t="shared" ca="1" si="58"/>
        <v>39.01</v>
      </c>
      <c r="T47" s="4">
        <f t="shared" ca="1" si="58"/>
        <v>37.700000000000003</v>
      </c>
      <c r="U47" s="4">
        <f t="shared" ca="1" si="58"/>
        <v>36.770000000000003</v>
      </c>
      <c r="V47" s="4">
        <f t="shared" ca="1" si="58"/>
        <v>38.42</v>
      </c>
      <c r="W47" s="4">
        <f t="shared" ca="1" si="58"/>
        <v>36.549999999999997</v>
      </c>
      <c r="X47" s="4">
        <f t="shared" ca="1" si="58"/>
        <v>38.200000000000003</v>
      </c>
      <c r="Y47" s="4">
        <f t="shared" ca="1" si="59"/>
        <v>0</v>
      </c>
      <c r="Z47" s="4">
        <f t="shared" ca="1" si="59"/>
        <v>40.28</v>
      </c>
      <c r="AA47" s="4">
        <f t="shared" ca="1" si="59"/>
        <v>37.72</v>
      </c>
      <c r="AB47" s="4">
        <f t="shared" ca="1" si="59"/>
        <v>38.31</v>
      </c>
      <c r="AC47" s="4">
        <f t="shared" ca="1" si="59"/>
        <v>37.950000000000003</v>
      </c>
      <c r="AD47" s="4">
        <f t="shared" ca="1" si="59"/>
        <v>37.369999999999997</v>
      </c>
      <c r="AE47" s="4">
        <f t="shared" ca="1" si="59"/>
        <v>37.229999999999997</v>
      </c>
      <c r="AF47" s="4">
        <f t="shared" ca="1" si="59"/>
        <v>0</v>
      </c>
      <c r="AG47" s="4">
        <f t="shared" ca="1" si="59"/>
        <v>38.28</v>
      </c>
      <c r="AH47" s="4">
        <f t="shared" ca="1" si="59"/>
        <v>35.950000000000003</v>
      </c>
      <c r="AI47" s="4">
        <f t="shared" ca="1" si="59"/>
        <v>35.14</v>
      </c>
      <c r="AJ47" s="4">
        <f t="shared" ca="1" si="60"/>
        <v>35.85</v>
      </c>
      <c r="AK47" s="4">
        <f t="shared" ca="1" si="60"/>
        <v>0</v>
      </c>
      <c r="AL47" s="4">
        <f t="shared" ca="1" si="60"/>
        <v>0</v>
      </c>
      <c r="AM47" s="4">
        <f t="shared" ca="1" si="60"/>
        <v>36.28</v>
      </c>
      <c r="AN47" s="4">
        <f t="shared" ca="1" si="60"/>
        <v>35.229999999999997</v>
      </c>
      <c r="AO47" s="4">
        <f t="shared" ca="1" si="60"/>
        <v>0</v>
      </c>
      <c r="AP47" s="4">
        <f t="shared" ca="1" si="60"/>
        <v>35.71</v>
      </c>
      <c r="AQ47" s="4">
        <f t="shared" ca="1" si="60"/>
        <v>35.51</v>
      </c>
      <c r="AR47" s="4">
        <f t="shared" ca="1" si="60"/>
        <v>36.49</v>
      </c>
      <c r="AS47" s="4">
        <f t="shared" ca="1" si="60"/>
        <v>35.76</v>
      </c>
      <c r="AT47" s="4">
        <f t="shared" ca="1" si="60"/>
        <v>35.92</v>
      </c>
      <c r="AU47" s="4">
        <f t="shared" ca="1" si="60"/>
        <v>34.700000000000003</v>
      </c>
      <c r="AV47" s="4">
        <f t="shared" ca="1" si="60"/>
        <v>35.299999999999997</v>
      </c>
      <c r="AW47" s="4">
        <f t="shared" ca="1" si="60"/>
        <v>34.96</v>
      </c>
      <c r="AX47" s="4">
        <f t="shared" ca="1" si="60"/>
        <v>35.22</v>
      </c>
      <c r="AY47" s="4">
        <f t="shared" ca="1" si="60"/>
        <v>34.82</v>
      </c>
      <c r="AZ47" s="4">
        <f t="shared" ca="1" si="61"/>
        <v>36.81</v>
      </c>
      <c r="BA47" s="4">
        <f t="shared" ca="1" si="61"/>
        <v>35.71</v>
      </c>
      <c r="BB47" s="4">
        <f t="shared" ca="1" si="61"/>
        <v>36.36</v>
      </c>
      <c r="BC47" s="4">
        <f t="shared" ca="1" si="61"/>
        <v>35.42</v>
      </c>
      <c r="BD47" s="4">
        <f t="shared" ca="1" si="61"/>
        <v>35.24</v>
      </c>
      <c r="BE47" s="4">
        <f t="shared" ca="1" si="61"/>
        <v>35.549999999999997</v>
      </c>
      <c r="BF47" s="4">
        <f t="shared" ca="1" si="61"/>
        <v>34.92</v>
      </c>
      <c r="BG47" s="4">
        <f t="shared" ca="1" si="63"/>
        <v>35.020000000000003</v>
      </c>
      <c r="BH47" s="4">
        <f t="shared" ca="1" si="63"/>
        <v>34.43</v>
      </c>
      <c r="BI47" s="4">
        <f t="shared" ca="1" si="63"/>
        <v>33.700000000000003</v>
      </c>
      <c r="BJ47" s="4">
        <f t="shared" ca="1" si="63"/>
        <v>34.44</v>
      </c>
      <c r="BK47" s="4">
        <f t="shared" ca="1" si="63"/>
        <v>34.15</v>
      </c>
      <c r="BL47" s="4">
        <f t="shared" ca="1" si="63"/>
        <v>33.950000000000003</v>
      </c>
      <c r="BM47" s="4">
        <f t="shared" ca="1" si="63"/>
        <v>32.93</v>
      </c>
      <c r="BN47" s="4">
        <f t="shared" ca="1" si="63"/>
        <v>34.840000000000003</v>
      </c>
      <c r="BO47" s="4">
        <f t="shared" ca="1" si="63"/>
        <v>34.799999999999997</v>
      </c>
      <c r="BP47" s="4">
        <f t="shared" ca="1" si="63"/>
        <v>33.54</v>
      </c>
      <c r="BQ47" s="4">
        <f t="shared" ca="1" si="63"/>
        <v>33.909999999999997</v>
      </c>
      <c r="BR47" s="4">
        <f t="shared" ca="1" si="63"/>
        <v>31.05</v>
      </c>
      <c r="BS47" s="4">
        <f t="shared" ca="1" si="63"/>
        <v>32.78</v>
      </c>
      <c r="BT47" s="4">
        <f t="shared" ca="1" si="63"/>
        <v>32.85</v>
      </c>
      <c r="BU47" s="4">
        <f t="shared" ca="1" si="63"/>
        <v>31.74</v>
      </c>
      <c r="BV47" s="4">
        <f t="shared" ca="1" si="63"/>
        <v>32.82</v>
      </c>
      <c r="BW47" s="4">
        <f t="shared" ca="1" si="63"/>
        <v>33.880000000000003</v>
      </c>
      <c r="BX47" s="4">
        <f t="shared" ca="1" si="62"/>
        <v>33.89</v>
      </c>
      <c r="BY47" s="4">
        <f t="shared" ca="1" si="62"/>
        <v>35.31</v>
      </c>
      <c r="BZ47" s="4" t="str">
        <f t="shared" ca="1" si="62"/>
        <v>#VALOR!</v>
      </c>
      <c r="CA47" s="4">
        <f t="shared" ca="1" si="62"/>
        <v>35.049999999999997</v>
      </c>
      <c r="CB47" s="4">
        <f t="shared" ca="1" si="62"/>
        <v>34.9</v>
      </c>
      <c r="CC47" s="4">
        <f t="shared" ca="1" si="62"/>
        <v>36.71</v>
      </c>
      <c r="CD47" s="4">
        <f t="shared" ca="1" si="62"/>
        <v>35.14</v>
      </c>
      <c r="CE47" s="4">
        <f t="shared" ca="1" si="62"/>
        <v>35.82</v>
      </c>
      <c r="CF47" s="4">
        <f t="shared" ca="1" si="62"/>
        <v>35.229999999999997</v>
      </c>
      <c r="CG47" s="4">
        <f t="shared" ca="1" si="62"/>
        <v>35.450000000000003</v>
      </c>
      <c r="CH47" s="4">
        <f t="shared" ca="1" si="62"/>
        <v>33.979999999999997</v>
      </c>
      <c r="CI47" s="4">
        <f t="shared" ca="1" si="62"/>
        <v>34.71</v>
      </c>
      <c r="CJ47" s="4">
        <f t="shared" ca="1" si="62"/>
        <v>36</v>
      </c>
      <c r="CK47" s="4">
        <f t="shared" ca="1" si="62"/>
        <v>35.950000000000003</v>
      </c>
      <c r="CL47" s="4">
        <f t="shared" ca="1" si="62"/>
        <v>35.909999999999997</v>
      </c>
      <c r="CM47" s="4">
        <f t="shared" ca="1" si="62"/>
        <v>35.42</v>
      </c>
      <c r="CN47" s="4">
        <f t="shared" ca="1" si="62"/>
        <v>34.46</v>
      </c>
      <c r="CO47" s="4">
        <f t="shared" ca="1" si="62"/>
        <v>36.39</v>
      </c>
      <c r="CP47" s="4">
        <f t="shared" ca="1" si="62"/>
        <v>36.72</v>
      </c>
      <c r="CQ47" s="4">
        <f t="shared" ca="1" si="62"/>
        <v>36.22</v>
      </c>
      <c r="CR47" s="4">
        <f t="shared" ca="1" si="62"/>
        <v>35.94</v>
      </c>
      <c r="CS47" s="4">
        <f t="shared" ca="1" si="62"/>
        <v>35.479999999999997</v>
      </c>
      <c r="CT47" s="4">
        <f t="shared" ca="1" si="62"/>
        <v>35.15</v>
      </c>
      <c r="CU47" s="4">
        <f t="shared" ca="1" si="62"/>
        <v>0</v>
      </c>
    </row>
    <row r="48" spans="1:99" x14ac:dyDescent="0.25">
      <c r="A48">
        <v>16</v>
      </c>
      <c r="B48" s="16"/>
      <c r="C48" s="16">
        <v>36.99</v>
      </c>
      <c r="F48">
        <v>21</v>
      </c>
      <c r="G48">
        <v>10</v>
      </c>
      <c r="I48" s="4">
        <f t="shared" ca="1" si="58"/>
        <v>0</v>
      </c>
      <c r="J48" s="4">
        <f t="shared" ca="1" si="58"/>
        <v>37.96</v>
      </c>
      <c r="K48" s="4">
        <f t="shared" ca="1" si="58"/>
        <v>0</v>
      </c>
      <c r="L48" s="4">
        <f t="shared" ca="1" si="58"/>
        <v>36.01</v>
      </c>
      <c r="M48" s="4">
        <f t="shared" ca="1" si="58"/>
        <v>37.6</v>
      </c>
      <c r="N48" s="4">
        <f t="shared" ca="1" si="58"/>
        <v>37.9</v>
      </c>
      <c r="O48" s="4">
        <f t="shared" ca="1" si="58"/>
        <v>0</v>
      </c>
      <c r="P48" s="4">
        <f t="shared" ca="1" si="58"/>
        <v>37.61</v>
      </c>
      <c r="Q48" s="4">
        <f t="shared" ca="1" si="58"/>
        <v>36.82</v>
      </c>
      <c r="R48" s="4">
        <f t="shared" ca="1" si="58"/>
        <v>37.86</v>
      </c>
      <c r="S48" s="4">
        <f t="shared" ca="1" si="58"/>
        <v>37.51</v>
      </c>
      <c r="T48" s="4">
        <f t="shared" ca="1" si="58"/>
        <v>38.130000000000003</v>
      </c>
      <c r="U48" s="4">
        <f t="shared" ca="1" si="58"/>
        <v>37.74</v>
      </c>
      <c r="V48" s="4">
        <f t="shared" ca="1" si="58"/>
        <v>37.58</v>
      </c>
      <c r="W48" s="4">
        <f t="shared" ca="1" si="58"/>
        <v>36.33</v>
      </c>
      <c r="X48" s="4">
        <f t="shared" ca="1" si="58"/>
        <v>0</v>
      </c>
      <c r="Y48" s="4">
        <f t="shared" ca="1" si="59"/>
        <v>0</v>
      </c>
      <c r="Z48" s="4">
        <f t="shared" ca="1" si="59"/>
        <v>37.93</v>
      </c>
      <c r="AA48" s="4">
        <f t="shared" ca="1" si="59"/>
        <v>36.479999999999997</v>
      </c>
      <c r="AB48" s="4">
        <f t="shared" ca="1" si="59"/>
        <v>37.020000000000003</v>
      </c>
      <c r="AC48" s="4">
        <f t="shared" ca="1" si="59"/>
        <v>40.659999999999997</v>
      </c>
      <c r="AD48" s="4">
        <f t="shared" ca="1" si="59"/>
        <v>36.94</v>
      </c>
      <c r="AE48" s="4">
        <f t="shared" ca="1" si="59"/>
        <v>37.75</v>
      </c>
      <c r="AF48" s="4">
        <f t="shared" ca="1" si="59"/>
        <v>0</v>
      </c>
      <c r="AG48" s="4">
        <f t="shared" ca="1" si="59"/>
        <v>38.32</v>
      </c>
      <c r="AH48" s="4">
        <f t="shared" ca="1" si="59"/>
        <v>36.93</v>
      </c>
      <c r="AI48" s="4">
        <f t="shared" ca="1" si="59"/>
        <v>36.29</v>
      </c>
      <c r="AJ48" s="4">
        <f t="shared" ca="1" si="60"/>
        <v>37.58</v>
      </c>
      <c r="AK48" s="4">
        <f t="shared" ca="1" si="60"/>
        <v>0</v>
      </c>
      <c r="AL48" s="4">
        <f t="shared" ca="1" si="60"/>
        <v>0</v>
      </c>
      <c r="AM48" s="4">
        <f t="shared" ca="1" si="60"/>
        <v>36.43</v>
      </c>
      <c r="AN48" s="4">
        <f t="shared" ca="1" si="60"/>
        <v>36.630000000000003</v>
      </c>
      <c r="AO48" s="4">
        <f t="shared" ca="1" si="60"/>
        <v>0</v>
      </c>
      <c r="AP48" s="4">
        <f t="shared" ca="1" si="60"/>
        <v>36.619999999999997</v>
      </c>
      <c r="AQ48" s="4">
        <f t="shared" ca="1" si="60"/>
        <v>34.71</v>
      </c>
      <c r="AR48" s="4">
        <f t="shared" ca="1" si="60"/>
        <v>35.33</v>
      </c>
      <c r="AS48" s="4">
        <f t="shared" ca="1" si="60"/>
        <v>35.4</v>
      </c>
      <c r="AT48" s="4">
        <f t="shared" ca="1" si="60"/>
        <v>35.51</v>
      </c>
      <c r="AU48" s="4">
        <f t="shared" ca="1" si="60"/>
        <v>35</v>
      </c>
      <c r="AV48" s="4">
        <f t="shared" ca="1" si="60"/>
        <v>35.659999999999997</v>
      </c>
      <c r="AW48" s="4">
        <f t="shared" ca="1" si="60"/>
        <v>35.590000000000003</v>
      </c>
      <c r="AX48" s="4">
        <f t="shared" ca="1" si="60"/>
        <v>35.26</v>
      </c>
      <c r="AY48" s="4">
        <f t="shared" ref="AY48:BN51" ca="1" si="64">INDIRECT("C"&amp;AY$1+$F48)</f>
        <v>35.799999999999997</v>
      </c>
      <c r="AZ48" s="4">
        <f t="shared" ca="1" si="64"/>
        <v>36.58</v>
      </c>
      <c r="BA48" s="4">
        <f t="shared" ca="1" si="64"/>
        <v>36.520000000000003</v>
      </c>
      <c r="BB48" s="4">
        <f t="shared" ca="1" si="64"/>
        <v>35.43</v>
      </c>
      <c r="BC48" s="4">
        <f t="shared" ca="1" si="64"/>
        <v>35.32</v>
      </c>
      <c r="BD48" s="4">
        <f t="shared" ca="1" si="64"/>
        <v>34.799999999999997</v>
      </c>
      <c r="BE48" s="4">
        <f t="shared" ca="1" si="64"/>
        <v>35.53</v>
      </c>
      <c r="BF48" s="4">
        <f t="shared" ca="1" si="64"/>
        <v>34.18</v>
      </c>
      <c r="BG48" s="4">
        <f t="shared" ca="1" si="64"/>
        <v>34.49</v>
      </c>
      <c r="BH48" s="4">
        <f t="shared" ca="1" si="64"/>
        <v>34.11</v>
      </c>
      <c r="BI48" s="4">
        <f t="shared" ca="1" si="64"/>
        <v>33.32</v>
      </c>
      <c r="BJ48" s="4">
        <f t="shared" ca="1" si="64"/>
        <v>33.49</v>
      </c>
      <c r="BK48" s="4">
        <f t="shared" ca="1" si="64"/>
        <v>33.92</v>
      </c>
      <c r="BL48" s="4">
        <f t="shared" ca="1" si="64"/>
        <v>33.520000000000003</v>
      </c>
      <c r="BM48" s="4">
        <f t="shared" ca="1" si="64"/>
        <v>33.159999999999997</v>
      </c>
      <c r="BN48" s="4">
        <f t="shared" ca="1" si="64"/>
        <v>34.07</v>
      </c>
      <c r="BO48" s="4">
        <f t="shared" ca="1" si="63"/>
        <v>34.18</v>
      </c>
      <c r="BP48" s="4">
        <f t="shared" ca="1" si="63"/>
        <v>34.549999999999997</v>
      </c>
      <c r="BQ48" s="4">
        <f t="shared" ca="1" si="63"/>
        <v>35.29</v>
      </c>
      <c r="BR48" s="4">
        <f t="shared" ca="1" si="63"/>
        <v>31.44</v>
      </c>
      <c r="BS48" s="4">
        <f t="shared" ca="1" si="63"/>
        <v>33.43</v>
      </c>
      <c r="BT48" s="4">
        <f t="shared" ca="1" si="63"/>
        <v>35.75</v>
      </c>
      <c r="BU48" s="4">
        <f t="shared" ca="1" si="63"/>
        <v>32.130000000000003</v>
      </c>
      <c r="BV48" s="4">
        <f t="shared" ca="1" si="63"/>
        <v>35.94</v>
      </c>
      <c r="BW48" s="4">
        <f t="shared" ca="1" si="63"/>
        <v>34.86</v>
      </c>
      <c r="BX48" s="4">
        <f t="shared" ca="1" si="62"/>
        <v>35.4</v>
      </c>
      <c r="BY48" s="4">
        <f t="shared" ca="1" si="62"/>
        <v>35.67</v>
      </c>
      <c r="BZ48" s="4" t="str">
        <f t="shared" ca="1" si="62"/>
        <v>#VALOR!</v>
      </c>
      <c r="CA48" s="4">
        <f t="shared" ca="1" si="62"/>
        <v>35.590000000000003</v>
      </c>
      <c r="CB48" s="4">
        <f t="shared" ca="1" si="62"/>
        <v>36.26</v>
      </c>
      <c r="CC48" s="4">
        <f t="shared" ca="1" si="62"/>
        <v>36.200000000000003</v>
      </c>
      <c r="CD48" s="4">
        <f t="shared" ca="1" si="62"/>
        <v>36.22</v>
      </c>
      <c r="CE48" s="4">
        <f t="shared" ca="1" si="62"/>
        <v>34.340000000000003</v>
      </c>
      <c r="CF48" s="4">
        <f t="shared" ca="1" si="62"/>
        <v>35.75</v>
      </c>
      <c r="CG48" s="4">
        <f t="shared" ca="1" si="62"/>
        <v>34.03</v>
      </c>
      <c r="CH48" s="4">
        <f t="shared" ca="1" si="62"/>
        <v>34.9</v>
      </c>
      <c r="CI48" s="4">
        <f t="shared" ca="1" si="62"/>
        <v>37.21</v>
      </c>
      <c r="CJ48" s="4">
        <f t="shared" ca="1" si="62"/>
        <v>36.35</v>
      </c>
      <c r="CK48" s="4">
        <f t="shared" ca="1" si="62"/>
        <v>36.42</v>
      </c>
      <c r="CL48" s="4">
        <f t="shared" ca="1" si="62"/>
        <v>34.11</v>
      </c>
      <c r="CM48" s="4">
        <f t="shared" ca="1" si="62"/>
        <v>34.26</v>
      </c>
      <c r="CN48" s="4">
        <f t="shared" ca="1" si="62"/>
        <v>34.479999999999997</v>
      </c>
      <c r="CO48" s="4">
        <f t="shared" ca="1" si="62"/>
        <v>34.090000000000003</v>
      </c>
      <c r="CP48" s="4">
        <f t="shared" ca="1" si="62"/>
        <v>35.130000000000003</v>
      </c>
      <c r="CQ48" s="4">
        <f t="shared" ca="1" si="62"/>
        <v>35.85</v>
      </c>
      <c r="CR48" s="4">
        <f t="shared" ca="1" si="62"/>
        <v>34.270000000000003</v>
      </c>
      <c r="CS48" s="4">
        <f t="shared" ca="1" si="62"/>
        <v>34.229999999999997</v>
      </c>
      <c r="CT48" s="4">
        <f t="shared" ca="1" si="62"/>
        <v>34.270000000000003</v>
      </c>
      <c r="CU48" s="4">
        <f t="shared" ca="1" si="62"/>
        <v>0</v>
      </c>
    </row>
    <row r="49" spans="1:99" x14ac:dyDescent="0.25">
      <c r="A49">
        <v>17</v>
      </c>
      <c r="B49" s="16"/>
      <c r="C49" s="16">
        <v>38.909999999999997</v>
      </c>
      <c r="F49">
        <v>22</v>
      </c>
      <c r="G49">
        <v>11</v>
      </c>
      <c r="I49" s="4">
        <f t="shared" ca="1" si="58"/>
        <v>0</v>
      </c>
      <c r="J49" s="4">
        <f t="shared" ca="1" si="58"/>
        <v>36.99</v>
      </c>
      <c r="K49" s="4">
        <f t="shared" ca="1" si="58"/>
        <v>37.81</v>
      </c>
      <c r="L49" s="4">
        <f t="shared" ca="1" si="58"/>
        <v>37.950000000000003</v>
      </c>
      <c r="M49" s="4">
        <f t="shared" ca="1" si="58"/>
        <v>38.630000000000003</v>
      </c>
      <c r="N49" s="4">
        <f t="shared" ca="1" si="58"/>
        <v>38.200000000000003</v>
      </c>
      <c r="O49" s="4">
        <f t="shared" ca="1" si="58"/>
        <v>0</v>
      </c>
      <c r="P49" s="4">
        <f t="shared" ca="1" si="58"/>
        <v>41.01</v>
      </c>
      <c r="Q49" s="4">
        <f t="shared" ca="1" si="58"/>
        <v>37.11</v>
      </c>
      <c r="R49" s="4">
        <f t="shared" ca="1" si="58"/>
        <v>39.72</v>
      </c>
      <c r="S49" s="4">
        <f t="shared" ref="S49:AH51" ca="1" si="65">INDIRECT("C"&amp;S$1+$F49)</f>
        <v>37.79</v>
      </c>
      <c r="T49" s="4">
        <f t="shared" ca="1" si="65"/>
        <v>36.71</v>
      </c>
      <c r="U49" s="4">
        <f t="shared" ca="1" si="65"/>
        <v>0</v>
      </c>
      <c r="V49" s="4">
        <f t="shared" ca="1" si="65"/>
        <v>38.29</v>
      </c>
      <c r="W49" s="4">
        <f t="shared" ca="1" si="65"/>
        <v>36.01</v>
      </c>
      <c r="X49" s="4">
        <f t="shared" ca="1" si="65"/>
        <v>0</v>
      </c>
      <c r="Y49" s="4">
        <f t="shared" ca="1" si="65"/>
        <v>0</v>
      </c>
      <c r="Z49" s="4">
        <f t="shared" ca="1" si="65"/>
        <v>36.99</v>
      </c>
      <c r="AA49" s="4">
        <f t="shared" ca="1" si="65"/>
        <v>37.520000000000003</v>
      </c>
      <c r="AB49" s="4">
        <f t="shared" ca="1" si="65"/>
        <v>38.020000000000003</v>
      </c>
      <c r="AC49" s="4">
        <f t="shared" ca="1" si="65"/>
        <v>38.909999999999997</v>
      </c>
      <c r="AD49" s="4">
        <f t="shared" ca="1" si="65"/>
        <v>38.6</v>
      </c>
      <c r="AE49" s="4">
        <f t="shared" ca="1" si="65"/>
        <v>37</v>
      </c>
      <c r="AF49" s="4">
        <f t="shared" ca="1" si="65"/>
        <v>0</v>
      </c>
      <c r="AG49" s="4">
        <f t="shared" ca="1" si="65"/>
        <v>36.85</v>
      </c>
      <c r="AH49" s="4">
        <f t="shared" ca="1" si="65"/>
        <v>37.07</v>
      </c>
      <c r="AI49" s="4">
        <f t="shared" ca="1" si="59"/>
        <v>36.119999999999997</v>
      </c>
      <c r="AJ49" s="4">
        <f t="shared" ref="AJ49:AY51" ca="1" si="66">INDIRECT("C"&amp;AJ$1+$F49)</f>
        <v>35.909999999999997</v>
      </c>
      <c r="AK49" s="4">
        <f t="shared" ca="1" si="66"/>
        <v>0</v>
      </c>
      <c r="AL49" s="4">
        <f t="shared" ca="1" si="66"/>
        <v>0</v>
      </c>
      <c r="AM49" s="4">
        <f t="shared" ca="1" si="66"/>
        <v>37.659999999999997</v>
      </c>
      <c r="AN49" s="4">
        <f t="shared" ca="1" si="66"/>
        <v>36.409999999999997</v>
      </c>
      <c r="AO49" s="4">
        <f t="shared" ca="1" si="66"/>
        <v>0</v>
      </c>
      <c r="AP49" s="4">
        <f t="shared" ca="1" si="66"/>
        <v>38.74</v>
      </c>
      <c r="AQ49" s="4">
        <f t="shared" ca="1" si="66"/>
        <v>36.14</v>
      </c>
      <c r="AR49" s="4">
        <f t="shared" ca="1" si="66"/>
        <v>35.93</v>
      </c>
      <c r="AS49" s="4">
        <f t="shared" ca="1" si="66"/>
        <v>36.159999999999997</v>
      </c>
      <c r="AT49" s="4">
        <f t="shared" ca="1" si="66"/>
        <v>35.06</v>
      </c>
      <c r="AU49" s="4">
        <f t="shared" ca="1" si="66"/>
        <v>35.75</v>
      </c>
      <c r="AV49" s="4">
        <f t="shared" ca="1" si="66"/>
        <v>36.44</v>
      </c>
      <c r="AW49" s="4">
        <f t="shared" ca="1" si="66"/>
        <v>35.79</v>
      </c>
      <c r="AX49" s="4">
        <f t="shared" ca="1" si="66"/>
        <v>35.06</v>
      </c>
      <c r="AY49" s="4">
        <f t="shared" ca="1" si="66"/>
        <v>36.409999999999997</v>
      </c>
      <c r="AZ49" s="4">
        <f t="shared" ca="1" si="64"/>
        <v>35.54</v>
      </c>
      <c r="BA49" s="4">
        <f t="shared" ca="1" si="64"/>
        <v>34.35</v>
      </c>
      <c r="BB49" s="4">
        <f t="shared" ca="1" si="64"/>
        <v>34.119999999999997</v>
      </c>
      <c r="BC49" s="4">
        <f t="shared" ca="1" si="64"/>
        <v>34.090000000000003</v>
      </c>
      <c r="BD49" s="4">
        <f t="shared" ca="1" si="64"/>
        <v>34.21</v>
      </c>
      <c r="BE49" s="4">
        <f t="shared" ca="1" si="64"/>
        <v>35.61</v>
      </c>
      <c r="BF49" s="4">
        <f t="shared" ca="1" si="64"/>
        <v>34.11</v>
      </c>
      <c r="BG49" s="4">
        <f t="shared" ca="1" si="63"/>
        <v>34.08</v>
      </c>
      <c r="BH49" s="4">
        <f t="shared" ca="1" si="63"/>
        <v>33.200000000000003</v>
      </c>
      <c r="BI49" s="4">
        <f t="shared" ca="1" si="63"/>
        <v>33.54</v>
      </c>
      <c r="BJ49" s="4">
        <f t="shared" ca="1" si="63"/>
        <v>32.549999999999997</v>
      </c>
      <c r="BK49" s="4">
        <f t="shared" ca="1" si="63"/>
        <v>33.75</v>
      </c>
      <c r="BL49" s="4">
        <f t="shared" ca="1" si="63"/>
        <v>33.61</v>
      </c>
      <c r="BM49" s="4">
        <f t="shared" ca="1" si="63"/>
        <v>32.950000000000003</v>
      </c>
      <c r="BN49" s="4">
        <f t="shared" ca="1" si="63"/>
        <v>34.049999999999997</v>
      </c>
      <c r="BO49" s="4">
        <f t="shared" ca="1" si="63"/>
        <v>34.19</v>
      </c>
      <c r="BP49" s="4">
        <f t="shared" ca="1" si="63"/>
        <v>34.659999999999997</v>
      </c>
      <c r="BQ49" s="4">
        <f t="shared" ca="1" si="63"/>
        <v>36.56</v>
      </c>
      <c r="BR49" s="4">
        <f t="shared" ca="1" si="63"/>
        <v>36.43</v>
      </c>
      <c r="BS49" s="4">
        <f t="shared" ca="1" si="63"/>
        <v>35.31</v>
      </c>
      <c r="BT49" s="4">
        <f t="shared" ca="1" si="63"/>
        <v>34.380000000000003</v>
      </c>
      <c r="BU49" s="4">
        <f t="shared" ca="1" si="63"/>
        <v>34.909999999999997</v>
      </c>
      <c r="BV49" s="4">
        <f t="shared" ca="1" si="63"/>
        <v>36.26</v>
      </c>
      <c r="BW49" s="4">
        <f t="shared" ca="1" si="63"/>
        <v>36.18</v>
      </c>
      <c r="BX49" s="4">
        <f t="shared" ca="1" si="62"/>
        <v>35.07</v>
      </c>
      <c r="BY49" s="4">
        <f t="shared" ca="1" si="62"/>
        <v>35.46</v>
      </c>
      <c r="BZ49" s="4" t="str">
        <f t="shared" ca="1" si="62"/>
        <v>#VALOR!</v>
      </c>
      <c r="CA49" s="4">
        <f t="shared" ca="1" si="62"/>
        <v>34.26</v>
      </c>
      <c r="CB49" s="4">
        <f t="shared" ca="1" si="62"/>
        <v>35.08</v>
      </c>
      <c r="CC49" s="4">
        <f t="shared" ca="1" si="62"/>
        <v>33.950000000000003</v>
      </c>
      <c r="CD49" s="4">
        <f t="shared" ca="1" si="62"/>
        <v>35</v>
      </c>
      <c r="CE49" s="4">
        <f t="shared" ref="BX49:CU51" ca="1" si="67">INDIRECT("C"&amp;CE$1+$F49)</f>
        <v>35.159999999999997</v>
      </c>
      <c r="CF49" s="4">
        <f t="shared" ca="1" si="67"/>
        <v>34.450000000000003</v>
      </c>
      <c r="CG49" s="4">
        <f t="shared" ca="1" si="67"/>
        <v>35.799999999999997</v>
      </c>
      <c r="CH49" s="4">
        <f t="shared" ca="1" si="67"/>
        <v>37.17</v>
      </c>
      <c r="CI49" s="4">
        <f t="shared" ca="1" si="67"/>
        <v>37.119999999999997</v>
      </c>
      <c r="CJ49" s="4">
        <f t="shared" ca="1" si="67"/>
        <v>35.94</v>
      </c>
      <c r="CK49" s="4">
        <f t="shared" ca="1" si="67"/>
        <v>36.17</v>
      </c>
      <c r="CL49" s="4">
        <f t="shared" ca="1" si="67"/>
        <v>32.799999999999997</v>
      </c>
      <c r="CM49" s="4">
        <f t="shared" ca="1" si="67"/>
        <v>33.729999999999997</v>
      </c>
      <c r="CN49" s="4">
        <f t="shared" ca="1" si="67"/>
        <v>35.880000000000003</v>
      </c>
      <c r="CO49" s="4">
        <f t="shared" ca="1" si="67"/>
        <v>35.65</v>
      </c>
      <c r="CP49" s="4">
        <f t="shared" ca="1" si="67"/>
        <v>33.92</v>
      </c>
      <c r="CQ49" s="4">
        <f t="shared" ca="1" si="67"/>
        <v>34.200000000000003</v>
      </c>
      <c r="CR49" s="4">
        <f t="shared" ca="1" si="67"/>
        <v>32.979999999999997</v>
      </c>
      <c r="CS49" s="4">
        <f t="shared" ca="1" si="67"/>
        <v>33.64</v>
      </c>
      <c r="CT49" s="4">
        <f t="shared" ca="1" si="67"/>
        <v>35.82</v>
      </c>
      <c r="CU49" s="4">
        <f t="shared" ca="1" si="67"/>
        <v>0</v>
      </c>
    </row>
    <row r="50" spans="1:99" x14ac:dyDescent="0.25">
      <c r="A50">
        <v>18</v>
      </c>
      <c r="B50" s="16"/>
      <c r="C50" s="16">
        <v>38.64</v>
      </c>
      <c r="F50">
        <v>23</v>
      </c>
      <c r="G50">
        <v>12</v>
      </c>
      <c r="I50" s="4">
        <f t="shared" ref="I50:X51" ca="1" si="68">INDIRECT("C"&amp;I$1+$F50)</f>
        <v>0</v>
      </c>
      <c r="J50" s="4">
        <f t="shared" ca="1" si="68"/>
        <v>38.909999999999997</v>
      </c>
      <c r="K50" s="4">
        <f t="shared" ca="1" si="68"/>
        <v>37.5</v>
      </c>
      <c r="L50" s="4">
        <f t="shared" ca="1" si="68"/>
        <v>0</v>
      </c>
      <c r="M50" s="4">
        <f t="shared" ca="1" si="68"/>
        <v>37.950000000000003</v>
      </c>
      <c r="N50" s="4">
        <f t="shared" ca="1" si="68"/>
        <v>37.33</v>
      </c>
      <c r="O50" s="4">
        <f t="shared" ca="1" si="68"/>
        <v>0</v>
      </c>
      <c r="P50" s="4">
        <f t="shared" ca="1" si="68"/>
        <v>38.25</v>
      </c>
      <c r="Q50" s="4">
        <f t="shared" ca="1" si="68"/>
        <v>38.799999999999997</v>
      </c>
      <c r="R50" s="4">
        <f t="shared" ca="1" si="68"/>
        <v>37.22</v>
      </c>
      <c r="S50" s="4">
        <f t="shared" ca="1" si="68"/>
        <v>36.92</v>
      </c>
      <c r="T50" s="4">
        <f t="shared" ca="1" si="68"/>
        <v>37.29</v>
      </c>
      <c r="U50" s="4">
        <f t="shared" ca="1" si="68"/>
        <v>37.6</v>
      </c>
      <c r="V50" s="4">
        <f t="shared" ca="1" si="68"/>
        <v>36.89</v>
      </c>
      <c r="W50" s="4">
        <f t="shared" ca="1" si="68"/>
        <v>36.799999999999997</v>
      </c>
      <c r="X50" s="4">
        <f t="shared" ca="1" si="68"/>
        <v>0</v>
      </c>
      <c r="Y50" s="4">
        <f t="shared" ca="1" si="65"/>
        <v>37.799999999999997</v>
      </c>
      <c r="Z50" s="4">
        <f t="shared" ca="1" si="65"/>
        <v>36.97</v>
      </c>
      <c r="AA50" s="4">
        <f t="shared" ca="1" si="65"/>
        <v>38.22</v>
      </c>
      <c r="AB50" s="4">
        <f t="shared" ca="1" si="65"/>
        <v>37.94</v>
      </c>
      <c r="AC50" s="4">
        <f t="shared" ca="1" si="65"/>
        <v>37.700000000000003</v>
      </c>
      <c r="AD50" s="4">
        <f t="shared" ca="1" si="65"/>
        <v>37.840000000000003</v>
      </c>
      <c r="AE50" s="4">
        <f t="shared" ca="1" si="65"/>
        <v>36.01</v>
      </c>
      <c r="AF50" s="4">
        <f t="shared" ca="1" si="65"/>
        <v>38.19</v>
      </c>
      <c r="AG50" s="4">
        <f t="shared" ca="1" si="65"/>
        <v>37.659999999999997</v>
      </c>
      <c r="AH50" s="4">
        <f t="shared" ca="1" si="65"/>
        <v>36.6</v>
      </c>
      <c r="AI50" s="4">
        <f t="shared" ca="1" si="59"/>
        <v>35.58</v>
      </c>
      <c r="AJ50" s="4">
        <f t="shared" ca="1" si="66"/>
        <v>36.33</v>
      </c>
      <c r="AK50" s="4">
        <f t="shared" ca="1" si="66"/>
        <v>0</v>
      </c>
      <c r="AL50" s="4">
        <f t="shared" ca="1" si="66"/>
        <v>0</v>
      </c>
      <c r="AM50" s="4">
        <f t="shared" ca="1" si="66"/>
        <v>37.979999999999997</v>
      </c>
      <c r="AN50" s="4">
        <f t="shared" ca="1" si="66"/>
        <v>35.81</v>
      </c>
      <c r="AO50" s="4">
        <f t="shared" ca="1" si="66"/>
        <v>0</v>
      </c>
      <c r="AP50" s="4">
        <f t="shared" ca="1" si="66"/>
        <v>37.799999999999997</v>
      </c>
      <c r="AQ50" s="4">
        <f t="shared" ca="1" si="66"/>
        <v>35.96</v>
      </c>
      <c r="AR50" s="4">
        <f t="shared" ca="1" si="66"/>
        <v>35.270000000000003</v>
      </c>
      <c r="AS50" s="4">
        <f t="shared" ca="1" si="66"/>
        <v>36.090000000000003</v>
      </c>
      <c r="AT50" s="4">
        <f t="shared" ca="1" si="66"/>
        <v>35.26</v>
      </c>
      <c r="AU50" s="4">
        <f t="shared" ca="1" si="66"/>
        <v>35.9</v>
      </c>
      <c r="AV50" s="4">
        <f t="shared" ca="1" si="66"/>
        <v>36.25</v>
      </c>
      <c r="AW50" s="4">
        <f t="shared" ca="1" si="66"/>
        <v>35.64</v>
      </c>
      <c r="AX50" s="4">
        <f t="shared" ca="1" si="66"/>
        <v>35.69</v>
      </c>
      <c r="AY50" s="4">
        <f t="shared" ca="1" si="66"/>
        <v>35.880000000000003</v>
      </c>
      <c r="AZ50" s="4">
        <f t="shared" ca="1" si="64"/>
        <v>33.590000000000003</v>
      </c>
      <c r="BA50" s="4">
        <f t="shared" ca="1" si="64"/>
        <v>33.659999999999997</v>
      </c>
      <c r="BB50" s="4">
        <f t="shared" ca="1" si="64"/>
        <v>35.49</v>
      </c>
      <c r="BC50" s="4">
        <f t="shared" ca="1" si="64"/>
        <v>33.57</v>
      </c>
      <c r="BD50" s="4">
        <f t="shared" ca="1" si="64"/>
        <v>33.49</v>
      </c>
      <c r="BE50" s="4">
        <f t="shared" ca="1" si="64"/>
        <v>34.64</v>
      </c>
      <c r="BF50" s="4">
        <f t="shared" ca="1" si="64"/>
        <v>33.71</v>
      </c>
      <c r="BG50" s="4">
        <f t="shared" ca="1" si="63"/>
        <v>33.71</v>
      </c>
      <c r="BH50" s="4">
        <f t="shared" ca="1" si="63"/>
        <v>32.659999999999997</v>
      </c>
      <c r="BI50" s="4">
        <f t="shared" ca="1" si="63"/>
        <v>34.43</v>
      </c>
      <c r="BJ50" s="4">
        <f t="shared" ca="1" si="63"/>
        <v>34.159999999999997</v>
      </c>
      <c r="BK50" s="4">
        <f t="shared" ca="1" si="63"/>
        <v>33.51</v>
      </c>
      <c r="BL50" s="4">
        <f t="shared" ca="1" si="63"/>
        <v>34</v>
      </c>
      <c r="BM50" s="4">
        <f t="shared" ca="1" si="63"/>
        <v>32.979999999999997</v>
      </c>
      <c r="BN50" s="4">
        <f t="shared" ca="1" si="63"/>
        <v>34.28</v>
      </c>
      <c r="BO50" s="4">
        <f t="shared" ca="1" si="63"/>
        <v>35.380000000000003</v>
      </c>
      <c r="BP50" s="4">
        <f t="shared" ca="1" si="63"/>
        <v>33.5</v>
      </c>
      <c r="BQ50" s="4">
        <f t="shared" ca="1" si="63"/>
        <v>36.369999999999997</v>
      </c>
      <c r="BR50" s="4">
        <f t="shared" ca="1" si="63"/>
        <v>35.25</v>
      </c>
      <c r="BS50" s="4">
        <f t="shared" ca="1" si="63"/>
        <v>35.299999999999997</v>
      </c>
      <c r="BT50" s="4">
        <f t="shared" ca="1" si="63"/>
        <v>34.19</v>
      </c>
      <c r="BU50" s="4">
        <f t="shared" ca="1" si="63"/>
        <v>35.17</v>
      </c>
      <c r="BV50" s="4">
        <f t="shared" ca="1" si="63"/>
        <v>34.99</v>
      </c>
      <c r="BW50" s="4">
        <f t="shared" ca="1" si="63"/>
        <v>33.93</v>
      </c>
      <c r="BX50" s="4">
        <f t="shared" ca="1" si="67"/>
        <v>33.82</v>
      </c>
      <c r="BY50" s="4">
        <f t="shared" ca="1" si="67"/>
        <v>34.61</v>
      </c>
      <c r="BZ50" s="4" t="str">
        <f t="shared" ca="1" si="67"/>
        <v>#VALOR!</v>
      </c>
      <c r="CA50" s="4">
        <f t="shared" ca="1" si="67"/>
        <v>36.1</v>
      </c>
      <c r="CB50" s="4">
        <f t="shared" ca="1" si="67"/>
        <v>36.229999999999997</v>
      </c>
      <c r="CC50" s="4">
        <f t="shared" ca="1" si="67"/>
        <v>34.36</v>
      </c>
      <c r="CD50" s="4">
        <f t="shared" ca="1" si="67"/>
        <v>34.67</v>
      </c>
      <c r="CE50" s="4">
        <f t="shared" ca="1" si="67"/>
        <v>35.659999999999997</v>
      </c>
      <c r="CF50" s="4">
        <f t="shared" ca="1" si="67"/>
        <v>34.57</v>
      </c>
      <c r="CG50" s="4">
        <f t="shared" ca="1" si="67"/>
        <v>37.03</v>
      </c>
      <c r="CH50" s="4">
        <f t="shared" ca="1" si="67"/>
        <v>36.35</v>
      </c>
      <c r="CI50" s="4">
        <f t="shared" ca="1" si="67"/>
        <v>36.31</v>
      </c>
      <c r="CJ50" s="4">
        <f t="shared" ca="1" si="67"/>
        <v>34.61</v>
      </c>
      <c r="CK50" s="4">
        <f t="shared" ca="1" si="67"/>
        <v>35.19</v>
      </c>
      <c r="CL50" s="4">
        <f t="shared" ca="1" si="67"/>
        <v>32.71</v>
      </c>
      <c r="CM50" s="4">
        <f t="shared" ca="1" si="67"/>
        <v>35.299999999999997</v>
      </c>
      <c r="CN50" s="4">
        <f t="shared" ca="1" si="67"/>
        <v>34.69</v>
      </c>
      <c r="CO50" s="4">
        <f t="shared" ca="1" si="67"/>
        <v>34.479999999999997</v>
      </c>
      <c r="CP50" s="4">
        <f t="shared" ca="1" si="67"/>
        <v>33.74</v>
      </c>
      <c r="CQ50" s="4">
        <f t="shared" ca="1" si="67"/>
        <v>32.92</v>
      </c>
      <c r="CR50" s="4">
        <f t="shared" ca="1" si="67"/>
        <v>32.36</v>
      </c>
      <c r="CS50" s="4">
        <f t="shared" ca="1" si="67"/>
        <v>35.39</v>
      </c>
      <c r="CT50" s="4">
        <f t="shared" ca="1" si="67"/>
        <v>34.9</v>
      </c>
      <c r="CU50" s="4">
        <f t="shared" ca="1" si="67"/>
        <v>0</v>
      </c>
    </row>
    <row r="51" spans="1:99" x14ac:dyDescent="0.25">
      <c r="A51">
        <v>19</v>
      </c>
      <c r="B51" s="16">
        <v>37.549999999999997</v>
      </c>
      <c r="C51" s="16">
        <v>41.8</v>
      </c>
      <c r="F51">
        <v>24</v>
      </c>
      <c r="G51">
        <v>13</v>
      </c>
      <c r="I51" s="4">
        <f t="shared" ca="1" si="68"/>
        <v>0</v>
      </c>
      <c r="J51" s="4">
        <f t="shared" ca="1" si="68"/>
        <v>38.64</v>
      </c>
      <c r="K51" s="4">
        <f t="shared" ca="1" si="68"/>
        <v>37.21</v>
      </c>
      <c r="L51" s="4">
        <f t="shared" ca="1" si="68"/>
        <v>0</v>
      </c>
      <c r="M51" s="4">
        <f t="shared" ca="1" si="68"/>
        <v>37.72</v>
      </c>
      <c r="N51" s="4">
        <f t="shared" ca="1" si="68"/>
        <v>36.92</v>
      </c>
      <c r="O51" s="4">
        <f t="shared" ca="1" si="68"/>
        <v>0</v>
      </c>
      <c r="P51" s="4">
        <f t="shared" ca="1" si="68"/>
        <v>37</v>
      </c>
      <c r="Q51" s="4">
        <f t="shared" ca="1" si="68"/>
        <v>41.34</v>
      </c>
      <c r="R51" s="4">
        <f t="shared" ca="1" si="68"/>
        <v>36.01</v>
      </c>
      <c r="S51" s="4">
        <f t="shared" ca="1" si="68"/>
        <v>36.85</v>
      </c>
      <c r="T51" s="4">
        <f t="shared" ca="1" si="68"/>
        <v>37.01</v>
      </c>
      <c r="U51" s="4">
        <f t="shared" ca="1" si="68"/>
        <v>37.6</v>
      </c>
      <c r="V51" s="4">
        <f t="shared" ca="1" si="68"/>
        <v>37.36</v>
      </c>
      <c r="W51" s="4">
        <f t="shared" ca="1" si="68"/>
        <v>36.880000000000003</v>
      </c>
      <c r="X51" s="4">
        <f t="shared" ca="1" si="68"/>
        <v>0</v>
      </c>
      <c r="Y51" s="4">
        <f t="shared" ca="1" si="65"/>
        <v>36.43</v>
      </c>
      <c r="Z51" s="4">
        <f t="shared" ca="1" si="65"/>
        <v>36.590000000000003</v>
      </c>
      <c r="AA51" s="4">
        <f t="shared" ca="1" si="65"/>
        <v>37.11</v>
      </c>
      <c r="AB51" s="4">
        <f t="shared" ca="1" si="65"/>
        <v>36.72</v>
      </c>
      <c r="AC51" s="4">
        <f t="shared" ca="1" si="65"/>
        <v>37.5</v>
      </c>
      <c r="AD51" s="4">
        <f t="shared" ca="1" si="65"/>
        <v>37.75</v>
      </c>
      <c r="AE51" s="4">
        <f t="shared" ca="1" si="65"/>
        <v>37.380000000000003</v>
      </c>
      <c r="AF51" s="4">
        <f t="shared" ca="1" si="65"/>
        <v>35.86</v>
      </c>
      <c r="AG51" s="4">
        <f t="shared" ca="1" si="65"/>
        <v>36.28</v>
      </c>
      <c r="AH51" s="4">
        <f t="shared" ca="1" si="65"/>
        <v>37.58</v>
      </c>
      <c r="AI51" s="4">
        <f t="shared" ca="1" si="59"/>
        <v>35.79</v>
      </c>
      <c r="AJ51" s="4">
        <f t="shared" ca="1" si="66"/>
        <v>36.21</v>
      </c>
      <c r="AK51" s="4">
        <f t="shared" ca="1" si="66"/>
        <v>0</v>
      </c>
      <c r="AL51" s="4">
        <f t="shared" ca="1" si="66"/>
        <v>35.43</v>
      </c>
      <c r="AM51" s="4">
        <f t="shared" ca="1" si="66"/>
        <v>37.369999999999997</v>
      </c>
      <c r="AN51" s="4">
        <f t="shared" ca="1" si="66"/>
        <v>35.47</v>
      </c>
      <c r="AO51" s="4">
        <f t="shared" ca="1" si="66"/>
        <v>0</v>
      </c>
      <c r="AP51" s="4">
        <f t="shared" ca="1" si="66"/>
        <v>36.53</v>
      </c>
      <c r="AQ51" s="4">
        <f t="shared" ca="1" si="66"/>
        <v>36.44</v>
      </c>
      <c r="AR51" s="4">
        <f t="shared" ca="1" si="66"/>
        <v>36.57</v>
      </c>
      <c r="AS51" s="4">
        <f t="shared" ca="1" si="66"/>
        <v>34.76</v>
      </c>
      <c r="AT51" s="4">
        <f t="shared" ca="1" si="66"/>
        <v>35.979999999999997</v>
      </c>
      <c r="AU51" s="4">
        <f t="shared" ca="1" si="66"/>
        <v>35.96</v>
      </c>
      <c r="AV51" s="4">
        <f t="shared" ca="1" si="66"/>
        <v>35.5</v>
      </c>
      <c r="AW51" s="4">
        <f t="shared" ca="1" si="66"/>
        <v>35.43</v>
      </c>
      <c r="AX51" s="4">
        <f t="shared" ca="1" si="66"/>
        <v>35.26</v>
      </c>
      <c r="AY51" s="4">
        <f t="shared" ca="1" si="66"/>
        <v>34.82</v>
      </c>
      <c r="AZ51" s="4">
        <f t="shared" ca="1" si="64"/>
        <v>33.21</v>
      </c>
      <c r="BA51" s="4">
        <f t="shared" ca="1" si="64"/>
        <v>33.4</v>
      </c>
      <c r="BB51" s="4">
        <f t="shared" ca="1" si="64"/>
        <v>35.700000000000003</v>
      </c>
      <c r="BC51" s="4">
        <f t="shared" ca="1" si="64"/>
        <v>33.299999999999997</v>
      </c>
      <c r="BD51" s="4">
        <f t="shared" ca="1" si="64"/>
        <v>33.57</v>
      </c>
      <c r="BE51" s="4">
        <f t="shared" ca="1" si="64"/>
        <v>33.53</v>
      </c>
      <c r="BF51" s="4">
        <f t="shared" ca="1" si="64"/>
        <v>34.44</v>
      </c>
      <c r="BG51" s="4">
        <f t="shared" ca="1" si="63"/>
        <v>33.42</v>
      </c>
      <c r="BH51" s="4">
        <f t="shared" ca="1" si="63"/>
        <v>32.96</v>
      </c>
      <c r="BI51" s="4">
        <f t="shared" ca="1" si="63"/>
        <v>34.47</v>
      </c>
      <c r="BJ51" s="4">
        <f t="shared" ca="1" si="63"/>
        <v>37.130000000000003</v>
      </c>
      <c r="BK51" s="4">
        <f t="shared" ca="1" si="63"/>
        <v>33.99</v>
      </c>
      <c r="BL51" s="4">
        <f t="shared" ca="1" si="63"/>
        <v>35.36</v>
      </c>
      <c r="BM51" s="4">
        <f t="shared" ca="1" si="63"/>
        <v>35.14</v>
      </c>
      <c r="BN51" s="4">
        <f t="shared" ca="1" si="63"/>
        <v>34.61</v>
      </c>
      <c r="BO51" s="4">
        <f t="shared" ca="1" si="63"/>
        <v>35.380000000000003</v>
      </c>
      <c r="BP51" s="4">
        <f t="shared" ca="1" si="63"/>
        <v>33.93</v>
      </c>
      <c r="BQ51" s="4">
        <f t="shared" ca="1" si="63"/>
        <v>34.909999999999997</v>
      </c>
      <c r="BR51" s="4">
        <f t="shared" ca="1" si="63"/>
        <v>36.78</v>
      </c>
      <c r="BS51" s="4">
        <f t="shared" ca="1" si="63"/>
        <v>36.82</v>
      </c>
      <c r="BT51" s="4">
        <f t="shared" ca="1" si="63"/>
        <v>35.28</v>
      </c>
      <c r="BU51" s="4">
        <f t="shared" ca="1" si="63"/>
        <v>34.68</v>
      </c>
      <c r="BV51" s="4">
        <f t="shared" ca="1" si="63"/>
        <v>36</v>
      </c>
      <c r="BW51" s="4">
        <f t="shared" ca="1" si="63"/>
        <v>36.14</v>
      </c>
      <c r="BX51" s="4">
        <f t="shared" ca="1" si="67"/>
        <v>34.25</v>
      </c>
      <c r="BY51" s="4">
        <f t="shared" ca="1" si="67"/>
        <v>35.56</v>
      </c>
      <c r="BZ51" s="4" t="str">
        <f t="shared" ca="1" si="67"/>
        <v>#VALOR!</v>
      </c>
      <c r="CA51" s="4">
        <f t="shared" ca="1" si="67"/>
        <v>35.46</v>
      </c>
      <c r="CB51" s="4">
        <f t="shared" ca="1" si="67"/>
        <v>34.799999999999997</v>
      </c>
      <c r="CC51" s="4">
        <f t="shared" ca="1" si="67"/>
        <v>36.549999999999997</v>
      </c>
      <c r="CD51" s="4">
        <f t="shared" ca="1" si="67"/>
        <v>36.049999999999997</v>
      </c>
      <c r="CE51" s="4">
        <f t="shared" ca="1" si="67"/>
        <v>35.229999999999997</v>
      </c>
      <c r="CF51" s="4">
        <f t="shared" ca="1" si="67"/>
        <v>36.44</v>
      </c>
      <c r="CG51" s="4">
        <f t="shared" ca="1" si="67"/>
        <v>35.909999999999997</v>
      </c>
      <c r="CH51" s="4">
        <f t="shared" ca="1" si="67"/>
        <v>35.94</v>
      </c>
      <c r="CI51" s="4">
        <f t="shared" ca="1" si="67"/>
        <v>35.36</v>
      </c>
      <c r="CJ51" s="4">
        <f t="shared" ca="1" si="67"/>
        <v>34</v>
      </c>
      <c r="CK51" s="4">
        <f t="shared" ca="1" si="67"/>
        <v>35.58</v>
      </c>
      <c r="CL51" s="4">
        <f t="shared" ca="1" si="67"/>
        <v>36</v>
      </c>
      <c r="CM51" s="4">
        <f t="shared" ca="1" si="67"/>
        <v>34.72</v>
      </c>
      <c r="CN51" s="4">
        <f t="shared" ca="1" si="67"/>
        <v>36.72</v>
      </c>
      <c r="CO51" s="4">
        <f t="shared" ca="1" si="67"/>
        <v>34.770000000000003</v>
      </c>
      <c r="CP51" s="4">
        <f t="shared" ca="1" si="67"/>
        <v>33.58</v>
      </c>
      <c r="CQ51" s="4">
        <f t="shared" ca="1" si="67"/>
        <v>33.25</v>
      </c>
      <c r="CR51" s="4">
        <f t="shared" ca="1" si="67"/>
        <v>33.49</v>
      </c>
      <c r="CS51" s="4">
        <f t="shared" ca="1" si="67"/>
        <v>34.46</v>
      </c>
      <c r="CT51" s="4">
        <f t="shared" ca="1" si="67"/>
        <v>33.11</v>
      </c>
      <c r="CU51" s="4">
        <f t="shared" ca="1" si="67"/>
        <v>0</v>
      </c>
    </row>
    <row r="52" spans="1:99" x14ac:dyDescent="0.25">
      <c r="A52">
        <v>20</v>
      </c>
      <c r="B52" s="16">
        <v>36.1</v>
      </c>
      <c r="C52" s="16">
        <v>36.49</v>
      </c>
    </row>
    <row r="53" spans="1:99" x14ac:dyDescent="0.25">
      <c r="A53">
        <v>21</v>
      </c>
      <c r="B53" s="16">
        <v>36.950000000000003</v>
      </c>
      <c r="C53" s="16">
        <v>37.880000000000003</v>
      </c>
    </row>
    <row r="54" spans="1:99" x14ac:dyDescent="0.25">
      <c r="A54">
        <v>22</v>
      </c>
      <c r="B54" s="16">
        <v>37.090000000000003</v>
      </c>
      <c r="C54" s="16">
        <v>37.659999999999997</v>
      </c>
    </row>
    <row r="55" spans="1:99" x14ac:dyDescent="0.25">
      <c r="A55">
        <v>23</v>
      </c>
      <c r="B55" s="16">
        <v>39.11</v>
      </c>
      <c r="C55" s="16">
        <v>40.74</v>
      </c>
    </row>
    <row r="56" spans="1:99" x14ac:dyDescent="0.25">
      <c r="A56">
        <v>0</v>
      </c>
      <c r="B56" s="16">
        <v>38.74</v>
      </c>
      <c r="C56" s="16">
        <v>37.04</v>
      </c>
    </row>
    <row r="57" spans="1:99" x14ac:dyDescent="0.25">
      <c r="A57">
        <v>1</v>
      </c>
      <c r="B57" s="16">
        <v>38.979999999999997</v>
      </c>
      <c r="C57" s="16">
        <v>36.92</v>
      </c>
    </row>
    <row r="58" spans="1:99" x14ac:dyDescent="0.25">
      <c r="A58">
        <v>2</v>
      </c>
      <c r="B58" s="16">
        <v>41.23</v>
      </c>
      <c r="C58" s="16">
        <v>35.700000000000003</v>
      </c>
    </row>
    <row r="59" spans="1:99" x14ac:dyDescent="0.25">
      <c r="A59">
        <v>3</v>
      </c>
      <c r="B59" s="16">
        <v>41.06</v>
      </c>
      <c r="C59" s="16">
        <v>41.89</v>
      </c>
    </row>
    <row r="60" spans="1:99" x14ac:dyDescent="0.25">
      <c r="A60">
        <v>4</v>
      </c>
      <c r="B60" s="16"/>
      <c r="C60" s="16">
        <v>32.75</v>
      </c>
    </row>
    <row r="61" spans="1:99" x14ac:dyDescent="0.25">
      <c r="A61">
        <v>5</v>
      </c>
      <c r="B61" s="16">
        <v>38.94</v>
      </c>
      <c r="C61" s="16">
        <v>40.51</v>
      </c>
    </row>
    <row r="62" spans="1:99" x14ac:dyDescent="0.25">
      <c r="A62">
        <v>6</v>
      </c>
      <c r="B62" s="16">
        <v>40.200000000000003</v>
      </c>
      <c r="C62" s="16">
        <v>36.86</v>
      </c>
    </row>
    <row r="63" spans="1:99" x14ac:dyDescent="0.25">
      <c r="A63">
        <v>7</v>
      </c>
      <c r="B63" s="16">
        <v>41.58</v>
      </c>
      <c r="C63" s="16"/>
    </row>
    <row r="64" spans="1:99" x14ac:dyDescent="0.25">
      <c r="A64">
        <v>8</v>
      </c>
      <c r="B64" s="16">
        <v>41.3</v>
      </c>
      <c r="C64" s="16"/>
    </row>
    <row r="65" spans="1:3" x14ac:dyDescent="0.25">
      <c r="A65">
        <v>9</v>
      </c>
      <c r="B65" s="16">
        <v>37.99</v>
      </c>
      <c r="C65" s="16"/>
    </row>
    <row r="66" spans="1:3" x14ac:dyDescent="0.25">
      <c r="A66">
        <v>10</v>
      </c>
      <c r="B66" s="16">
        <v>33.58</v>
      </c>
      <c r="C66" s="16"/>
    </row>
    <row r="67" spans="1:3" x14ac:dyDescent="0.25">
      <c r="A67">
        <v>11</v>
      </c>
      <c r="B67" s="16">
        <v>41.97</v>
      </c>
      <c r="C67" s="16"/>
    </row>
    <row r="68" spans="1:3" x14ac:dyDescent="0.25">
      <c r="A68">
        <v>12</v>
      </c>
      <c r="B68" s="16">
        <v>39.54</v>
      </c>
      <c r="C68" s="16"/>
    </row>
    <row r="69" spans="1:3" x14ac:dyDescent="0.25">
      <c r="A69">
        <v>13</v>
      </c>
      <c r="B69" s="16">
        <v>38.04</v>
      </c>
      <c r="C69" s="16"/>
    </row>
    <row r="70" spans="1:3" x14ac:dyDescent="0.25">
      <c r="A70">
        <v>14</v>
      </c>
      <c r="B70" s="16">
        <v>37.83</v>
      </c>
      <c r="C70" s="16"/>
    </row>
    <row r="71" spans="1:3" x14ac:dyDescent="0.25">
      <c r="A71">
        <v>15</v>
      </c>
      <c r="B71" s="16">
        <v>37.96</v>
      </c>
      <c r="C71" s="16"/>
    </row>
    <row r="72" spans="1:3" x14ac:dyDescent="0.25">
      <c r="A72">
        <v>16</v>
      </c>
      <c r="B72" s="16">
        <v>36.99</v>
      </c>
      <c r="C72" s="16">
        <v>37.81</v>
      </c>
    </row>
    <row r="73" spans="1:3" x14ac:dyDescent="0.25">
      <c r="A73">
        <v>17</v>
      </c>
      <c r="B73" s="16">
        <v>38.909999999999997</v>
      </c>
      <c r="C73" s="16">
        <v>37.5</v>
      </c>
    </row>
    <row r="74" spans="1:3" x14ac:dyDescent="0.25">
      <c r="A74">
        <v>18</v>
      </c>
      <c r="B74" s="16">
        <v>38.64</v>
      </c>
      <c r="C74" s="16">
        <v>37.21</v>
      </c>
    </row>
    <row r="75" spans="1:3" x14ac:dyDescent="0.25">
      <c r="A75">
        <v>19</v>
      </c>
      <c r="B75" s="16">
        <v>41.8</v>
      </c>
      <c r="C75" s="16">
        <v>36.96</v>
      </c>
    </row>
    <row r="76" spans="1:3" x14ac:dyDescent="0.25">
      <c r="A76">
        <v>20</v>
      </c>
      <c r="B76" s="16">
        <v>36.49</v>
      </c>
      <c r="C76" s="16">
        <v>36.83</v>
      </c>
    </row>
    <row r="77" spans="1:3" x14ac:dyDescent="0.25">
      <c r="A77">
        <v>21</v>
      </c>
      <c r="B77" s="16">
        <v>37.880000000000003</v>
      </c>
      <c r="C77" s="16">
        <v>37.46</v>
      </c>
    </row>
    <row r="78" spans="1:3" x14ac:dyDescent="0.25">
      <c r="A78">
        <v>22</v>
      </c>
      <c r="B78" s="16">
        <v>37.659999999999997</v>
      </c>
      <c r="C78" s="16">
        <v>37.97</v>
      </c>
    </row>
    <row r="79" spans="1:3" x14ac:dyDescent="0.25">
      <c r="A79">
        <v>23</v>
      </c>
      <c r="B79" s="16">
        <v>40.74</v>
      </c>
      <c r="C79" s="16">
        <v>38.619999999999997</v>
      </c>
    </row>
    <row r="80" spans="1:3" x14ac:dyDescent="0.25">
      <c r="A80">
        <v>0</v>
      </c>
      <c r="B80" s="16">
        <v>37.04</v>
      </c>
      <c r="C80" s="16">
        <v>37.64</v>
      </c>
    </row>
    <row r="81" spans="1:3" x14ac:dyDescent="0.25">
      <c r="A81">
        <v>1</v>
      </c>
      <c r="B81" s="16">
        <v>36.92</v>
      </c>
      <c r="C81" s="16">
        <v>37.520000000000003</v>
      </c>
    </row>
    <row r="82" spans="1:3" x14ac:dyDescent="0.25">
      <c r="A82">
        <v>2</v>
      </c>
      <c r="B82" s="16">
        <v>35.700000000000003</v>
      </c>
      <c r="C82" s="16">
        <v>34.479999999999997</v>
      </c>
    </row>
    <row r="83" spans="1:3" x14ac:dyDescent="0.25">
      <c r="A83">
        <v>3</v>
      </c>
      <c r="B83" s="16">
        <v>41.89</v>
      </c>
      <c r="C83" s="16">
        <v>35.119999999999997</v>
      </c>
    </row>
    <row r="84" spans="1:3" x14ac:dyDescent="0.25">
      <c r="A84">
        <v>4</v>
      </c>
      <c r="B84" s="16">
        <v>32.75</v>
      </c>
      <c r="C84" s="16">
        <v>39.130000000000003</v>
      </c>
    </row>
    <row r="85" spans="1:3" x14ac:dyDescent="0.25">
      <c r="A85">
        <v>5</v>
      </c>
      <c r="B85" s="16">
        <v>40.51</v>
      </c>
      <c r="C85" s="16">
        <v>35.35</v>
      </c>
    </row>
    <row r="86" spans="1:3" x14ac:dyDescent="0.25">
      <c r="A86">
        <v>6</v>
      </c>
      <c r="B86" s="16">
        <v>36.86</v>
      </c>
      <c r="C86" s="16">
        <v>36.799999999999997</v>
      </c>
    </row>
    <row r="87" spans="1:3" x14ac:dyDescent="0.25">
      <c r="A87">
        <v>7</v>
      </c>
      <c r="B87" s="16"/>
      <c r="C87" s="16">
        <v>35.299999999999997</v>
      </c>
    </row>
    <row r="88" spans="1:3" x14ac:dyDescent="0.25">
      <c r="A88">
        <v>8</v>
      </c>
      <c r="B88" s="16"/>
      <c r="C88" s="16">
        <v>40.56</v>
      </c>
    </row>
    <row r="89" spans="1:3" x14ac:dyDescent="0.25">
      <c r="A89">
        <v>9</v>
      </c>
      <c r="B89" s="16"/>
      <c r="C89" s="16">
        <v>34.799999999999997</v>
      </c>
    </row>
    <row r="90" spans="1:3" x14ac:dyDescent="0.25">
      <c r="A90">
        <v>10</v>
      </c>
      <c r="B90" s="16"/>
      <c r="C90" s="16">
        <v>35.090000000000003</v>
      </c>
    </row>
    <row r="91" spans="1:3" x14ac:dyDescent="0.25">
      <c r="A91">
        <v>11</v>
      </c>
      <c r="B91" s="16"/>
      <c r="C91" s="16">
        <v>36.75</v>
      </c>
    </row>
    <row r="92" spans="1:3" x14ac:dyDescent="0.25">
      <c r="A92">
        <v>12</v>
      </c>
      <c r="B92" s="16"/>
      <c r="C92" s="16">
        <v>36.53</v>
      </c>
    </row>
    <row r="93" spans="1:3" x14ac:dyDescent="0.25">
      <c r="A93">
        <v>13</v>
      </c>
      <c r="B93" s="16"/>
      <c r="C93" s="16">
        <v>38.11</v>
      </c>
    </row>
    <row r="94" spans="1:3" x14ac:dyDescent="0.25">
      <c r="A94">
        <v>14</v>
      </c>
      <c r="B94" s="16"/>
      <c r="C94" s="16">
        <v>37.799999999999997</v>
      </c>
    </row>
    <row r="95" spans="1:3" x14ac:dyDescent="0.25">
      <c r="A95">
        <v>15</v>
      </c>
      <c r="B95" s="16"/>
      <c r="C95" s="16">
        <v>36.01</v>
      </c>
    </row>
    <row r="96" spans="1:3" x14ac:dyDescent="0.25">
      <c r="A96">
        <v>16</v>
      </c>
      <c r="B96" s="16">
        <v>37.81</v>
      </c>
      <c r="C96" s="16">
        <v>37.950000000000003</v>
      </c>
    </row>
    <row r="97" spans="1:3" x14ac:dyDescent="0.25">
      <c r="A97">
        <v>17</v>
      </c>
      <c r="B97" s="16">
        <v>37.5</v>
      </c>
      <c r="C97" s="16"/>
    </row>
    <row r="98" spans="1:3" x14ac:dyDescent="0.25">
      <c r="A98">
        <v>18</v>
      </c>
      <c r="B98" s="16">
        <v>37.21</v>
      </c>
      <c r="C98" s="16"/>
    </row>
    <row r="99" spans="1:3" x14ac:dyDescent="0.25">
      <c r="A99">
        <v>19</v>
      </c>
      <c r="B99" s="16">
        <v>36.96</v>
      </c>
      <c r="C99" s="16"/>
    </row>
    <row r="100" spans="1:3" x14ac:dyDescent="0.25">
      <c r="A100">
        <v>20</v>
      </c>
      <c r="B100" s="16">
        <v>36.83</v>
      </c>
      <c r="C100" s="16"/>
    </row>
    <row r="101" spans="1:3" x14ac:dyDescent="0.25">
      <c r="A101">
        <v>21</v>
      </c>
      <c r="B101" s="16">
        <v>37.46</v>
      </c>
      <c r="C101" s="16"/>
    </row>
    <row r="102" spans="1:3" x14ac:dyDescent="0.25">
      <c r="A102">
        <v>22</v>
      </c>
      <c r="B102" s="16">
        <v>37.97</v>
      </c>
      <c r="C102" s="16"/>
    </row>
    <row r="103" spans="1:3" x14ac:dyDescent="0.25">
      <c r="A103">
        <v>23</v>
      </c>
      <c r="B103" s="16">
        <v>38.619999999999997</v>
      </c>
      <c r="C103" s="16"/>
    </row>
    <row r="104" spans="1:3" x14ac:dyDescent="0.25">
      <c r="A104">
        <v>0</v>
      </c>
      <c r="B104" s="16">
        <v>37.64</v>
      </c>
      <c r="C104" s="16"/>
    </row>
    <row r="105" spans="1:3" x14ac:dyDescent="0.25">
      <c r="A105">
        <v>1</v>
      </c>
      <c r="B105" s="16">
        <v>37.520000000000003</v>
      </c>
      <c r="C105" s="16"/>
    </row>
    <row r="106" spans="1:3" x14ac:dyDescent="0.25">
      <c r="A106">
        <v>2</v>
      </c>
      <c r="B106" s="16">
        <v>34.479999999999997</v>
      </c>
      <c r="C106" s="16">
        <v>40.659999999999997</v>
      </c>
    </row>
    <row r="107" spans="1:3" x14ac:dyDescent="0.25">
      <c r="A107">
        <v>3</v>
      </c>
      <c r="B107" s="16">
        <v>35.119999999999997</v>
      </c>
      <c r="C107" s="16">
        <v>38.28</v>
      </c>
    </row>
    <row r="108" spans="1:3" x14ac:dyDescent="0.25">
      <c r="A108">
        <v>4</v>
      </c>
      <c r="B108" s="16">
        <v>39.130000000000003</v>
      </c>
      <c r="C108" s="16">
        <v>41.51</v>
      </c>
    </row>
    <row r="109" spans="1:3" x14ac:dyDescent="0.25">
      <c r="A109">
        <v>5</v>
      </c>
      <c r="B109" s="16">
        <v>35.35</v>
      </c>
      <c r="C109" s="16">
        <v>37.53</v>
      </c>
    </row>
    <row r="110" spans="1:3" x14ac:dyDescent="0.25">
      <c r="A110">
        <v>6</v>
      </c>
      <c r="B110" s="16">
        <v>36.799999999999997</v>
      </c>
      <c r="C110" s="16">
        <v>40.06</v>
      </c>
    </row>
    <row r="111" spans="1:3" x14ac:dyDescent="0.25">
      <c r="A111">
        <v>7</v>
      </c>
      <c r="B111" s="16">
        <v>35.299999999999997</v>
      </c>
      <c r="C111" s="16">
        <v>40.04</v>
      </c>
    </row>
    <row r="112" spans="1:3" x14ac:dyDescent="0.25">
      <c r="A112">
        <v>8</v>
      </c>
      <c r="B112" s="16">
        <v>40.56</v>
      </c>
      <c r="C112" s="16">
        <v>35.92</v>
      </c>
    </row>
    <row r="113" spans="1:3" x14ac:dyDescent="0.25">
      <c r="A113">
        <v>9</v>
      </c>
      <c r="B113" s="16">
        <v>34.799999999999997</v>
      </c>
      <c r="C113" s="16">
        <v>39.21</v>
      </c>
    </row>
    <row r="114" spans="1:3" x14ac:dyDescent="0.25">
      <c r="A114">
        <v>10</v>
      </c>
      <c r="B114" s="16">
        <v>35.090000000000003</v>
      </c>
      <c r="C114" s="16">
        <v>35.31</v>
      </c>
    </row>
    <row r="115" spans="1:3" x14ac:dyDescent="0.25">
      <c r="A115">
        <v>11</v>
      </c>
      <c r="B115" s="16">
        <v>36.75</v>
      </c>
      <c r="C115" s="16">
        <v>38.979999999999997</v>
      </c>
    </row>
    <row r="116" spans="1:3" x14ac:dyDescent="0.25">
      <c r="A116">
        <v>12</v>
      </c>
      <c r="B116" s="16">
        <v>36.53</v>
      </c>
      <c r="C116" s="16">
        <v>39.75</v>
      </c>
    </row>
    <row r="117" spans="1:3" x14ac:dyDescent="0.25">
      <c r="A117">
        <v>13</v>
      </c>
      <c r="B117" s="16">
        <v>38.11</v>
      </c>
      <c r="C117" s="16">
        <v>38.299999999999997</v>
      </c>
    </row>
    <row r="118" spans="1:3" x14ac:dyDescent="0.25">
      <c r="A118">
        <v>14</v>
      </c>
      <c r="B118" s="16">
        <v>37.799999999999997</v>
      </c>
      <c r="C118" s="16">
        <v>39.24</v>
      </c>
    </row>
    <row r="119" spans="1:3" x14ac:dyDescent="0.25">
      <c r="A119">
        <v>15</v>
      </c>
      <c r="B119" s="16">
        <v>36.01</v>
      </c>
      <c r="C119" s="16">
        <v>37.6</v>
      </c>
    </row>
    <row r="120" spans="1:3" x14ac:dyDescent="0.25">
      <c r="A120">
        <v>16</v>
      </c>
      <c r="B120" s="16">
        <v>37.950000000000003</v>
      </c>
      <c r="C120" s="16">
        <v>38.630000000000003</v>
      </c>
    </row>
    <row r="121" spans="1:3" x14ac:dyDescent="0.25">
      <c r="A121">
        <v>17</v>
      </c>
      <c r="B121" s="16"/>
      <c r="C121" s="16">
        <v>37.950000000000003</v>
      </c>
    </row>
    <row r="122" spans="1:3" x14ac:dyDescent="0.25">
      <c r="A122">
        <v>18</v>
      </c>
      <c r="B122" s="16"/>
      <c r="C122" s="16">
        <v>37.72</v>
      </c>
    </row>
    <row r="123" spans="1:3" x14ac:dyDescent="0.25">
      <c r="A123">
        <v>19</v>
      </c>
      <c r="B123" s="16"/>
      <c r="C123" s="16">
        <v>37.340000000000003</v>
      </c>
    </row>
    <row r="124" spans="1:3" x14ac:dyDescent="0.25">
      <c r="A124">
        <v>20</v>
      </c>
      <c r="B124" s="16"/>
      <c r="C124" s="16">
        <v>37.07</v>
      </c>
    </row>
    <row r="125" spans="1:3" x14ac:dyDescent="0.25">
      <c r="A125">
        <v>21</v>
      </c>
      <c r="B125" s="16"/>
      <c r="C125" s="16">
        <v>39.81</v>
      </c>
    </row>
    <row r="126" spans="1:3" x14ac:dyDescent="0.25">
      <c r="A126">
        <v>22</v>
      </c>
      <c r="B126" s="16"/>
      <c r="C126" s="16">
        <v>37.6</v>
      </c>
    </row>
    <row r="127" spans="1:3" ht="15.75" thickBot="1" x14ac:dyDescent="0.3">
      <c r="A127">
        <v>23</v>
      </c>
      <c r="B127" s="16"/>
      <c r="C127" s="17">
        <v>38.86</v>
      </c>
    </row>
    <row r="128" spans="1:3" x14ac:dyDescent="0.25">
      <c r="A128">
        <v>0</v>
      </c>
      <c r="B128" s="16"/>
      <c r="C128" s="16">
        <v>0</v>
      </c>
    </row>
    <row r="129" spans="1:3" x14ac:dyDescent="0.25">
      <c r="A129">
        <v>1</v>
      </c>
      <c r="B129" s="16"/>
      <c r="C129" s="16">
        <v>37.299999999999997</v>
      </c>
    </row>
    <row r="130" spans="1:3" x14ac:dyDescent="0.25">
      <c r="A130">
        <v>2</v>
      </c>
      <c r="B130" s="16">
        <v>40.659999999999997</v>
      </c>
      <c r="C130" s="16">
        <v>40.97</v>
      </c>
    </row>
    <row r="131" spans="1:3" x14ac:dyDescent="0.25">
      <c r="A131">
        <v>3</v>
      </c>
      <c r="B131" s="16">
        <v>38.28</v>
      </c>
      <c r="C131" s="16"/>
    </row>
    <row r="132" spans="1:3" x14ac:dyDescent="0.25">
      <c r="A132">
        <v>4</v>
      </c>
      <c r="B132" s="16">
        <v>41.51</v>
      </c>
      <c r="C132" s="16">
        <v>35.18</v>
      </c>
    </row>
    <row r="133" spans="1:3" x14ac:dyDescent="0.25">
      <c r="A133">
        <v>5</v>
      </c>
      <c r="B133" s="16">
        <v>37.53</v>
      </c>
      <c r="C133" s="16">
        <v>34.119999999999997</v>
      </c>
    </row>
    <row r="134" spans="1:3" x14ac:dyDescent="0.25">
      <c r="A134">
        <v>6</v>
      </c>
      <c r="B134" s="16">
        <v>40.06</v>
      </c>
      <c r="C134" s="16">
        <v>35.46</v>
      </c>
    </row>
    <row r="135" spans="1:3" x14ac:dyDescent="0.25">
      <c r="A135">
        <v>7</v>
      </c>
      <c r="B135" s="16">
        <v>40.04</v>
      </c>
      <c r="C135" s="16">
        <v>36.26</v>
      </c>
    </row>
    <row r="136" spans="1:3" x14ac:dyDescent="0.25">
      <c r="A136">
        <v>8</v>
      </c>
      <c r="B136" s="16">
        <v>35.92</v>
      </c>
      <c r="C136" s="16">
        <v>35.44</v>
      </c>
    </row>
    <row r="137" spans="1:3" x14ac:dyDescent="0.25">
      <c r="A137">
        <v>9</v>
      </c>
      <c r="B137" s="16">
        <v>39.21</v>
      </c>
      <c r="C137" s="16">
        <v>35.67</v>
      </c>
    </row>
    <row r="138" spans="1:3" x14ac:dyDescent="0.25">
      <c r="A138">
        <v>10</v>
      </c>
      <c r="B138" s="16">
        <v>35.31</v>
      </c>
      <c r="C138" s="16">
        <v>36.39</v>
      </c>
    </row>
    <row r="139" spans="1:3" x14ac:dyDescent="0.25">
      <c r="A139">
        <v>11</v>
      </c>
      <c r="B139" s="16">
        <v>38.979999999999997</v>
      </c>
      <c r="C139" s="16">
        <v>36.24</v>
      </c>
    </row>
    <row r="140" spans="1:3" x14ac:dyDescent="0.25">
      <c r="A140">
        <v>12</v>
      </c>
      <c r="B140" s="16">
        <v>39.75</v>
      </c>
      <c r="C140" s="16">
        <v>36.29</v>
      </c>
    </row>
    <row r="141" spans="1:3" x14ac:dyDescent="0.25">
      <c r="A141">
        <v>13</v>
      </c>
      <c r="B141" s="16">
        <v>38.299999999999997</v>
      </c>
      <c r="C141" s="16">
        <v>37.44</v>
      </c>
    </row>
    <row r="142" spans="1:3" x14ac:dyDescent="0.25">
      <c r="A142">
        <v>14</v>
      </c>
      <c r="B142" s="16">
        <v>39.24</v>
      </c>
      <c r="C142" s="16">
        <v>36.85</v>
      </c>
    </row>
    <row r="143" spans="1:3" x14ac:dyDescent="0.25">
      <c r="A143">
        <v>15</v>
      </c>
      <c r="B143" s="16">
        <v>37.6</v>
      </c>
      <c r="C143" s="16">
        <v>37.9</v>
      </c>
    </row>
    <row r="144" spans="1:3" x14ac:dyDescent="0.25">
      <c r="A144">
        <v>16</v>
      </c>
      <c r="B144" s="16">
        <v>38.630000000000003</v>
      </c>
      <c r="C144" s="16">
        <v>38.200000000000003</v>
      </c>
    </row>
    <row r="145" spans="1:3" x14ac:dyDescent="0.25">
      <c r="A145">
        <v>17</v>
      </c>
      <c r="B145" s="16">
        <v>37.950000000000003</v>
      </c>
      <c r="C145" s="16">
        <v>37.33</v>
      </c>
    </row>
    <row r="146" spans="1:3" x14ac:dyDescent="0.25">
      <c r="A146">
        <v>18</v>
      </c>
      <c r="B146" s="16">
        <v>37.72</v>
      </c>
      <c r="C146" s="16">
        <v>36.92</v>
      </c>
    </row>
    <row r="147" spans="1:3" x14ac:dyDescent="0.25">
      <c r="A147">
        <v>19</v>
      </c>
      <c r="B147" s="16">
        <v>37.340000000000003</v>
      </c>
      <c r="C147" s="16">
        <v>36.700000000000003</v>
      </c>
    </row>
    <row r="148" spans="1:3" x14ac:dyDescent="0.25">
      <c r="A148">
        <v>20</v>
      </c>
      <c r="B148" s="16">
        <v>37.07</v>
      </c>
      <c r="C148" s="16">
        <v>36.89</v>
      </c>
    </row>
    <row r="149" spans="1:3" x14ac:dyDescent="0.25">
      <c r="A149">
        <v>21</v>
      </c>
      <c r="B149" s="16">
        <v>39.81</v>
      </c>
      <c r="C149" s="16"/>
    </row>
    <row r="150" spans="1:3" x14ac:dyDescent="0.25">
      <c r="A150">
        <v>22</v>
      </c>
      <c r="B150" s="16">
        <v>37.6</v>
      </c>
      <c r="C150" s="16">
        <v>36.22</v>
      </c>
    </row>
    <row r="151" spans="1:3" ht="15.75" thickBot="1" x14ac:dyDescent="0.3">
      <c r="A151">
        <v>23</v>
      </c>
      <c r="B151" s="17">
        <v>38.86</v>
      </c>
      <c r="C151" s="16">
        <v>37.28</v>
      </c>
    </row>
    <row r="152" spans="1:3" x14ac:dyDescent="0.25">
      <c r="A152">
        <v>0</v>
      </c>
      <c r="B152" s="16">
        <v>0</v>
      </c>
      <c r="C152" s="16"/>
    </row>
    <row r="153" spans="1:3" x14ac:dyDescent="0.25">
      <c r="A153">
        <v>1</v>
      </c>
      <c r="B153" s="16">
        <v>37.299999999999997</v>
      </c>
      <c r="C153" s="16"/>
    </row>
    <row r="154" spans="1:3" x14ac:dyDescent="0.25">
      <c r="A154">
        <v>2</v>
      </c>
      <c r="B154" s="16">
        <v>40.97</v>
      </c>
      <c r="C154" s="16"/>
    </row>
    <row r="155" spans="1:3" x14ac:dyDescent="0.25">
      <c r="A155">
        <v>3</v>
      </c>
      <c r="B155" s="16"/>
      <c r="C155" s="16"/>
    </row>
    <row r="156" spans="1:3" x14ac:dyDescent="0.25">
      <c r="A156">
        <v>4</v>
      </c>
      <c r="B156" s="16">
        <v>35.18</v>
      </c>
      <c r="C156" s="16"/>
    </row>
    <row r="157" spans="1:3" x14ac:dyDescent="0.25">
      <c r="A157">
        <v>5</v>
      </c>
      <c r="B157" s="16">
        <v>34.119999999999997</v>
      </c>
      <c r="C157" s="16"/>
    </row>
    <row r="158" spans="1:3" x14ac:dyDescent="0.25">
      <c r="A158">
        <v>6</v>
      </c>
      <c r="B158" s="16">
        <v>35.46</v>
      </c>
      <c r="C158" s="16"/>
    </row>
    <row r="159" spans="1:3" x14ac:dyDescent="0.25">
      <c r="A159">
        <v>7</v>
      </c>
      <c r="B159" s="16">
        <v>36.26</v>
      </c>
      <c r="C159" s="16"/>
    </row>
    <row r="160" spans="1:3" x14ac:dyDescent="0.25">
      <c r="A160">
        <v>8</v>
      </c>
      <c r="B160" s="16">
        <v>35.44</v>
      </c>
      <c r="C160" s="16"/>
    </row>
    <row r="161" spans="1:3" x14ac:dyDescent="0.25">
      <c r="A161">
        <v>9</v>
      </c>
      <c r="B161" s="16">
        <v>35.67</v>
      </c>
      <c r="C161" s="16"/>
    </row>
    <row r="162" spans="1:3" x14ac:dyDescent="0.25">
      <c r="A162">
        <v>10</v>
      </c>
      <c r="B162" s="16">
        <v>36.39</v>
      </c>
      <c r="C162" s="16"/>
    </row>
    <row r="163" spans="1:3" x14ac:dyDescent="0.25">
      <c r="A163">
        <v>11</v>
      </c>
      <c r="B163" s="16">
        <v>36.24</v>
      </c>
      <c r="C163" s="16"/>
    </row>
    <row r="164" spans="1:3" x14ac:dyDescent="0.25">
      <c r="A164">
        <v>12</v>
      </c>
      <c r="B164" s="16">
        <v>36.29</v>
      </c>
      <c r="C164" s="16"/>
    </row>
    <row r="165" spans="1:3" x14ac:dyDescent="0.25">
      <c r="A165">
        <v>13</v>
      </c>
      <c r="B165" s="16">
        <v>37.44</v>
      </c>
      <c r="C165" s="16"/>
    </row>
    <row r="166" spans="1:3" x14ac:dyDescent="0.25">
      <c r="A166">
        <v>14</v>
      </c>
      <c r="B166" s="16">
        <v>36.85</v>
      </c>
      <c r="C166" s="16"/>
    </row>
    <row r="167" spans="1:3" x14ac:dyDescent="0.25">
      <c r="A167">
        <v>15</v>
      </c>
      <c r="B167" s="16">
        <v>37.9</v>
      </c>
      <c r="C167" s="16"/>
    </row>
    <row r="168" spans="1:3" x14ac:dyDescent="0.25">
      <c r="A168">
        <v>16</v>
      </c>
      <c r="B168" s="16">
        <v>38.200000000000003</v>
      </c>
      <c r="C168" s="16"/>
    </row>
    <row r="169" spans="1:3" x14ac:dyDescent="0.25">
      <c r="A169">
        <v>17</v>
      </c>
      <c r="B169" s="16">
        <v>37.33</v>
      </c>
      <c r="C169" s="16"/>
    </row>
    <row r="170" spans="1:3" x14ac:dyDescent="0.25">
      <c r="A170">
        <v>18</v>
      </c>
      <c r="B170" s="16">
        <v>36.92</v>
      </c>
      <c r="C170" s="16"/>
    </row>
    <row r="171" spans="1:3" x14ac:dyDescent="0.25">
      <c r="A171">
        <v>19</v>
      </c>
      <c r="B171" s="16">
        <v>36.700000000000003</v>
      </c>
      <c r="C171" s="16"/>
    </row>
    <row r="172" spans="1:3" x14ac:dyDescent="0.25">
      <c r="A172">
        <v>20</v>
      </c>
      <c r="B172" s="16">
        <v>36.89</v>
      </c>
      <c r="C172" s="16"/>
    </row>
    <row r="173" spans="1:3" x14ac:dyDescent="0.25">
      <c r="A173">
        <v>21</v>
      </c>
      <c r="B173" s="16"/>
      <c r="C173" s="16"/>
    </row>
    <row r="174" spans="1:3" x14ac:dyDescent="0.25">
      <c r="A174">
        <v>22</v>
      </c>
      <c r="B174" s="16">
        <v>36.22</v>
      </c>
      <c r="C174" s="16"/>
    </row>
    <row r="175" spans="1:3" x14ac:dyDescent="0.25">
      <c r="A175">
        <v>23</v>
      </c>
      <c r="B175" s="16">
        <v>37.28</v>
      </c>
      <c r="C175" s="16"/>
    </row>
    <row r="176" spans="1:3" x14ac:dyDescent="0.25">
      <c r="A176">
        <v>0</v>
      </c>
      <c r="B176" s="16"/>
      <c r="C176" s="16">
        <v>38.11</v>
      </c>
    </row>
    <row r="177" spans="1:3" x14ac:dyDescent="0.25">
      <c r="A177">
        <v>1</v>
      </c>
      <c r="B177" s="16"/>
      <c r="C177" s="16">
        <v>37.21</v>
      </c>
    </row>
    <row r="178" spans="1:3" x14ac:dyDescent="0.25">
      <c r="A178">
        <v>2</v>
      </c>
      <c r="B178" s="16"/>
      <c r="C178" s="16">
        <v>35.58</v>
      </c>
    </row>
    <row r="179" spans="1:3" x14ac:dyDescent="0.25">
      <c r="A179">
        <v>3</v>
      </c>
      <c r="B179" s="16"/>
      <c r="C179" s="16">
        <v>35.130000000000003</v>
      </c>
    </row>
    <row r="180" spans="1:3" x14ac:dyDescent="0.25">
      <c r="A180">
        <v>4</v>
      </c>
      <c r="B180" s="16"/>
      <c r="C180" s="16">
        <v>35.47</v>
      </c>
    </row>
    <row r="181" spans="1:3" x14ac:dyDescent="0.25">
      <c r="A181">
        <v>5</v>
      </c>
      <c r="B181" s="16"/>
      <c r="C181" s="16">
        <v>35.520000000000003</v>
      </c>
    </row>
    <row r="182" spans="1:3" x14ac:dyDescent="0.25">
      <c r="A182">
        <v>6</v>
      </c>
      <c r="B182" s="16"/>
      <c r="C182" s="16">
        <v>41.41</v>
      </c>
    </row>
    <row r="183" spans="1:3" x14ac:dyDescent="0.25">
      <c r="A183">
        <v>7</v>
      </c>
      <c r="B183" s="16"/>
      <c r="C183" s="16">
        <v>35.51</v>
      </c>
    </row>
    <row r="184" spans="1:3" x14ac:dyDescent="0.25">
      <c r="A184">
        <v>8</v>
      </c>
      <c r="B184" s="16"/>
      <c r="C184" s="16">
        <v>41.82</v>
      </c>
    </row>
    <row r="185" spans="1:3" x14ac:dyDescent="0.25">
      <c r="A185">
        <v>9</v>
      </c>
      <c r="B185" s="16"/>
      <c r="C185" s="16">
        <v>40.549999999999997</v>
      </c>
    </row>
    <row r="186" spans="1:3" x14ac:dyDescent="0.25">
      <c r="A186">
        <v>10</v>
      </c>
      <c r="B186" s="16"/>
      <c r="C186" s="16">
        <v>33.76</v>
      </c>
    </row>
    <row r="187" spans="1:3" x14ac:dyDescent="0.25">
      <c r="A187">
        <v>11</v>
      </c>
      <c r="B187" s="16"/>
      <c r="C187" s="16">
        <v>36.97</v>
      </c>
    </row>
    <row r="188" spans="1:3" x14ac:dyDescent="0.25">
      <c r="A188">
        <v>12</v>
      </c>
      <c r="B188" s="16"/>
      <c r="C188" s="16">
        <v>37.409999999999997</v>
      </c>
    </row>
    <row r="189" spans="1:3" x14ac:dyDescent="0.25">
      <c r="A189">
        <v>13</v>
      </c>
      <c r="B189" s="16"/>
      <c r="C189" s="16">
        <v>37.79</v>
      </c>
    </row>
    <row r="190" spans="1:3" x14ac:dyDescent="0.25">
      <c r="A190">
        <v>14</v>
      </c>
      <c r="B190" s="16"/>
      <c r="C190" s="16">
        <v>37.200000000000003</v>
      </c>
    </row>
    <row r="191" spans="1:3" x14ac:dyDescent="0.25">
      <c r="A191">
        <v>15</v>
      </c>
      <c r="B191" s="16"/>
      <c r="C191" s="16">
        <v>37.61</v>
      </c>
    </row>
    <row r="192" spans="1:3" x14ac:dyDescent="0.25">
      <c r="A192">
        <v>16</v>
      </c>
      <c r="B192" s="16"/>
      <c r="C192" s="16">
        <v>41.01</v>
      </c>
    </row>
    <row r="193" spans="1:3" x14ac:dyDescent="0.25">
      <c r="A193">
        <v>17</v>
      </c>
      <c r="B193" s="16"/>
      <c r="C193" s="16">
        <v>38.25</v>
      </c>
    </row>
    <row r="194" spans="1:3" x14ac:dyDescent="0.25">
      <c r="A194">
        <v>18</v>
      </c>
      <c r="B194" s="16"/>
      <c r="C194" s="16">
        <v>37</v>
      </c>
    </row>
    <row r="195" spans="1:3" x14ac:dyDescent="0.25">
      <c r="A195">
        <v>19</v>
      </c>
      <c r="B195" s="16"/>
      <c r="C195" s="16">
        <v>35.869999999999997</v>
      </c>
    </row>
    <row r="196" spans="1:3" x14ac:dyDescent="0.25">
      <c r="A196">
        <v>20</v>
      </c>
      <c r="B196" s="16"/>
      <c r="C196" s="16">
        <v>35.020000000000003</v>
      </c>
    </row>
    <row r="197" spans="1:3" x14ac:dyDescent="0.25">
      <c r="A197">
        <v>21</v>
      </c>
      <c r="B197" s="16"/>
      <c r="C197" s="16">
        <v>36.08</v>
      </c>
    </row>
    <row r="198" spans="1:3" x14ac:dyDescent="0.25">
      <c r="A198">
        <v>22</v>
      </c>
      <c r="B198" s="16"/>
      <c r="C198" s="16">
        <v>37.24</v>
      </c>
    </row>
    <row r="199" spans="1:3" x14ac:dyDescent="0.25">
      <c r="A199">
        <v>23</v>
      </c>
      <c r="B199" s="16"/>
      <c r="C199" s="16">
        <v>37.700000000000003</v>
      </c>
    </row>
    <row r="200" spans="1:3" x14ac:dyDescent="0.25">
      <c r="A200">
        <v>0</v>
      </c>
      <c r="B200" s="16">
        <v>38.11</v>
      </c>
      <c r="C200" s="16">
        <v>37.92</v>
      </c>
    </row>
    <row r="201" spans="1:3" x14ac:dyDescent="0.25">
      <c r="A201">
        <v>1</v>
      </c>
      <c r="B201" s="16">
        <v>37.21</v>
      </c>
      <c r="C201" s="16">
        <v>36.19</v>
      </c>
    </row>
    <row r="202" spans="1:3" x14ac:dyDescent="0.25">
      <c r="A202">
        <v>2</v>
      </c>
      <c r="B202" s="16">
        <v>35.58</v>
      </c>
      <c r="C202" s="16">
        <v>35.93</v>
      </c>
    </row>
    <row r="203" spans="1:3" x14ac:dyDescent="0.25">
      <c r="A203">
        <v>3</v>
      </c>
      <c r="B203" s="16">
        <v>35.130000000000003</v>
      </c>
      <c r="C203" s="16">
        <v>40.299999999999997</v>
      </c>
    </row>
    <row r="204" spans="1:3" x14ac:dyDescent="0.25">
      <c r="A204">
        <v>4</v>
      </c>
      <c r="B204" s="16">
        <v>35.47</v>
      </c>
      <c r="C204" s="16">
        <v>33.65</v>
      </c>
    </row>
    <row r="205" spans="1:3" x14ac:dyDescent="0.25">
      <c r="A205">
        <v>5</v>
      </c>
      <c r="B205" s="16">
        <v>35.520000000000003</v>
      </c>
      <c r="C205" s="16">
        <v>41.95</v>
      </c>
    </row>
    <row r="206" spans="1:3" x14ac:dyDescent="0.25">
      <c r="A206">
        <v>6</v>
      </c>
      <c r="B206" s="16">
        <v>41.41</v>
      </c>
      <c r="C206" s="16">
        <v>35.729999999999997</v>
      </c>
    </row>
    <row r="207" spans="1:3" x14ac:dyDescent="0.25">
      <c r="A207">
        <v>7</v>
      </c>
      <c r="B207" s="16">
        <v>35.51</v>
      </c>
      <c r="C207" s="16">
        <v>40.22</v>
      </c>
    </row>
    <row r="208" spans="1:3" x14ac:dyDescent="0.25">
      <c r="A208">
        <v>8</v>
      </c>
      <c r="B208" s="16">
        <v>41.82</v>
      </c>
      <c r="C208" s="16">
        <v>35.33</v>
      </c>
    </row>
    <row r="209" spans="1:3" x14ac:dyDescent="0.25">
      <c r="A209">
        <v>9</v>
      </c>
      <c r="B209" s="16">
        <v>40.549999999999997</v>
      </c>
      <c r="C209" s="16">
        <v>34.17</v>
      </c>
    </row>
    <row r="210" spans="1:3" x14ac:dyDescent="0.25">
      <c r="A210">
        <v>10</v>
      </c>
      <c r="B210" s="16">
        <v>33.76</v>
      </c>
      <c r="C210" s="16">
        <v>36.25</v>
      </c>
    </row>
    <row r="211" spans="1:3" x14ac:dyDescent="0.25">
      <c r="A211">
        <v>11</v>
      </c>
      <c r="B211" s="16">
        <v>36.97</v>
      </c>
      <c r="C211" s="16">
        <v>36.97</v>
      </c>
    </row>
    <row r="212" spans="1:3" x14ac:dyDescent="0.25">
      <c r="A212">
        <v>12</v>
      </c>
      <c r="B212" s="16">
        <v>37.409999999999997</v>
      </c>
      <c r="C212" s="16">
        <v>38.229999999999997</v>
      </c>
    </row>
    <row r="213" spans="1:3" x14ac:dyDescent="0.25">
      <c r="A213">
        <v>13</v>
      </c>
      <c r="B213" s="16">
        <v>37.79</v>
      </c>
      <c r="C213" s="16">
        <v>37.68</v>
      </c>
    </row>
    <row r="214" spans="1:3" x14ac:dyDescent="0.25">
      <c r="A214">
        <v>14</v>
      </c>
      <c r="B214" s="16">
        <v>37.200000000000003</v>
      </c>
      <c r="C214" s="16">
        <v>37.770000000000003</v>
      </c>
    </row>
    <row r="215" spans="1:3" x14ac:dyDescent="0.25">
      <c r="A215">
        <v>15</v>
      </c>
      <c r="B215" s="16">
        <v>37.61</v>
      </c>
      <c r="C215" s="16">
        <v>36.82</v>
      </c>
    </row>
    <row r="216" spans="1:3" x14ac:dyDescent="0.25">
      <c r="A216">
        <v>16</v>
      </c>
      <c r="B216" s="16">
        <v>41.01</v>
      </c>
      <c r="C216" s="16">
        <v>37.11</v>
      </c>
    </row>
    <row r="217" spans="1:3" x14ac:dyDescent="0.25">
      <c r="A217">
        <v>17</v>
      </c>
      <c r="B217" s="16">
        <v>38.25</v>
      </c>
      <c r="C217" s="16">
        <v>38.799999999999997</v>
      </c>
    </row>
    <row r="218" spans="1:3" x14ac:dyDescent="0.25">
      <c r="A218">
        <v>18</v>
      </c>
      <c r="B218" s="16">
        <v>37</v>
      </c>
      <c r="C218" s="16">
        <v>41.34</v>
      </c>
    </row>
    <row r="219" spans="1:3" x14ac:dyDescent="0.25">
      <c r="A219">
        <v>19</v>
      </c>
      <c r="B219" s="16">
        <v>35.869999999999997</v>
      </c>
      <c r="C219" s="16"/>
    </row>
    <row r="220" spans="1:3" x14ac:dyDescent="0.25">
      <c r="A220">
        <v>20</v>
      </c>
      <c r="B220" s="16">
        <v>35.020000000000003</v>
      </c>
      <c r="C220" s="16"/>
    </row>
    <row r="221" spans="1:3" x14ac:dyDescent="0.25">
      <c r="A221">
        <v>21</v>
      </c>
      <c r="B221" s="16">
        <v>36.08</v>
      </c>
      <c r="C221" s="16"/>
    </row>
    <row r="222" spans="1:3" x14ac:dyDescent="0.25">
      <c r="A222">
        <v>22</v>
      </c>
      <c r="B222" s="16">
        <v>37.24</v>
      </c>
      <c r="C222" s="16">
        <v>36.04</v>
      </c>
    </row>
    <row r="223" spans="1:3" x14ac:dyDescent="0.25">
      <c r="A223">
        <v>23</v>
      </c>
      <c r="B223" s="16">
        <v>37.700000000000003</v>
      </c>
      <c r="C223" s="16">
        <v>38.75</v>
      </c>
    </row>
    <row r="224" spans="1:3" x14ac:dyDescent="0.25">
      <c r="A224">
        <v>0</v>
      </c>
      <c r="B224" s="16">
        <v>37.92</v>
      </c>
      <c r="C224" s="16">
        <v>37.520000000000003</v>
      </c>
    </row>
    <row r="225" spans="1:3" x14ac:dyDescent="0.25">
      <c r="A225">
        <v>1</v>
      </c>
      <c r="B225" s="16">
        <v>36.19</v>
      </c>
      <c r="C225" s="16">
        <v>37.57</v>
      </c>
    </row>
    <row r="226" spans="1:3" x14ac:dyDescent="0.25">
      <c r="A226">
        <v>2</v>
      </c>
      <c r="B226" s="16">
        <v>35.93</v>
      </c>
      <c r="C226" s="16">
        <v>36.82</v>
      </c>
    </row>
    <row r="227" spans="1:3" x14ac:dyDescent="0.25">
      <c r="A227">
        <v>3</v>
      </c>
      <c r="B227" s="16">
        <v>40.299999999999997</v>
      </c>
      <c r="C227" s="16">
        <v>41.19</v>
      </c>
    </row>
    <row r="228" spans="1:3" x14ac:dyDescent="0.25">
      <c r="A228">
        <v>4</v>
      </c>
      <c r="B228" s="16">
        <v>33.65</v>
      </c>
      <c r="C228" s="16">
        <v>35.6</v>
      </c>
    </row>
    <row r="229" spans="1:3" x14ac:dyDescent="0.25">
      <c r="A229">
        <v>5</v>
      </c>
      <c r="B229" s="16">
        <v>41.95</v>
      </c>
      <c r="C229" s="16">
        <v>41.68</v>
      </c>
    </row>
    <row r="230" spans="1:3" x14ac:dyDescent="0.25">
      <c r="A230">
        <v>6</v>
      </c>
      <c r="B230" s="16">
        <v>35.729999999999997</v>
      </c>
      <c r="C230" s="16">
        <v>35.28</v>
      </c>
    </row>
    <row r="231" spans="1:3" x14ac:dyDescent="0.25">
      <c r="A231">
        <v>7</v>
      </c>
      <c r="B231" s="16">
        <v>40.22</v>
      </c>
      <c r="C231" s="16">
        <v>36.35</v>
      </c>
    </row>
    <row r="232" spans="1:3" x14ac:dyDescent="0.25">
      <c r="A232">
        <v>8</v>
      </c>
      <c r="B232" s="16">
        <v>35.33</v>
      </c>
      <c r="C232" s="16">
        <v>41.19</v>
      </c>
    </row>
    <row r="233" spans="1:3" x14ac:dyDescent="0.25">
      <c r="A233">
        <v>9</v>
      </c>
      <c r="B233" s="16">
        <v>34.17</v>
      </c>
      <c r="C233" s="16">
        <v>33.85</v>
      </c>
    </row>
    <row r="234" spans="1:3" x14ac:dyDescent="0.25">
      <c r="A234">
        <v>10</v>
      </c>
      <c r="B234" s="16">
        <v>36.25</v>
      </c>
      <c r="C234" s="16">
        <v>35.4</v>
      </c>
    </row>
    <row r="235" spans="1:3" x14ac:dyDescent="0.25">
      <c r="A235">
        <v>11</v>
      </c>
      <c r="B235" s="16">
        <v>36.97</v>
      </c>
      <c r="C235" s="16">
        <v>37.53</v>
      </c>
    </row>
    <row r="236" spans="1:3" x14ac:dyDescent="0.25">
      <c r="A236">
        <v>12</v>
      </c>
      <c r="B236" s="16">
        <v>38.229999999999997</v>
      </c>
      <c r="C236" s="16">
        <v>40.61</v>
      </c>
    </row>
    <row r="237" spans="1:3" x14ac:dyDescent="0.25">
      <c r="A237">
        <v>13</v>
      </c>
      <c r="B237" s="16">
        <v>37.68</v>
      </c>
      <c r="C237" s="16">
        <v>36.81</v>
      </c>
    </row>
    <row r="238" spans="1:3" x14ac:dyDescent="0.25">
      <c r="A238">
        <v>14</v>
      </c>
      <c r="B238" s="16">
        <v>37.770000000000003</v>
      </c>
      <c r="C238" s="16">
        <v>37.020000000000003</v>
      </c>
    </row>
    <row r="239" spans="1:3" x14ac:dyDescent="0.25">
      <c r="A239">
        <v>15</v>
      </c>
      <c r="B239" s="16">
        <v>36.82</v>
      </c>
      <c r="C239" s="16">
        <v>37.86</v>
      </c>
    </row>
    <row r="240" spans="1:3" x14ac:dyDescent="0.25">
      <c r="A240">
        <v>16</v>
      </c>
      <c r="B240" s="16">
        <v>37.11</v>
      </c>
      <c r="C240" s="16">
        <v>39.72</v>
      </c>
    </row>
    <row r="241" spans="1:3" x14ac:dyDescent="0.25">
      <c r="A241">
        <v>17</v>
      </c>
      <c r="B241" s="16">
        <v>38.799999999999997</v>
      </c>
      <c r="C241" s="16">
        <v>37.22</v>
      </c>
    </row>
    <row r="242" spans="1:3" x14ac:dyDescent="0.25">
      <c r="A242">
        <v>18</v>
      </c>
      <c r="B242" s="16">
        <v>41.34</v>
      </c>
      <c r="C242" s="16">
        <v>36.01</v>
      </c>
    </row>
    <row r="243" spans="1:3" x14ac:dyDescent="0.25">
      <c r="A243">
        <v>19</v>
      </c>
      <c r="B243" s="16"/>
      <c r="C243" s="16">
        <v>34.86</v>
      </c>
    </row>
    <row r="244" spans="1:3" x14ac:dyDescent="0.25">
      <c r="A244">
        <v>20</v>
      </c>
      <c r="B244" s="16"/>
      <c r="C244" s="16">
        <v>38.68</v>
      </c>
    </row>
    <row r="245" spans="1:3" x14ac:dyDescent="0.25">
      <c r="A245">
        <v>21</v>
      </c>
      <c r="B245" s="16"/>
      <c r="C245" s="16">
        <v>37.479999999999997</v>
      </c>
    </row>
    <row r="246" spans="1:3" x14ac:dyDescent="0.25">
      <c r="A246">
        <v>22</v>
      </c>
      <c r="B246" s="16">
        <v>36.04</v>
      </c>
      <c r="C246" s="16">
        <v>37.71</v>
      </c>
    </row>
    <row r="247" spans="1:3" x14ac:dyDescent="0.25">
      <c r="A247">
        <v>23</v>
      </c>
      <c r="B247" s="16">
        <v>38.75</v>
      </c>
      <c r="C247" s="16">
        <v>38.9</v>
      </c>
    </row>
    <row r="248" spans="1:3" x14ac:dyDescent="0.25">
      <c r="A248">
        <v>0</v>
      </c>
      <c r="B248" s="16">
        <v>37.520000000000003</v>
      </c>
      <c r="C248" s="16">
        <v>37.83</v>
      </c>
    </row>
    <row r="249" spans="1:3" x14ac:dyDescent="0.25">
      <c r="A249">
        <v>1</v>
      </c>
      <c r="B249" s="16">
        <v>37.57</v>
      </c>
      <c r="C249" s="16">
        <v>35.159999999999997</v>
      </c>
    </row>
    <row r="250" spans="1:3" x14ac:dyDescent="0.25">
      <c r="A250">
        <v>2</v>
      </c>
      <c r="B250" s="16">
        <v>36.82</v>
      </c>
      <c r="C250" s="16">
        <v>35.35</v>
      </c>
    </row>
    <row r="251" spans="1:3" x14ac:dyDescent="0.25">
      <c r="A251">
        <v>3</v>
      </c>
      <c r="B251" s="16">
        <v>41.19</v>
      </c>
      <c r="C251" s="16">
        <v>35.46</v>
      </c>
    </row>
    <row r="252" spans="1:3" x14ac:dyDescent="0.25">
      <c r="A252">
        <v>4</v>
      </c>
      <c r="B252" s="16">
        <v>35.6</v>
      </c>
      <c r="C252" s="16">
        <v>34.47</v>
      </c>
    </row>
    <row r="253" spans="1:3" x14ac:dyDescent="0.25">
      <c r="A253">
        <v>5</v>
      </c>
      <c r="B253" s="16">
        <v>41.68</v>
      </c>
      <c r="C253" s="16">
        <v>35.72</v>
      </c>
    </row>
    <row r="254" spans="1:3" x14ac:dyDescent="0.25">
      <c r="A254">
        <v>6</v>
      </c>
      <c r="B254" s="16">
        <v>35.28</v>
      </c>
      <c r="C254" s="16">
        <v>41.49</v>
      </c>
    </row>
    <row r="255" spans="1:3" x14ac:dyDescent="0.25">
      <c r="A255">
        <v>7</v>
      </c>
      <c r="B255" s="16">
        <v>36.35</v>
      </c>
      <c r="C255" s="16">
        <v>35.520000000000003</v>
      </c>
    </row>
    <row r="256" spans="1:3" x14ac:dyDescent="0.25">
      <c r="A256">
        <v>8</v>
      </c>
      <c r="B256" s="16">
        <v>41.19</v>
      </c>
      <c r="C256" s="16">
        <v>35.15</v>
      </c>
    </row>
    <row r="257" spans="1:3" x14ac:dyDescent="0.25">
      <c r="A257">
        <v>9</v>
      </c>
      <c r="B257" s="16">
        <v>33.85</v>
      </c>
      <c r="C257" s="16">
        <v>35.99</v>
      </c>
    </row>
    <row r="258" spans="1:3" x14ac:dyDescent="0.25">
      <c r="A258">
        <v>10</v>
      </c>
      <c r="B258" s="16">
        <v>35.4</v>
      </c>
      <c r="C258" s="16">
        <v>38.590000000000003</v>
      </c>
    </row>
    <row r="259" spans="1:3" x14ac:dyDescent="0.25">
      <c r="A259">
        <v>11</v>
      </c>
      <c r="B259" s="16">
        <v>37.53</v>
      </c>
      <c r="C259" s="16">
        <v>37</v>
      </c>
    </row>
    <row r="260" spans="1:3" x14ac:dyDescent="0.25">
      <c r="A260">
        <v>12</v>
      </c>
      <c r="B260" s="16">
        <v>40.61</v>
      </c>
      <c r="C260" s="16">
        <v>39.619999999999997</v>
      </c>
    </row>
    <row r="261" spans="1:3" x14ac:dyDescent="0.25">
      <c r="A261">
        <v>13</v>
      </c>
      <c r="B261" s="16">
        <v>36.81</v>
      </c>
      <c r="C261" s="16">
        <v>38.799999999999997</v>
      </c>
    </row>
    <row r="262" spans="1:3" x14ac:dyDescent="0.25">
      <c r="A262">
        <v>14</v>
      </c>
      <c r="B262" s="16">
        <v>37.020000000000003</v>
      </c>
      <c r="C262" s="16">
        <v>39.01</v>
      </c>
    </row>
    <row r="263" spans="1:3" x14ac:dyDescent="0.25">
      <c r="A263">
        <v>15</v>
      </c>
      <c r="B263" s="16">
        <v>37.86</v>
      </c>
      <c r="C263" s="16">
        <v>37.51</v>
      </c>
    </row>
    <row r="264" spans="1:3" x14ac:dyDescent="0.25">
      <c r="A264">
        <v>16</v>
      </c>
      <c r="B264" s="16">
        <v>39.72</v>
      </c>
      <c r="C264" s="16">
        <v>37.79</v>
      </c>
    </row>
    <row r="265" spans="1:3" x14ac:dyDescent="0.25">
      <c r="A265">
        <v>17</v>
      </c>
      <c r="B265" s="16">
        <v>37.22</v>
      </c>
      <c r="C265" s="16">
        <v>36.92</v>
      </c>
    </row>
    <row r="266" spans="1:3" x14ac:dyDescent="0.25">
      <c r="A266">
        <v>18</v>
      </c>
      <c r="B266" s="16">
        <v>36.01</v>
      </c>
      <c r="C266" s="16">
        <v>36.85</v>
      </c>
    </row>
    <row r="267" spans="1:3" x14ac:dyDescent="0.25">
      <c r="A267">
        <v>19</v>
      </c>
      <c r="B267" s="16">
        <v>34.86</v>
      </c>
      <c r="C267" s="16">
        <v>35.729999999999997</v>
      </c>
    </row>
    <row r="268" spans="1:3" x14ac:dyDescent="0.25">
      <c r="A268">
        <v>20</v>
      </c>
      <c r="B268" s="16">
        <v>38.68</v>
      </c>
      <c r="C268" s="16">
        <v>35.83</v>
      </c>
    </row>
    <row r="269" spans="1:3" x14ac:dyDescent="0.25">
      <c r="A269">
        <v>21</v>
      </c>
      <c r="B269" s="16">
        <v>37.479999999999997</v>
      </c>
      <c r="C269" s="16">
        <v>35.700000000000003</v>
      </c>
    </row>
    <row r="270" spans="1:3" x14ac:dyDescent="0.25">
      <c r="A270">
        <v>22</v>
      </c>
      <c r="B270" s="16">
        <v>37.71</v>
      </c>
      <c r="C270" s="16">
        <v>35.799999999999997</v>
      </c>
    </row>
    <row r="271" spans="1:3" x14ac:dyDescent="0.25">
      <c r="A271">
        <v>23</v>
      </c>
      <c r="B271" s="16">
        <v>38.9</v>
      </c>
      <c r="C271" s="16">
        <v>36.6</v>
      </c>
    </row>
    <row r="272" spans="1:3" x14ac:dyDescent="0.25">
      <c r="A272">
        <v>0</v>
      </c>
      <c r="B272" s="16">
        <v>37.83</v>
      </c>
      <c r="C272" s="16">
        <v>37.79</v>
      </c>
    </row>
    <row r="273" spans="1:3" x14ac:dyDescent="0.25">
      <c r="A273">
        <v>1</v>
      </c>
      <c r="B273" s="16">
        <v>35.159999999999997</v>
      </c>
      <c r="C273" s="16">
        <v>41.1</v>
      </c>
    </row>
    <row r="274" spans="1:3" x14ac:dyDescent="0.25">
      <c r="A274">
        <v>2</v>
      </c>
      <c r="B274" s="16">
        <v>35.35</v>
      </c>
      <c r="C274" s="16">
        <v>35.71</v>
      </c>
    </row>
    <row r="275" spans="1:3" x14ac:dyDescent="0.25">
      <c r="A275">
        <v>3</v>
      </c>
      <c r="B275" s="16">
        <v>35.46</v>
      </c>
      <c r="C275" s="16">
        <v>34.58</v>
      </c>
    </row>
    <row r="276" spans="1:3" x14ac:dyDescent="0.25">
      <c r="A276">
        <v>4</v>
      </c>
      <c r="B276" s="16">
        <v>34.47</v>
      </c>
      <c r="C276" s="16">
        <v>35.880000000000003</v>
      </c>
    </row>
    <row r="277" spans="1:3" x14ac:dyDescent="0.25">
      <c r="A277">
        <v>5</v>
      </c>
      <c r="B277" s="16">
        <v>35.72</v>
      </c>
      <c r="C277" s="16">
        <v>34.81</v>
      </c>
    </row>
    <row r="278" spans="1:3" x14ac:dyDescent="0.25">
      <c r="A278">
        <v>6</v>
      </c>
      <c r="B278" s="16">
        <v>41.49</v>
      </c>
      <c r="C278" s="16">
        <v>36.229999999999997</v>
      </c>
    </row>
    <row r="279" spans="1:3" x14ac:dyDescent="0.25">
      <c r="A279">
        <v>7</v>
      </c>
      <c r="B279" s="16">
        <v>35.520000000000003</v>
      </c>
      <c r="C279" s="16">
        <v>34.83</v>
      </c>
    </row>
    <row r="280" spans="1:3" x14ac:dyDescent="0.25">
      <c r="A280">
        <v>8</v>
      </c>
      <c r="B280" s="16">
        <v>35.15</v>
      </c>
      <c r="C280" s="16">
        <v>35.86</v>
      </c>
    </row>
    <row r="281" spans="1:3" x14ac:dyDescent="0.25">
      <c r="A281">
        <v>9</v>
      </c>
      <c r="B281" s="16">
        <v>35.99</v>
      </c>
      <c r="C281" s="16">
        <v>34.51</v>
      </c>
    </row>
    <row r="282" spans="1:3" x14ac:dyDescent="0.25">
      <c r="A282">
        <v>10</v>
      </c>
      <c r="B282" s="16">
        <v>38.590000000000003</v>
      </c>
      <c r="C282" s="16">
        <v>33.78</v>
      </c>
    </row>
    <row r="283" spans="1:3" x14ac:dyDescent="0.25">
      <c r="A283">
        <v>11</v>
      </c>
      <c r="B283" s="16">
        <v>37</v>
      </c>
      <c r="C283" s="16">
        <v>38.380000000000003</v>
      </c>
    </row>
    <row r="284" spans="1:3" x14ac:dyDescent="0.25">
      <c r="A284">
        <v>12</v>
      </c>
      <c r="B284" s="16">
        <v>39.619999999999997</v>
      </c>
      <c r="C284" s="16">
        <v>37.880000000000003</v>
      </c>
    </row>
    <row r="285" spans="1:3" x14ac:dyDescent="0.25">
      <c r="A285">
        <v>13</v>
      </c>
      <c r="B285" s="16">
        <v>38.799999999999997</v>
      </c>
      <c r="C285" s="16">
        <v>37.590000000000003</v>
      </c>
    </row>
    <row r="286" spans="1:3" x14ac:dyDescent="0.25">
      <c r="A286">
        <v>14</v>
      </c>
      <c r="B286" s="16">
        <v>39.01</v>
      </c>
      <c r="C286" s="16">
        <v>37.700000000000003</v>
      </c>
    </row>
    <row r="287" spans="1:3" x14ac:dyDescent="0.25">
      <c r="A287">
        <v>15</v>
      </c>
      <c r="B287" s="16">
        <v>37.51</v>
      </c>
      <c r="C287" s="16">
        <v>38.130000000000003</v>
      </c>
    </row>
    <row r="288" spans="1:3" x14ac:dyDescent="0.25">
      <c r="A288">
        <v>16</v>
      </c>
      <c r="B288" s="16">
        <v>37.79</v>
      </c>
      <c r="C288" s="16">
        <v>36.71</v>
      </c>
    </row>
    <row r="289" spans="1:3" x14ac:dyDescent="0.25">
      <c r="A289">
        <v>17</v>
      </c>
      <c r="B289" s="16">
        <v>36.92</v>
      </c>
      <c r="C289" s="16">
        <v>37.29</v>
      </c>
    </row>
    <row r="290" spans="1:3" x14ac:dyDescent="0.25">
      <c r="A290">
        <v>18</v>
      </c>
      <c r="B290" s="16">
        <v>36.85</v>
      </c>
      <c r="C290" s="16">
        <v>37.01</v>
      </c>
    </row>
    <row r="291" spans="1:3" x14ac:dyDescent="0.25">
      <c r="A291">
        <v>19</v>
      </c>
      <c r="B291" s="16">
        <v>35.729999999999997</v>
      </c>
      <c r="C291" s="16">
        <v>37.909999999999997</v>
      </c>
    </row>
    <row r="292" spans="1:3" x14ac:dyDescent="0.25">
      <c r="A292">
        <v>20</v>
      </c>
      <c r="B292" s="16">
        <v>35.83</v>
      </c>
      <c r="C292" s="16">
        <v>38.29</v>
      </c>
    </row>
    <row r="293" spans="1:3" x14ac:dyDescent="0.25">
      <c r="A293">
        <v>21</v>
      </c>
      <c r="B293" s="16">
        <v>35.700000000000003</v>
      </c>
      <c r="C293" s="16">
        <v>36.46</v>
      </c>
    </row>
    <row r="294" spans="1:3" x14ac:dyDescent="0.25">
      <c r="A294">
        <v>22</v>
      </c>
      <c r="B294" s="16">
        <v>35.799999999999997</v>
      </c>
      <c r="C294" s="16">
        <v>38.979999999999997</v>
      </c>
    </row>
    <row r="295" spans="1:3" x14ac:dyDescent="0.25">
      <c r="A295">
        <v>23</v>
      </c>
      <c r="B295" s="16">
        <v>36.6</v>
      </c>
      <c r="C295" s="16">
        <v>37.71</v>
      </c>
    </row>
    <row r="296" spans="1:3" x14ac:dyDescent="0.25">
      <c r="A296">
        <v>0</v>
      </c>
      <c r="B296" s="16">
        <v>37.79</v>
      </c>
      <c r="C296" s="16">
        <v>36.799999999999997</v>
      </c>
    </row>
    <row r="297" spans="1:3" x14ac:dyDescent="0.25">
      <c r="A297">
        <v>1</v>
      </c>
      <c r="B297" s="16">
        <v>41.1</v>
      </c>
      <c r="C297" s="16">
        <v>36.36</v>
      </c>
    </row>
    <row r="298" spans="1:3" x14ac:dyDescent="0.25">
      <c r="A298">
        <v>2</v>
      </c>
      <c r="B298" s="16">
        <v>35.71</v>
      </c>
      <c r="C298" s="16">
        <v>40.58</v>
      </c>
    </row>
    <row r="299" spans="1:3" x14ac:dyDescent="0.25">
      <c r="A299">
        <v>3</v>
      </c>
      <c r="B299" s="16">
        <v>34.58</v>
      </c>
      <c r="C299" s="16">
        <v>35.799999999999997</v>
      </c>
    </row>
    <row r="300" spans="1:3" x14ac:dyDescent="0.25">
      <c r="A300">
        <v>4</v>
      </c>
      <c r="B300" s="16">
        <v>35.880000000000003</v>
      </c>
      <c r="C300" s="16"/>
    </row>
    <row r="301" spans="1:3" x14ac:dyDescent="0.25">
      <c r="A301">
        <v>5</v>
      </c>
      <c r="B301" s="16">
        <v>34.81</v>
      </c>
      <c r="C301" s="16">
        <v>35.020000000000003</v>
      </c>
    </row>
    <row r="302" spans="1:3" x14ac:dyDescent="0.25">
      <c r="A302">
        <v>6</v>
      </c>
      <c r="B302" s="16">
        <v>36.229999999999997</v>
      </c>
      <c r="C302" s="16">
        <v>35.17</v>
      </c>
    </row>
    <row r="303" spans="1:3" x14ac:dyDescent="0.25">
      <c r="A303">
        <v>7</v>
      </c>
      <c r="B303" s="16">
        <v>34.83</v>
      </c>
      <c r="C303" s="16">
        <v>35.79</v>
      </c>
    </row>
    <row r="304" spans="1:3" x14ac:dyDescent="0.25">
      <c r="A304">
        <v>8</v>
      </c>
      <c r="B304" s="16">
        <v>35.86</v>
      </c>
      <c r="C304" s="16">
        <v>36.24</v>
      </c>
    </row>
    <row r="305" spans="1:3" x14ac:dyDescent="0.25">
      <c r="A305">
        <v>9</v>
      </c>
      <c r="B305" s="16">
        <v>34.51</v>
      </c>
      <c r="C305" s="16">
        <v>35.72</v>
      </c>
    </row>
    <row r="306" spans="1:3" x14ac:dyDescent="0.25">
      <c r="A306">
        <v>10</v>
      </c>
      <c r="B306" s="16">
        <v>33.78</v>
      </c>
      <c r="C306" s="16">
        <v>35.65</v>
      </c>
    </row>
    <row r="307" spans="1:3" x14ac:dyDescent="0.25">
      <c r="A307">
        <v>11</v>
      </c>
      <c r="B307" s="16">
        <v>38.380000000000003</v>
      </c>
      <c r="C307" s="16">
        <v>35.04</v>
      </c>
    </row>
    <row r="308" spans="1:3" x14ac:dyDescent="0.25">
      <c r="A308">
        <v>12</v>
      </c>
      <c r="B308" s="16">
        <v>37.880000000000003</v>
      </c>
      <c r="C308" s="16">
        <v>37.36</v>
      </c>
    </row>
    <row r="309" spans="1:3" x14ac:dyDescent="0.25">
      <c r="A309">
        <v>13</v>
      </c>
      <c r="B309" s="16">
        <v>37.590000000000003</v>
      </c>
      <c r="C309" s="16">
        <v>37.17</v>
      </c>
    </row>
    <row r="310" spans="1:3" x14ac:dyDescent="0.25">
      <c r="A310">
        <v>14</v>
      </c>
      <c r="B310" s="16">
        <v>37.700000000000003</v>
      </c>
      <c r="C310" s="16">
        <v>36.770000000000003</v>
      </c>
    </row>
    <row r="311" spans="1:3" x14ac:dyDescent="0.25">
      <c r="A311">
        <v>15</v>
      </c>
      <c r="B311" s="16">
        <v>38.130000000000003</v>
      </c>
      <c r="C311" s="16">
        <v>37.74</v>
      </c>
    </row>
    <row r="312" spans="1:3" x14ac:dyDescent="0.25">
      <c r="A312">
        <v>16</v>
      </c>
      <c r="B312" s="16">
        <v>36.71</v>
      </c>
      <c r="C312" s="16"/>
    </row>
    <row r="313" spans="1:3" x14ac:dyDescent="0.25">
      <c r="A313">
        <v>17</v>
      </c>
      <c r="B313" s="16">
        <v>37.29</v>
      </c>
      <c r="C313" s="16">
        <v>37.6</v>
      </c>
    </row>
    <row r="314" spans="1:3" x14ac:dyDescent="0.25">
      <c r="A314">
        <v>18</v>
      </c>
      <c r="B314" s="16">
        <v>37.01</v>
      </c>
      <c r="C314" s="16">
        <v>37.6</v>
      </c>
    </row>
    <row r="315" spans="1:3" x14ac:dyDescent="0.25">
      <c r="A315">
        <v>19</v>
      </c>
      <c r="B315" s="16">
        <v>37.909999999999997</v>
      </c>
      <c r="C315" s="16">
        <v>36.56</v>
      </c>
    </row>
    <row r="316" spans="1:3" x14ac:dyDescent="0.25">
      <c r="A316">
        <v>20</v>
      </c>
      <c r="B316" s="16">
        <v>38.29</v>
      </c>
      <c r="C316" s="16">
        <v>36.54</v>
      </c>
    </row>
    <row r="317" spans="1:3" x14ac:dyDescent="0.25">
      <c r="A317">
        <v>21</v>
      </c>
      <c r="B317" s="16">
        <v>36.46</v>
      </c>
      <c r="C317" s="16">
        <v>37.21</v>
      </c>
    </row>
    <row r="318" spans="1:3" x14ac:dyDescent="0.25">
      <c r="A318">
        <v>22</v>
      </c>
      <c r="B318" s="16">
        <v>38.979999999999997</v>
      </c>
      <c r="C318" s="16">
        <v>37.299999999999997</v>
      </c>
    </row>
    <row r="319" spans="1:3" x14ac:dyDescent="0.25">
      <c r="A319">
        <v>23</v>
      </c>
      <c r="B319" s="16">
        <v>37.71</v>
      </c>
      <c r="C319" s="16">
        <v>37.57</v>
      </c>
    </row>
    <row r="320" spans="1:3" x14ac:dyDescent="0.25">
      <c r="A320">
        <v>0</v>
      </c>
      <c r="B320" s="16">
        <v>36.799999999999997</v>
      </c>
      <c r="C320" s="16">
        <v>37.58</v>
      </c>
    </row>
    <row r="321" spans="1:3" x14ac:dyDescent="0.25">
      <c r="A321">
        <v>1</v>
      </c>
      <c r="B321" s="16">
        <v>36.36</v>
      </c>
      <c r="C321" s="16">
        <v>35.630000000000003</v>
      </c>
    </row>
    <row r="322" spans="1:3" x14ac:dyDescent="0.25">
      <c r="A322">
        <v>2</v>
      </c>
      <c r="B322" s="16">
        <v>40.58</v>
      </c>
      <c r="C322" s="16">
        <v>40.98</v>
      </c>
    </row>
    <row r="323" spans="1:3" x14ac:dyDescent="0.25">
      <c r="A323">
        <v>3</v>
      </c>
      <c r="B323" s="16">
        <v>35.799999999999997</v>
      </c>
      <c r="C323" s="16">
        <v>34.36</v>
      </c>
    </row>
    <row r="324" spans="1:3" x14ac:dyDescent="0.25">
      <c r="A324">
        <v>4</v>
      </c>
      <c r="B324" s="16"/>
      <c r="C324" s="16">
        <v>35.4</v>
      </c>
    </row>
    <row r="325" spans="1:3" x14ac:dyDescent="0.25">
      <c r="A325">
        <v>5</v>
      </c>
      <c r="B325" s="16">
        <v>35.020000000000003</v>
      </c>
      <c r="C325" s="16">
        <v>35.75</v>
      </c>
    </row>
    <row r="326" spans="1:3" x14ac:dyDescent="0.25">
      <c r="A326">
        <v>6</v>
      </c>
      <c r="B326" s="16">
        <v>35.17</v>
      </c>
      <c r="C326" s="16">
        <v>36.01</v>
      </c>
    </row>
    <row r="327" spans="1:3" x14ac:dyDescent="0.25">
      <c r="A327">
        <v>7</v>
      </c>
      <c r="B327" s="16">
        <v>35.79</v>
      </c>
      <c r="C327" s="16">
        <v>35.19</v>
      </c>
    </row>
    <row r="328" spans="1:3" x14ac:dyDescent="0.25">
      <c r="A328">
        <v>8</v>
      </c>
      <c r="B328" s="16">
        <v>36.24</v>
      </c>
      <c r="C328" s="16">
        <v>39.369999999999997</v>
      </c>
    </row>
    <row r="329" spans="1:3" x14ac:dyDescent="0.25">
      <c r="A329">
        <v>9</v>
      </c>
      <c r="B329" s="16">
        <v>35.72</v>
      </c>
      <c r="C329" s="16">
        <v>35.53</v>
      </c>
    </row>
    <row r="330" spans="1:3" x14ac:dyDescent="0.25">
      <c r="A330">
        <v>10</v>
      </c>
      <c r="B330" s="16">
        <v>35.65</v>
      </c>
      <c r="C330" s="16">
        <v>34.69</v>
      </c>
    </row>
    <row r="331" spans="1:3" x14ac:dyDescent="0.25">
      <c r="A331">
        <v>11</v>
      </c>
      <c r="B331" s="16">
        <v>35.04</v>
      </c>
      <c r="C331" s="16">
        <v>38.08</v>
      </c>
    </row>
    <row r="332" spans="1:3" x14ac:dyDescent="0.25">
      <c r="A332">
        <v>12</v>
      </c>
      <c r="B332" s="16">
        <v>37.36</v>
      </c>
      <c r="C332" s="16">
        <v>37.42</v>
      </c>
    </row>
    <row r="333" spans="1:3" x14ac:dyDescent="0.25">
      <c r="A333">
        <v>13</v>
      </c>
      <c r="B333" s="16">
        <v>37.17</v>
      </c>
      <c r="C333" s="16">
        <v>37.25</v>
      </c>
    </row>
    <row r="334" spans="1:3" x14ac:dyDescent="0.25">
      <c r="A334">
        <v>14</v>
      </c>
      <c r="B334" s="16">
        <v>36.770000000000003</v>
      </c>
      <c r="C334" s="16">
        <v>38.42</v>
      </c>
    </row>
    <row r="335" spans="1:3" x14ac:dyDescent="0.25">
      <c r="A335">
        <v>15</v>
      </c>
      <c r="B335" s="16">
        <v>37.74</v>
      </c>
      <c r="C335" s="16">
        <v>37.58</v>
      </c>
    </row>
    <row r="336" spans="1:3" x14ac:dyDescent="0.25">
      <c r="A336">
        <v>16</v>
      </c>
      <c r="B336" s="16"/>
      <c r="C336" s="16">
        <v>38.29</v>
      </c>
    </row>
    <row r="337" spans="1:3" x14ac:dyDescent="0.25">
      <c r="A337">
        <v>17</v>
      </c>
      <c r="B337" s="16">
        <v>37.6</v>
      </c>
      <c r="C337" s="16">
        <v>36.89</v>
      </c>
    </row>
    <row r="338" spans="1:3" x14ac:dyDescent="0.25">
      <c r="A338">
        <v>18</v>
      </c>
      <c r="B338" s="16">
        <v>37.6</v>
      </c>
      <c r="C338" s="16">
        <v>37.36</v>
      </c>
    </row>
    <row r="339" spans="1:3" x14ac:dyDescent="0.25">
      <c r="A339">
        <v>19</v>
      </c>
      <c r="B339" s="16">
        <v>36.56</v>
      </c>
      <c r="C339" s="16">
        <v>35.9</v>
      </c>
    </row>
    <row r="340" spans="1:3" x14ac:dyDescent="0.25">
      <c r="A340">
        <v>20</v>
      </c>
      <c r="B340" s="16">
        <v>36.54</v>
      </c>
      <c r="C340" s="16">
        <v>35.76</v>
      </c>
    </row>
    <row r="341" spans="1:3" x14ac:dyDescent="0.25">
      <c r="A341">
        <v>21</v>
      </c>
      <c r="B341" s="16">
        <v>37.21</v>
      </c>
      <c r="C341" s="16">
        <v>37.06</v>
      </c>
    </row>
    <row r="342" spans="1:3" x14ac:dyDescent="0.25">
      <c r="A342">
        <v>22</v>
      </c>
      <c r="B342" s="16">
        <v>37.299999999999997</v>
      </c>
      <c r="C342" s="16">
        <v>38.11</v>
      </c>
    </row>
    <row r="343" spans="1:3" x14ac:dyDescent="0.25">
      <c r="A343">
        <v>23</v>
      </c>
      <c r="B343" s="16">
        <v>37.57</v>
      </c>
      <c r="C343" s="16">
        <v>36.700000000000003</v>
      </c>
    </row>
    <row r="344" spans="1:3" x14ac:dyDescent="0.25">
      <c r="A344">
        <v>0</v>
      </c>
      <c r="B344" s="16">
        <v>37.58</v>
      </c>
      <c r="C344" s="16">
        <v>37.56</v>
      </c>
    </row>
    <row r="345" spans="1:3" x14ac:dyDescent="0.25">
      <c r="A345">
        <v>1</v>
      </c>
      <c r="B345" s="16">
        <v>35.630000000000003</v>
      </c>
      <c r="C345" s="16">
        <v>35.94</v>
      </c>
    </row>
    <row r="346" spans="1:3" x14ac:dyDescent="0.25">
      <c r="A346">
        <v>2</v>
      </c>
      <c r="B346" s="16">
        <v>40.98</v>
      </c>
      <c r="C346" s="16">
        <v>34.479999999999997</v>
      </c>
    </row>
    <row r="347" spans="1:3" x14ac:dyDescent="0.25">
      <c r="A347">
        <v>3</v>
      </c>
      <c r="B347" s="16">
        <v>34.36</v>
      </c>
      <c r="C347" s="16">
        <v>35.340000000000003</v>
      </c>
    </row>
    <row r="348" spans="1:3" x14ac:dyDescent="0.25">
      <c r="A348">
        <v>4</v>
      </c>
      <c r="B348" s="16">
        <v>35.4</v>
      </c>
      <c r="C348" s="16">
        <v>38.04</v>
      </c>
    </row>
    <row r="349" spans="1:3" x14ac:dyDescent="0.25">
      <c r="A349">
        <v>5</v>
      </c>
      <c r="B349" s="16">
        <v>35.75</v>
      </c>
      <c r="C349" s="16">
        <v>34.299999999999997</v>
      </c>
    </row>
    <row r="350" spans="1:3" x14ac:dyDescent="0.25">
      <c r="A350">
        <v>6</v>
      </c>
      <c r="B350" s="16">
        <v>36.01</v>
      </c>
      <c r="C350" s="16">
        <v>34.43</v>
      </c>
    </row>
    <row r="351" spans="1:3" x14ac:dyDescent="0.25">
      <c r="A351">
        <v>7</v>
      </c>
      <c r="B351" s="16">
        <v>35.19</v>
      </c>
      <c r="C351" s="16">
        <v>35.49</v>
      </c>
    </row>
    <row r="352" spans="1:3" x14ac:dyDescent="0.25">
      <c r="A352">
        <v>8</v>
      </c>
      <c r="B352" s="16">
        <v>39.369999999999997</v>
      </c>
      <c r="C352" s="16">
        <v>40.15</v>
      </c>
    </row>
    <row r="353" spans="1:3" x14ac:dyDescent="0.25">
      <c r="A353">
        <v>9</v>
      </c>
      <c r="B353" s="16">
        <v>35.53</v>
      </c>
      <c r="C353" s="16">
        <v>35.72</v>
      </c>
    </row>
    <row r="354" spans="1:3" x14ac:dyDescent="0.25">
      <c r="A354">
        <v>10</v>
      </c>
      <c r="B354" s="16">
        <v>34.69</v>
      </c>
      <c r="C354" s="16">
        <v>35.69</v>
      </c>
    </row>
    <row r="355" spans="1:3" x14ac:dyDescent="0.25">
      <c r="A355">
        <v>11</v>
      </c>
      <c r="B355" s="16">
        <v>38.08</v>
      </c>
      <c r="C355" s="16">
        <v>38.61</v>
      </c>
    </row>
    <row r="356" spans="1:3" x14ac:dyDescent="0.25">
      <c r="A356">
        <v>12</v>
      </c>
      <c r="B356" s="16">
        <v>37.42</v>
      </c>
      <c r="C356" s="16">
        <v>38.619999999999997</v>
      </c>
    </row>
    <row r="357" spans="1:3" x14ac:dyDescent="0.25">
      <c r="A357">
        <v>13</v>
      </c>
      <c r="B357" s="16">
        <v>37.25</v>
      </c>
      <c r="C357" s="16">
        <v>37.200000000000003</v>
      </c>
    </row>
    <row r="358" spans="1:3" x14ac:dyDescent="0.25">
      <c r="A358">
        <v>14</v>
      </c>
      <c r="B358" s="16">
        <v>38.42</v>
      </c>
      <c r="C358" s="16">
        <v>36.549999999999997</v>
      </c>
    </row>
    <row r="359" spans="1:3" x14ac:dyDescent="0.25">
      <c r="A359">
        <v>15</v>
      </c>
      <c r="B359" s="16">
        <v>37.58</v>
      </c>
      <c r="C359" s="16">
        <v>36.33</v>
      </c>
    </row>
    <row r="360" spans="1:3" x14ac:dyDescent="0.25">
      <c r="A360">
        <v>16</v>
      </c>
      <c r="B360" s="16">
        <v>38.29</v>
      </c>
      <c r="C360" s="16">
        <v>36.01</v>
      </c>
    </row>
    <row r="361" spans="1:3" x14ac:dyDescent="0.25">
      <c r="A361">
        <v>17</v>
      </c>
      <c r="B361" s="16">
        <v>36.89</v>
      </c>
      <c r="C361" s="16">
        <v>36.799999999999997</v>
      </c>
    </row>
    <row r="362" spans="1:3" x14ac:dyDescent="0.25">
      <c r="A362">
        <v>18</v>
      </c>
      <c r="B362" s="16">
        <v>37.36</v>
      </c>
      <c r="C362" s="16">
        <v>36.880000000000003</v>
      </c>
    </row>
    <row r="363" spans="1:3" x14ac:dyDescent="0.25">
      <c r="A363">
        <v>19</v>
      </c>
      <c r="B363" s="16">
        <v>35.9</v>
      </c>
      <c r="C363" s="16">
        <v>35.840000000000003</v>
      </c>
    </row>
    <row r="364" spans="1:3" x14ac:dyDescent="0.25">
      <c r="A364">
        <v>20</v>
      </c>
      <c r="B364" s="16">
        <v>35.76</v>
      </c>
      <c r="C364" s="16">
        <v>35.22</v>
      </c>
    </row>
    <row r="365" spans="1:3" x14ac:dyDescent="0.25">
      <c r="A365">
        <v>21</v>
      </c>
      <c r="B365" s="16">
        <v>37.06</v>
      </c>
      <c r="C365" s="16">
        <v>35.53</v>
      </c>
    </row>
    <row r="366" spans="1:3" x14ac:dyDescent="0.25">
      <c r="A366">
        <v>22</v>
      </c>
      <c r="B366" s="16">
        <v>38.11</v>
      </c>
      <c r="C366" s="16">
        <v>38.03</v>
      </c>
    </row>
    <row r="367" spans="1:3" x14ac:dyDescent="0.25">
      <c r="A367">
        <v>23</v>
      </c>
      <c r="B367" s="16">
        <v>36.700000000000003</v>
      </c>
      <c r="C367" s="16">
        <v>36.42</v>
      </c>
    </row>
    <row r="368" spans="1:3" x14ac:dyDescent="0.25">
      <c r="A368">
        <v>0</v>
      </c>
      <c r="B368" s="16">
        <v>37.56</v>
      </c>
      <c r="C368" s="16">
        <v>35.29</v>
      </c>
    </row>
    <row r="369" spans="1:3" x14ac:dyDescent="0.25">
      <c r="A369">
        <v>1</v>
      </c>
      <c r="B369" s="16">
        <v>35.94</v>
      </c>
      <c r="C369" s="16">
        <v>35.33</v>
      </c>
    </row>
    <row r="370" spans="1:3" x14ac:dyDescent="0.25">
      <c r="A370">
        <v>2</v>
      </c>
      <c r="B370" s="16">
        <v>34.479999999999997</v>
      </c>
      <c r="C370" s="16">
        <v>40.4</v>
      </c>
    </row>
    <row r="371" spans="1:3" x14ac:dyDescent="0.25">
      <c r="A371">
        <v>3</v>
      </c>
      <c r="B371" s="16">
        <v>35.340000000000003</v>
      </c>
      <c r="C371" s="16">
        <v>34.869999999999997</v>
      </c>
    </row>
    <row r="372" spans="1:3" x14ac:dyDescent="0.25">
      <c r="A372">
        <v>4</v>
      </c>
      <c r="B372" s="16">
        <v>38.04</v>
      </c>
      <c r="C372" s="16">
        <v>35.549999999999997</v>
      </c>
    </row>
    <row r="373" spans="1:3" x14ac:dyDescent="0.25">
      <c r="A373">
        <v>5</v>
      </c>
      <c r="B373" s="16">
        <v>34.299999999999997</v>
      </c>
      <c r="C373" s="16">
        <v>36.369999999999997</v>
      </c>
    </row>
    <row r="374" spans="1:3" x14ac:dyDescent="0.25">
      <c r="A374">
        <v>6</v>
      </c>
      <c r="B374" s="16">
        <v>34.43</v>
      </c>
      <c r="C374" s="16">
        <v>36</v>
      </c>
    </row>
    <row r="375" spans="1:3" x14ac:dyDescent="0.25">
      <c r="A375">
        <v>7</v>
      </c>
      <c r="B375" s="16">
        <v>35.49</v>
      </c>
      <c r="C375" s="16"/>
    </row>
    <row r="376" spans="1:3" x14ac:dyDescent="0.25">
      <c r="A376">
        <v>8</v>
      </c>
      <c r="B376" s="16">
        <v>40.15</v>
      </c>
      <c r="C376" s="16">
        <v>35.229999999999997</v>
      </c>
    </row>
    <row r="377" spans="1:3" x14ac:dyDescent="0.25">
      <c r="A377">
        <v>9</v>
      </c>
      <c r="B377" s="16">
        <v>35.72</v>
      </c>
      <c r="C377" s="16">
        <v>34.840000000000003</v>
      </c>
    </row>
    <row r="378" spans="1:3" x14ac:dyDescent="0.25">
      <c r="A378">
        <v>10</v>
      </c>
      <c r="B378" s="16">
        <v>35.69</v>
      </c>
      <c r="C378" s="16">
        <v>36.25</v>
      </c>
    </row>
    <row r="379" spans="1:3" x14ac:dyDescent="0.25">
      <c r="A379">
        <v>11</v>
      </c>
      <c r="B379" s="16">
        <v>38.61</v>
      </c>
      <c r="C379" s="16">
        <v>38.24</v>
      </c>
    </row>
    <row r="380" spans="1:3" x14ac:dyDescent="0.25">
      <c r="A380">
        <v>12</v>
      </c>
      <c r="B380" s="16">
        <v>38.619999999999997</v>
      </c>
      <c r="C380" s="16">
        <v>37.56</v>
      </c>
    </row>
    <row r="381" spans="1:3" x14ac:dyDescent="0.25">
      <c r="A381">
        <v>13</v>
      </c>
      <c r="B381" s="16">
        <v>37.200000000000003</v>
      </c>
      <c r="C381" s="16">
        <v>37.25</v>
      </c>
    </row>
    <row r="382" spans="1:3" x14ac:dyDescent="0.25">
      <c r="A382">
        <v>14</v>
      </c>
      <c r="B382" s="16">
        <v>36.549999999999997</v>
      </c>
      <c r="C382" s="16">
        <v>38.200000000000003</v>
      </c>
    </row>
    <row r="383" spans="1:3" x14ac:dyDescent="0.25">
      <c r="A383">
        <v>15</v>
      </c>
      <c r="B383" s="16">
        <v>36.33</v>
      </c>
      <c r="C383" s="16"/>
    </row>
    <row r="384" spans="1:3" x14ac:dyDescent="0.25">
      <c r="A384">
        <v>16</v>
      </c>
      <c r="B384" s="16">
        <v>36.01</v>
      </c>
      <c r="C384" s="16"/>
    </row>
    <row r="385" spans="1:3" x14ac:dyDescent="0.25">
      <c r="A385">
        <v>17</v>
      </c>
      <c r="B385" s="16">
        <v>36.799999999999997</v>
      </c>
      <c r="C385" s="16"/>
    </row>
    <row r="386" spans="1:3" x14ac:dyDescent="0.25">
      <c r="A386">
        <v>18</v>
      </c>
      <c r="B386" s="16">
        <v>36.880000000000003</v>
      </c>
      <c r="C386" s="16"/>
    </row>
    <row r="387" spans="1:3" x14ac:dyDescent="0.25">
      <c r="A387">
        <v>19</v>
      </c>
      <c r="B387" s="16">
        <v>35.840000000000003</v>
      </c>
      <c r="C387" s="16"/>
    </row>
    <row r="388" spans="1:3" x14ac:dyDescent="0.25">
      <c r="A388">
        <v>20</v>
      </c>
      <c r="B388" s="16">
        <v>35.22</v>
      </c>
      <c r="C388" s="16"/>
    </row>
    <row r="389" spans="1:3" x14ac:dyDescent="0.25">
      <c r="A389">
        <v>21</v>
      </c>
      <c r="B389" s="16">
        <v>35.53</v>
      </c>
      <c r="C389" s="16"/>
    </row>
    <row r="390" spans="1:3" x14ac:dyDescent="0.25">
      <c r="A390">
        <v>22</v>
      </c>
      <c r="B390" s="16">
        <v>38.03</v>
      </c>
      <c r="C390" s="16"/>
    </row>
    <row r="391" spans="1:3" x14ac:dyDescent="0.25">
      <c r="A391">
        <v>23</v>
      </c>
      <c r="B391" s="16">
        <v>36.42</v>
      </c>
      <c r="C391" s="16"/>
    </row>
    <row r="392" spans="1:3" x14ac:dyDescent="0.25">
      <c r="A392">
        <v>0</v>
      </c>
      <c r="B392" s="16">
        <v>35.29</v>
      </c>
      <c r="C392" s="16"/>
    </row>
    <row r="393" spans="1:3" x14ac:dyDescent="0.25">
      <c r="A393">
        <v>1</v>
      </c>
      <c r="B393" s="16">
        <v>35.33</v>
      </c>
      <c r="C393" s="16"/>
    </row>
    <row r="394" spans="1:3" x14ac:dyDescent="0.25">
      <c r="A394">
        <v>2</v>
      </c>
      <c r="B394" s="16">
        <v>40.4</v>
      </c>
      <c r="C394" s="16"/>
    </row>
    <row r="395" spans="1:3" x14ac:dyDescent="0.25">
      <c r="A395">
        <v>3</v>
      </c>
      <c r="B395" s="16">
        <v>34.869999999999997</v>
      </c>
      <c r="C395" s="16"/>
    </row>
    <row r="396" spans="1:3" x14ac:dyDescent="0.25">
      <c r="A396">
        <v>4</v>
      </c>
      <c r="B396" s="16">
        <v>35.549999999999997</v>
      </c>
      <c r="C396" s="16"/>
    </row>
    <row r="397" spans="1:3" x14ac:dyDescent="0.25">
      <c r="A397">
        <v>5</v>
      </c>
      <c r="B397" s="16">
        <v>36.369999999999997</v>
      </c>
      <c r="C397" s="16"/>
    </row>
    <row r="398" spans="1:3" x14ac:dyDescent="0.25">
      <c r="A398">
        <v>6</v>
      </c>
      <c r="B398" s="16">
        <v>36</v>
      </c>
      <c r="C398" s="16"/>
    </row>
    <row r="399" spans="1:3" x14ac:dyDescent="0.25">
      <c r="A399">
        <v>7</v>
      </c>
      <c r="B399" s="16"/>
      <c r="C399" s="16"/>
    </row>
    <row r="400" spans="1:3" x14ac:dyDescent="0.25">
      <c r="A400">
        <v>8</v>
      </c>
      <c r="B400" s="16">
        <v>35.229999999999997</v>
      </c>
      <c r="C400" s="16"/>
    </row>
    <row r="401" spans="1:3" x14ac:dyDescent="0.25">
      <c r="A401">
        <v>9</v>
      </c>
      <c r="B401" s="16">
        <v>34.840000000000003</v>
      </c>
      <c r="C401" s="16"/>
    </row>
    <row r="402" spans="1:3" x14ac:dyDescent="0.25">
      <c r="A402">
        <v>10</v>
      </c>
      <c r="B402" s="16">
        <v>36.25</v>
      </c>
      <c r="C402" s="16"/>
    </row>
    <row r="403" spans="1:3" x14ac:dyDescent="0.25">
      <c r="A403">
        <v>11</v>
      </c>
      <c r="B403" s="16">
        <v>38.24</v>
      </c>
      <c r="C403" s="16"/>
    </row>
    <row r="404" spans="1:3" x14ac:dyDescent="0.25">
      <c r="A404">
        <v>12</v>
      </c>
      <c r="B404" s="16">
        <v>37.56</v>
      </c>
      <c r="C404" s="16"/>
    </row>
    <row r="405" spans="1:3" x14ac:dyDescent="0.25">
      <c r="A405">
        <v>13</v>
      </c>
      <c r="B405" s="16">
        <v>37.25</v>
      </c>
      <c r="C405" s="16"/>
    </row>
    <row r="406" spans="1:3" x14ac:dyDescent="0.25">
      <c r="A406">
        <v>14</v>
      </c>
      <c r="B406" s="16">
        <v>38.200000000000003</v>
      </c>
      <c r="C406" s="16"/>
    </row>
    <row r="407" spans="1:3" x14ac:dyDescent="0.25">
      <c r="A407">
        <v>15</v>
      </c>
      <c r="B407" s="16"/>
      <c r="C407" s="16"/>
    </row>
    <row r="408" spans="1:3" x14ac:dyDescent="0.25">
      <c r="A408">
        <v>16</v>
      </c>
      <c r="B408" s="16"/>
      <c r="C408" s="16"/>
    </row>
    <row r="409" spans="1:3" x14ac:dyDescent="0.25">
      <c r="A409">
        <v>17</v>
      </c>
      <c r="B409" s="16"/>
      <c r="C409" s="16">
        <v>37.799999999999997</v>
      </c>
    </row>
    <row r="410" spans="1:3" x14ac:dyDescent="0.25">
      <c r="A410">
        <v>18</v>
      </c>
      <c r="B410" s="16"/>
      <c r="C410" s="16">
        <v>36.43</v>
      </c>
    </row>
    <row r="411" spans="1:3" x14ac:dyDescent="0.25">
      <c r="A411">
        <v>19</v>
      </c>
      <c r="B411" s="16"/>
      <c r="C411" s="16">
        <v>35.020000000000003</v>
      </c>
    </row>
    <row r="412" spans="1:3" x14ac:dyDescent="0.25">
      <c r="A412">
        <v>20</v>
      </c>
      <c r="B412" s="16"/>
      <c r="C412" s="16">
        <v>35.729999999999997</v>
      </c>
    </row>
    <row r="413" spans="1:3" x14ac:dyDescent="0.25">
      <c r="A413">
        <v>21</v>
      </c>
      <c r="B413" s="16"/>
      <c r="C413" s="16">
        <v>38.270000000000003</v>
      </c>
    </row>
    <row r="414" spans="1:3" x14ac:dyDescent="0.25">
      <c r="A414">
        <v>22</v>
      </c>
      <c r="B414" s="16"/>
      <c r="C414" s="16">
        <v>37.72</v>
      </c>
    </row>
    <row r="415" spans="1:3" x14ac:dyDescent="0.25">
      <c r="A415">
        <v>23</v>
      </c>
      <c r="B415" s="16"/>
      <c r="C415" s="16">
        <v>36.94</v>
      </c>
    </row>
    <row r="416" spans="1:3" x14ac:dyDescent="0.25">
      <c r="A416">
        <v>0</v>
      </c>
      <c r="B416" s="16"/>
      <c r="C416" s="16">
        <v>35.200000000000003</v>
      </c>
    </row>
    <row r="417" spans="1:3" x14ac:dyDescent="0.25">
      <c r="A417">
        <v>1</v>
      </c>
      <c r="B417" s="16"/>
      <c r="C417" s="16">
        <v>35.29</v>
      </c>
    </row>
    <row r="418" spans="1:3" x14ac:dyDescent="0.25">
      <c r="A418">
        <v>2</v>
      </c>
      <c r="B418" s="16"/>
      <c r="C418" s="16">
        <v>35.46</v>
      </c>
    </row>
    <row r="419" spans="1:3" x14ac:dyDescent="0.25">
      <c r="A419">
        <v>3</v>
      </c>
      <c r="B419" s="16"/>
      <c r="C419" s="16">
        <v>35.06</v>
      </c>
    </row>
    <row r="420" spans="1:3" x14ac:dyDescent="0.25">
      <c r="A420">
        <v>4</v>
      </c>
      <c r="B420" s="16"/>
      <c r="C420" s="16">
        <v>35.33</v>
      </c>
    </row>
    <row r="421" spans="1:3" x14ac:dyDescent="0.25">
      <c r="A421">
        <v>5</v>
      </c>
      <c r="B421" s="16"/>
      <c r="C421" s="16">
        <v>34.57</v>
      </c>
    </row>
    <row r="422" spans="1:3" x14ac:dyDescent="0.25">
      <c r="A422">
        <v>6</v>
      </c>
      <c r="B422" s="16"/>
      <c r="C422" s="16">
        <v>34.35</v>
      </c>
    </row>
    <row r="423" spans="1:3" x14ac:dyDescent="0.25">
      <c r="A423">
        <v>7</v>
      </c>
      <c r="B423" s="16"/>
      <c r="C423" s="16">
        <v>34.75</v>
      </c>
    </row>
    <row r="424" spans="1:3" x14ac:dyDescent="0.25">
      <c r="A424">
        <v>8</v>
      </c>
      <c r="B424" s="16"/>
      <c r="C424" s="16">
        <v>36.090000000000003</v>
      </c>
    </row>
    <row r="425" spans="1:3" x14ac:dyDescent="0.25">
      <c r="A425">
        <v>9</v>
      </c>
      <c r="B425" s="16"/>
      <c r="C425" s="16">
        <v>36.619999999999997</v>
      </c>
    </row>
    <row r="426" spans="1:3" x14ac:dyDescent="0.25">
      <c r="A426">
        <v>10</v>
      </c>
      <c r="B426" s="16"/>
      <c r="C426" s="16">
        <v>35.07</v>
      </c>
    </row>
    <row r="427" spans="1:3" x14ac:dyDescent="0.25">
      <c r="A427">
        <v>11</v>
      </c>
      <c r="B427" s="16"/>
      <c r="C427" s="16">
        <v>36.880000000000003</v>
      </c>
    </row>
    <row r="428" spans="1:3" x14ac:dyDescent="0.25">
      <c r="A428">
        <v>12</v>
      </c>
      <c r="B428" s="16"/>
      <c r="C428" s="16">
        <v>37.5</v>
      </c>
    </row>
    <row r="429" spans="1:3" x14ac:dyDescent="0.25">
      <c r="A429">
        <v>13</v>
      </c>
      <c r="B429" s="16"/>
      <c r="C429" s="16">
        <v>37.549999999999997</v>
      </c>
    </row>
    <row r="430" spans="1:3" x14ac:dyDescent="0.25">
      <c r="A430">
        <v>14</v>
      </c>
      <c r="B430" s="16"/>
      <c r="C430" s="16">
        <v>40.28</v>
      </c>
    </row>
    <row r="431" spans="1:3" x14ac:dyDescent="0.25">
      <c r="A431">
        <v>15</v>
      </c>
      <c r="B431" s="16"/>
      <c r="C431" s="16">
        <v>37.93</v>
      </c>
    </row>
    <row r="432" spans="1:3" x14ac:dyDescent="0.25">
      <c r="A432">
        <v>16</v>
      </c>
      <c r="B432" s="16"/>
      <c r="C432" s="16">
        <v>36.99</v>
      </c>
    </row>
    <row r="433" spans="1:3" x14ac:dyDescent="0.25">
      <c r="A433">
        <v>17</v>
      </c>
      <c r="B433" s="16">
        <v>37.799999999999997</v>
      </c>
      <c r="C433" s="16">
        <v>36.97</v>
      </c>
    </row>
    <row r="434" spans="1:3" x14ac:dyDescent="0.25">
      <c r="A434">
        <v>18</v>
      </c>
      <c r="B434" s="16">
        <v>36.43</v>
      </c>
      <c r="C434" s="16">
        <v>36.590000000000003</v>
      </c>
    </row>
    <row r="435" spans="1:3" x14ac:dyDescent="0.25">
      <c r="A435">
        <v>19</v>
      </c>
      <c r="B435" s="16">
        <v>35.020000000000003</v>
      </c>
      <c r="C435" s="16">
        <v>37.15</v>
      </c>
    </row>
    <row r="436" spans="1:3" x14ac:dyDescent="0.25">
      <c r="A436">
        <v>20</v>
      </c>
      <c r="B436" s="16">
        <v>35.729999999999997</v>
      </c>
      <c r="C436" s="16">
        <v>35.630000000000003</v>
      </c>
    </row>
    <row r="437" spans="1:3" x14ac:dyDescent="0.25">
      <c r="A437">
        <v>21</v>
      </c>
      <c r="B437" s="16">
        <v>38.270000000000003</v>
      </c>
      <c r="C437" s="16">
        <v>36.01</v>
      </c>
    </row>
    <row r="438" spans="1:3" x14ac:dyDescent="0.25">
      <c r="A438">
        <v>22</v>
      </c>
      <c r="B438" s="16">
        <v>37.72</v>
      </c>
      <c r="C438" s="16">
        <v>36.799999999999997</v>
      </c>
    </row>
    <row r="439" spans="1:3" x14ac:dyDescent="0.25">
      <c r="A439">
        <v>23</v>
      </c>
      <c r="B439" s="16">
        <v>36.94</v>
      </c>
      <c r="C439" s="16">
        <v>36.68</v>
      </c>
    </row>
    <row r="440" spans="1:3" x14ac:dyDescent="0.25">
      <c r="A440">
        <v>0</v>
      </c>
      <c r="B440" s="16">
        <v>35.200000000000003</v>
      </c>
      <c r="C440" s="16">
        <v>36.35</v>
      </c>
    </row>
    <row r="441" spans="1:3" x14ac:dyDescent="0.25">
      <c r="A441">
        <v>1</v>
      </c>
      <c r="B441" s="16">
        <v>35.29</v>
      </c>
      <c r="C441" s="16">
        <v>41.07</v>
      </c>
    </row>
    <row r="442" spans="1:3" x14ac:dyDescent="0.25">
      <c r="A442">
        <v>2</v>
      </c>
      <c r="B442" s="16">
        <v>35.46</v>
      </c>
      <c r="C442" s="16">
        <v>39.89</v>
      </c>
    </row>
    <row r="443" spans="1:3" x14ac:dyDescent="0.25">
      <c r="A443">
        <v>3</v>
      </c>
      <c r="B443" s="16">
        <v>35.06</v>
      </c>
      <c r="C443" s="16">
        <v>34.75</v>
      </c>
    </row>
    <row r="444" spans="1:3" x14ac:dyDescent="0.25">
      <c r="A444">
        <v>4</v>
      </c>
      <c r="B444" s="16">
        <v>35.33</v>
      </c>
      <c r="C444" s="16">
        <v>35.9</v>
      </c>
    </row>
    <row r="445" spans="1:3" x14ac:dyDescent="0.25">
      <c r="A445">
        <v>5</v>
      </c>
      <c r="B445" s="16">
        <v>34.57</v>
      </c>
      <c r="C445" s="16">
        <v>34</v>
      </c>
    </row>
    <row r="446" spans="1:3" x14ac:dyDescent="0.25">
      <c r="A446">
        <v>6</v>
      </c>
      <c r="B446" s="16">
        <v>34.35</v>
      </c>
      <c r="C446" s="16">
        <v>35.090000000000003</v>
      </c>
    </row>
    <row r="447" spans="1:3" x14ac:dyDescent="0.25">
      <c r="A447">
        <v>7</v>
      </c>
      <c r="B447" s="16">
        <v>34.75</v>
      </c>
      <c r="C447" s="16">
        <v>40.04</v>
      </c>
    </row>
    <row r="448" spans="1:3" x14ac:dyDescent="0.25">
      <c r="A448">
        <v>8</v>
      </c>
      <c r="B448" s="16">
        <v>36.090000000000003</v>
      </c>
      <c r="C448" s="16">
        <v>33.950000000000003</v>
      </c>
    </row>
    <row r="449" spans="1:3" x14ac:dyDescent="0.25">
      <c r="A449">
        <v>9</v>
      </c>
      <c r="B449" s="16">
        <v>36.619999999999997</v>
      </c>
      <c r="C449" s="16">
        <v>35.89</v>
      </c>
    </row>
    <row r="450" spans="1:3" x14ac:dyDescent="0.25">
      <c r="A450">
        <v>10</v>
      </c>
      <c r="B450" s="16">
        <v>35.07</v>
      </c>
      <c r="C450" s="16">
        <v>35.409999999999997</v>
      </c>
    </row>
    <row r="451" spans="1:3" x14ac:dyDescent="0.25">
      <c r="A451">
        <v>11</v>
      </c>
      <c r="B451" s="16">
        <v>36.880000000000003</v>
      </c>
      <c r="C451" s="16">
        <v>36.520000000000003</v>
      </c>
    </row>
    <row r="452" spans="1:3" x14ac:dyDescent="0.25">
      <c r="A452">
        <v>12</v>
      </c>
      <c r="B452" s="16">
        <v>37.5</v>
      </c>
      <c r="C452" s="16">
        <v>37.82</v>
      </c>
    </row>
    <row r="453" spans="1:3" x14ac:dyDescent="0.25">
      <c r="A453">
        <v>13</v>
      </c>
      <c r="B453" s="16">
        <v>37.549999999999997</v>
      </c>
      <c r="C453" s="16">
        <v>37.619999999999997</v>
      </c>
    </row>
    <row r="454" spans="1:3" x14ac:dyDescent="0.25">
      <c r="A454">
        <v>14</v>
      </c>
      <c r="B454" s="16">
        <v>40.28</v>
      </c>
      <c r="C454" s="16">
        <v>37.72</v>
      </c>
    </row>
    <row r="455" spans="1:3" x14ac:dyDescent="0.25">
      <c r="A455">
        <v>15</v>
      </c>
      <c r="B455" s="16">
        <v>37.93</v>
      </c>
      <c r="C455" s="16">
        <v>36.479999999999997</v>
      </c>
    </row>
    <row r="456" spans="1:3" x14ac:dyDescent="0.25">
      <c r="A456">
        <v>16</v>
      </c>
      <c r="B456" s="16">
        <v>36.99</v>
      </c>
      <c r="C456" s="16">
        <v>37.520000000000003</v>
      </c>
    </row>
    <row r="457" spans="1:3" x14ac:dyDescent="0.25">
      <c r="A457">
        <v>17</v>
      </c>
      <c r="B457" s="16">
        <v>36.97</v>
      </c>
      <c r="C457" s="16">
        <v>38.22</v>
      </c>
    </row>
    <row r="458" spans="1:3" x14ac:dyDescent="0.25">
      <c r="A458">
        <v>18</v>
      </c>
      <c r="B458" s="16">
        <v>36.590000000000003</v>
      </c>
      <c r="C458" s="16">
        <v>37.11</v>
      </c>
    </row>
    <row r="459" spans="1:3" x14ac:dyDescent="0.25">
      <c r="A459">
        <v>19</v>
      </c>
      <c r="B459" s="16">
        <v>37.15</v>
      </c>
      <c r="C459" s="16">
        <v>0</v>
      </c>
    </row>
    <row r="460" spans="1:3" x14ac:dyDescent="0.25">
      <c r="A460">
        <v>20</v>
      </c>
      <c r="B460" s="16">
        <v>35.630000000000003</v>
      </c>
      <c r="C460" s="16">
        <v>0</v>
      </c>
    </row>
    <row r="461" spans="1:3" x14ac:dyDescent="0.25">
      <c r="A461">
        <v>21</v>
      </c>
      <c r="B461" s="16">
        <v>36.01</v>
      </c>
      <c r="C461" s="16">
        <v>0</v>
      </c>
    </row>
    <row r="462" spans="1:3" x14ac:dyDescent="0.25">
      <c r="A462">
        <v>22</v>
      </c>
      <c r="B462" s="16">
        <v>36.799999999999997</v>
      </c>
      <c r="C462" s="16">
        <v>0</v>
      </c>
    </row>
    <row r="463" spans="1:3" x14ac:dyDescent="0.25">
      <c r="A463">
        <v>23</v>
      </c>
      <c r="B463" s="16">
        <v>36.68</v>
      </c>
      <c r="C463" s="16">
        <v>0</v>
      </c>
    </row>
    <row r="464" spans="1:3" x14ac:dyDescent="0.25">
      <c r="A464">
        <v>0</v>
      </c>
      <c r="B464" s="16">
        <v>36.35</v>
      </c>
      <c r="C464" s="16">
        <v>36.979999999999997</v>
      </c>
    </row>
    <row r="465" spans="1:3" x14ac:dyDescent="0.25">
      <c r="A465">
        <v>1</v>
      </c>
      <c r="B465" s="16">
        <v>41.07</v>
      </c>
      <c r="C465" s="16">
        <v>36.479999999999997</v>
      </c>
    </row>
    <row r="466" spans="1:3" x14ac:dyDescent="0.25">
      <c r="A466">
        <v>2</v>
      </c>
      <c r="B466" s="16">
        <v>39.89</v>
      </c>
      <c r="C466" s="16">
        <v>36.130000000000003</v>
      </c>
    </row>
    <row r="467" spans="1:3" x14ac:dyDescent="0.25">
      <c r="A467">
        <v>3</v>
      </c>
      <c r="B467" s="16">
        <v>34.75</v>
      </c>
      <c r="C467" s="16">
        <v>38.549999999999997</v>
      </c>
    </row>
    <row r="468" spans="1:3" x14ac:dyDescent="0.25">
      <c r="A468">
        <v>4</v>
      </c>
      <c r="B468" s="16">
        <v>35.9</v>
      </c>
      <c r="C468" s="16">
        <v>40.81</v>
      </c>
    </row>
    <row r="469" spans="1:3" x14ac:dyDescent="0.25">
      <c r="A469">
        <v>5</v>
      </c>
      <c r="B469" s="16">
        <v>34</v>
      </c>
      <c r="C469" s="16">
        <v>41.96</v>
      </c>
    </row>
    <row r="470" spans="1:3" x14ac:dyDescent="0.25">
      <c r="A470">
        <v>6</v>
      </c>
      <c r="B470" s="16">
        <v>35.090000000000003</v>
      </c>
      <c r="C470" s="16">
        <v>35.89</v>
      </c>
    </row>
    <row r="471" spans="1:3" x14ac:dyDescent="0.25">
      <c r="A471">
        <v>7</v>
      </c>
      <c r="B471" s="16">
        <v>40.04</v>
      </c>
      <c r="C471" s="16">
        <v>35.11</v>
      </c>
    </row>
    <row r="472" spans="1:3" x14ac:dyDescent="0.25">
      <c r="A472">
        <v>8</v>
      </c>
      <c r="B472" s="16">
        <v>33.950000000000003</v>
      </c>
      <c r="C472" s="16">
        <v>37.299999999999997</v>
      </c>
    </row>
    <row r="473" spans="1:3" x14ac:dyDescent="0.25">
      <c r="A473">
        <v>9</v>
      </c>
      <c r="B473" s="16">
        <v>35.89</v>
      </c>
      <c r="C473" s="16">
        <v>36.43</v>
      </c>
    </row>
    <row r="474" spans="1:3" x14ac:dyDescent="0.25">
      <c r="A474">
        <v>10</v>
      </c>
      <c r="B474" s="16">
        <v>35.409999999999997</v>
      </c>
      <c r="C474" s="16"/>
    </row>
    <row r="475" spans="1:3" x14ac:dyDescent="0.25">
      <c r="A475">
        <v>11</v>
      </c>
      <c r="B475" s="16">
        <v>36.520000000000003</v>
      </c>
      <c r="C475" s="16">
        <v>37.18</v>
      </c>
    </row>
    <row r="476" spans="1:3" x14ac:dyDescent="0.25">
      <c r="A476">
        <v>12</v>
      </c>
      <c r="B476" s="16">
        <v>37.82</v>
      </c>
      <c r="C476" s="16">
        <v>38</v>
      </c>
    </row>
    <row r="477" spans="1:3" x14ac:dyDescent="0.25">
      <c r="A477">
        <v>13</v>
      </c>
      <c r="B477" s="16">
        <v>37.619999999999997</v>
      </c>
      <c r="C477" s="16">
        <v>37.78</v>
      </c>
    </row>
    <row r="478" spans="1:3" x14ac:dyDescent="0.25">
      <c r="A478">
        <v>14</v>
      </c>
      <c r="B478" s="16">
        <v>37.72</v>
      </c>
      <c r="C478" s="16">
        <v>38.31</v>
      </c>
    </row>
    <row r="479" spans="1:3" x14ac:dyDescent="0.25">
      <c r="A479">
        <v>15</v>
      </c>
      <c r="B479" s="16">
        <v>36.479999999999997</v>
      </c>
      <c r="C479" s="16">
        <v>37.020000000000003</v>
      </c>
    </row>
    <row r="480" spans="1:3" x14ac:dyDescent="0.25">
      <c r="A480">
        <v>16</v>
      </c>
      <c r="B480" s="16">
        <v>37.520000000000003</v>
      </c>
      <c r="C480" s="16">
        <v>38.020000000000003</v>
      </c>
    </row>
    <row r="481" spans="1:3" x14ac:dyDescent="0.25">
      <c r="A481">
        <v>17</v>
      </c>
      <c r="B481" s="16">
        <v>38.22</v>
      </c>
      <c r="C481" s="16">
        <v>37.94</v>
      </c>
    </row>
    <row r="482" spans="1:3" x14ac:dyDescent="0.25">
      <c r="A482">
        <v>18</v>
      </c>
      <c r="B482" s="16">
        <v>37.11</v>
      </c>
      <c r="C482" s="16">
        <v>36.72</v>
      </c>
    </row>
    <row r="483" spans="1:3" x14ac:dyDescent="0.25">
      <c r="A483">
        <v>19</v>
      </c>
      <c r="B483" s="16">
        <v>0</v>
      </c>
      <c r="C483" s="16">
        <v>36.08</v>
      </c>
    </row>
    <row r="484" spans="1:3" x14ac:dyDescent="0.25">
      <c r="A484">
        <v>20</v>
      </c>
      <c r="B484" s="16">
        <v>0</v>
      </c>
      <c r="C484" s="16">
        <v>41.24</v>
      </c>
    </row>
    <row r="485" spans="1:3" x14ac:dyDescent="0.25">
      <c r="A485">
        <v>21</v>
      </c>
      <c r="B485" s="16">
        <v>0</v>
      </c>
      <c r="C485" s="16">
        <v>36.49</v>
      </c>
    </row>
    <row r="486" spans="1:3" x14ac:dyDescent="0.25">
      <c r="A486">
        <v>22</v>
      </c>
      <c r="B486" s="16">
        <v>0</v>
      </c>
      <c r="C486" s="16">
        <v>37.92</v>
      </c>
    </row>
    <row r="487" spans="1:3" x14ac:dyDescent="0.25">
      <c r="A487">
        <v>23</v>
      </c>
      <c r="B487" s="16">
        <v>0</v>
      </c>
      <c r="C487" s="16">
        <v>39.520000000000003</v>
      </c>
    </row>
    <row r="488" spans="1:3" x14ac:dyDescent="0.25">
      <c r="A488">
        <v>0</v>
      </c>
      <c r="B488" s="16">
        <v>36.979999999999997</v>
      </c>
      <c r="C488" s="16">
        <v>37.04</v>
      </c>
    </row>
    <row r="489" spans="1:3" x14ac:dyDescent="0.25">
      <c r="A489">
        <v>1</v>
      </c>
      <c r="B489" s="16">
        <v>36.479999999999997</v>
      </c>
      <c r="C489" s="16">
        <v>35.729999999999997</v>
      </c>
    </row>
    <row r="490" spans="1:3" x14ac:dyDescent="0.25">
      <c r="A490">
        <v>2</v>
      </c>
      <c r="B490" s="16">
        <v>36.130000000000003</v>
      </c>
      <c r="C490" s="16">
        <v>34.520000000000003</v>
      </c>
    </row>
    <row r="491" spans="1:3" x14ac:dyDescent="0.25">
      <c r="A491">
        <v>3</v>
      </c>
      <c r="B491" s="16">
        <v>38.549999999999997</v>
      </c>
      <c r="C491" s="16">
        <v>35.33</v>
      </c>
    </row>
    <row r="492" spans="1:3" x14ac:dyDescent="0.25">
      <c r="A492">
        <v>4</v>
      </c>
      <c r="B492" s="16">
        <v>40.81</v>
      </c>
      <c r="C492" s="16">
        <v>34.07</v>
      </c>
    </row>
    <row r="493" spans="1:3" x14ac:dyDescent="0.25">
      <c r="A493">
        <v>5</v>
      </c>
      <c r="B493" s="16">
        <v>41.96</v>
      </c>
      <c r="C493" s="16">
        <v>35.44</v>
      </c>
    </row>
    <row r="494" spans="1:3" x14ac:dyDescent="0.25">
      <c r="A494">
        <v>6</v>
      </c>
      <c r="B494" s="16">
        <v>35.89</v>
      </c>
      <c r="C494" s="16">
        <v>36.67</v>
      </c>
    </row>
    <row r="495" spans="1:3" x14ac:dyDescent="0.25">
      <c r="A495">
        <v>7</v>
      </c>
      <c r="B495" s="16">
        <v>35.11</v>
      </c>
      <c r="C495" s="16">
        <v>35.74</v>
      </c>
    </row>
    <row r="496" spans="1:3" x14ac:dyDescent="0.25">
      <c r="A496">
        <v>8</v>
      </c>
      <c r="B496" s="16">
        <v>37.299999999999997</v>
      </c>
      <c r="C496" s="16">
        <v>36.200000000000003</v>
      </c>
    </row>
    <row r="497" spans="1:3" x14ac:dyDescent="0.25">
      <c r="A497">
        <v>9</v>
      </c>
      <c r="B497" s="16">
        <v>36.43</v>
      </c>
      <c r="C497" s="16">
        <v>35.82</v>
      </c>
    </row>
    <row r="498" spans="1:3" x14ac:dyDescent="0.25">
      <c r="A498">
        <v>10</v>
      </c>
      <c r="B498" s="16"/>
      <c r="C498" s="16">
        <v>40.69</v>
      </c>
    </row>
    <row r="499" spans="1:3" x14ac:dyDescent="0.25">
      <c r="A499">
        <v>11</v>
      </c>
      <c r="B499" s="16">
        <v>37.18</v>
      </c>
      <c r="C499" s="16">
        <v>36.06</v>
      </c>
    </row>
    <row r="500" spans="1:3" x14ac:dyDescent="0.25">
      <c r="A500">
        <v>12</v>
      </c>
      <c r="B500" s="16">
        <v>38</v>
      </c>
      <c r="C500" s="16">
        <v>37.520000000000003</v>
      </c>
    </row>
    <row r="501" spans="1:3" x14ac:dyDescent="0.25">
      <c r="A501">
        <v>13</v>
      </c>
      <c r="B501" s="16">
        <v>37.78</v>
      </c>
      <c r="C501" s="16">
        <v>37.380000000000003</v>
      </c>
    </row>
    <row r="502" spans="1:3" x14ac:dyDescent="0.25">
      <c r="A502">
        <v>14</v>
      </c>
      <c r="B502" s="16">
        <v>38.31</v>
      </c>
      <c r="C502" s="16">
        <v>37.950000000000003</v>
      </c>
    </row>
    <row r="503" spans="1:3" x14ac:dyDescent="0.25">
      <c r="A503">
        <v>15</v>
      </c>
      <c r="B503" s="16">
        <v>37.020000000000003</v>
      </c>
      <c r="C503" s="16">
        <v>40.659999999999997</v>
      </c>
    </row>
    <row r="504" spans="1:3" x14ac:dyDescent="0.25">
      <c r="A504">
        <v>16</v>
      </c>
      <c r="B504" s="16">
        <v>38.020000000000003</v>
      </c>
      <c r="C504" s="16">
        <v>38.909999999999997</v>
      </c>
    </row>
    <row r="505" spans="1:3" x14ac:dyDescent="0.25">
      <c r="A505">
        <v>17</v>
      </c>
      <c r="B505" s="16">
        <v>37.94</v>
      </c>
      <c r="C505" s="16">
        <v>37.700000000000003</v>
      </c>
    </row>
    <row r="506" spans="1:3" x14ac:dyDescent="0.25">
      <c r="A506">
        <v>18</v>
      </c>
      <c r="B506" s="16">
        <v>36.72</v>
      </c>
      <c r="C506" s="16">
        <v>37.5</v>
      </c>
    </row>
    <row r="507" spans="1:3" x14ac:dyDescent="0.25">
      <c r="A507">
        <v>19</v>
      </c>
      <c r="B507" s="16">
        <v>36.08</v>
      </c>
      <c r="C507" s="16">
        <v>36.5</v>
      </c>
    </row>
    <row r="508" spans="1:3" x14ac:dyDescent="0.25">
      <c r="A508">
        <v>20</v>
      </c>
      <c r="B508" s="16">
        <v>41.24</v>
      </c>
      <c r="C508" s="16">
        <v>36.880000000000003</v>
      </c>
    </row>
    <row r="509" spans="1:3" x14ac:dyDescent="0.25">
      <c r="A509">
        <v>21</v>
      </c>
      <c r="B509" s="16">
        <v>36.49</v>
      </c>
      <c r="C509" s="16">
        <v>35.950000000000003</v>
      </c>
    </row>
    <row r="510" spans="1:3" x14ac:dyDescent="0.25">
      <c r="A510">
        <v>22</v>
      </c>
      <c r="B510" s="16">
        <v>37.92</v>
      </c>
      <c r="C510" s="16">
        <v>35.119999999999997</v>
      </c>
    </row>
    <row r="511" spans="1:3" x14ac:dyDescent="0.25">
      <c r="A511">
        <v>23</v>
      </c>
      <c r="B511" s="16">
        <v>39.520000000000003</v>
      </c>
      <c r="C511" s="16">
        <v>35.25</v>
      </c>
    </row>
    <row r="512" spans="1:3" x14ac:dyDescent="0.25">
      <c r="A512">
        <v>0</v>
      </c>
      <c r="B512" s="16">
        <v>37.04</v>
      </c>
      <c r="C512" s="16">
        <v>36.479999999999997</v>
      </c>
    </row>
    <row r="513" spans="1:3" x14ac:dyDescent="0.25">
      <c r="A513">
        <v>1</v>
      </c>
      <c r="B513" s="16">
        <v>35.729999999999997</v>
      </c>
      <c r="C513" s="16">
        <v>33.69</v>
      </c>
    </row>
    <row r="514" spans="1:3" x14ac:dyDescent="0.25">
      <c r="A514">
        <v>2</v>
      </c>
      <c r="B514" s="16">
        <v>34.520000000000003</v>
      </c>
      <c r="C514" s="16">
        <v>34.840000000000003</v>
      </c>
    </row>
    <row r="515" spans="1:3" x14ac:dyDescent="0.25">
      <c r="A515">
        <v>3</v>
      </c>
      <c r="B515" s="16">
        <v>35.33</v>
      </c>
      <c r="C515" s="16">
        <v>37.08</v>
      </c>
    </row>
    <row r="516" spans="1:3" x14ac:dyDescent="0.25">
      <c r="A516">
        <v>4</v>
      </c>
      <c r="B516" s="16">
        <v>34.07</v>
      </c>
      <c r="C516" s="16">
        <v>34.21</v>
      </c>
    </row>
    <row r="517" spans="1:3" x14ac:dyDescent="0.25">
      <c r="A517">
        <v>5</v>
      </c>
      <c r="B517" s="16">
        <v>35.44</v>
      </c>
      <c r="C517" s="16">
        <v>36.82</v>
      </c>
    </row>
    <row r="518" spans="1:3" x14ac:dyDescent="0.25">
      <c r="A518">
        <v>6</v>
      </c>
      <c r="B518" s="16">
        <v>36.67</v>
      </c>
      <c r="C518" s="16">
        <v>40.47</v>
      </c>
    </row>
    <row r="519" spans="1:3" x14ac:dyDescent="0.25">
      <c r="A519">
        <v>7</v>
      </c>
      <c r="B519" s="16">
        <v>35.74</v>
      </c>
      <c r="C519" s="16">
        <v>34.6</v>
      </c>
    </row>
    <row r="520" spans="1:3" x14ac:dyDescent="0.25">
      <c r="A520">
        <v>8</v>
      </c>
      <c r="B520" s="16">
        <v>36.200000000000003</v>
      </c>
      <c r="C520" s="16">
        <v>36.630000000000003</v>
      </c>
    </row>
    <row r="521" spans="1:3" x14ac:dyDescent="0.25">
      <c r="A521">
        <v>9</v>
      </c>
      <c r="B521" s="16">
        <v>35.82</v>
      </c>
      <c r="C521" s="16">
        <v>38.82</v>
      </c>
    </row>
    <row r="522" spans="1:3" x14ac:dyDescent="0.25">
      <c r="A522">
        <v>10</v>
      </c>
      <c r="B522" s="16">
        <v>40.69</v>
      </c>
      <c r="C522" s="16">
        <v>36.32</v>
      </c>
    </row>
    <row r="523" spans="1:3" x14ac:dyDescent="0.25">
      <c r="A523">
        <v>11</v>
      </c>
      <c r="B523" s="16">
        <v>36.06</v>
      </c>
      <c r="C523" s="16">
        <v>38.07</v>
      </c>
    </row>
    <row r="524" spans="1:3" x14ac:dyDescent="0.25">
      <c r="A524">
        <v>12</v>
      </c>
      <c r="B524" s="16">
        <v>37.520000000000003</v>
      </c>
      <c r="C524" s="16">
        <v>37.549999999999997</v>
      </c>
    </row>
    <row r="525" spans="1:3" x14ac:dyDescent="0.25">
      <c r="A525">
        <v>13</v>
      </c>
      <c r="B525" s="16">
        <v>37.380000000000003</v>
      </c>
      <c r="C525" s="16">
        <v>37.29</v>
      </c>
    </row>
    <row r="526" spans="1:3" x14ac:dyDescent="0.25">
      <c r="A526">
        <v>14</v>
      </c>
      <c r="B526" s="16">
        <v>37.950000000000003</v>
      </c>
      <c r="C526" s="16">
        <v>37.369999999999997</v>
      </c>
    </row>
    <row r="527" spans="1:3" x14ac:dyDescent="0.25">
      <c r="A527">
        <v>15</v>
      </c>
      <c r="B527" s="16">
        <v>40.659999999999997</v>
      </c>
      <c r="C527" s="16">
        <v>36.94</v>
      </c>
    </row>
    <row r="528" spans="1:3" x14ac:dyDescent="0.25">
      <c r="A528">
        <v>16</v>
      </c>
      <c r="B528" s="16">
        <v>38.909999999999997</v>
      </c>
      <c r="C528" s="16">
        <v>38.6</v>
      </c>
    </row>
    <row r="529" spans="1:3" x14ac:dyDescent="0.25">
      <c r="A529">
        <v>17</v>
      </c>
      <c r="B529" s="16">
        <v>37.700000000000003</v>
      </c>
      <c r="C529" s="16">
        <v>37.840000000000003</v>
      </c>
    </row>
    <row r="530" spans="1:3" x14ac:dyDescent="0.25">
      <c r="A530">
        <v>18</v>
      </c>
      <c r="B530" s="16">
        <v>37.5</v>
      </c>
      <c r="C530" s="16">
        <v>37.75</v>
      </c>
    </row>
    <row r="531" spans="1:3" x14ac:dyDescent="0.25">
      <c r="A531">
        <v>19</v>
      </c>
      <c r="B531" s="16">
        <v>36.5</v>
      </c>
      <c r="C531" s="16">
        <v>37.229999999999997</v>
      </c>
    </row>
    <row r="532" spans="1:3" x14ac:dyDescent="0.25">
      <c r="A532">
        <v>20</v>
      </c>
      <c r="B532" s="16">
        <v>36.880000000000003</v>
      </c>
      <c r="C532" s="16">
        <v>36.86</v>
      </c>
    </row>
    <row r="533" spans="1:3" x14ac:dyDescent="0.25">
      <c r="A533">
        <v>21</v>
      </c>
      <c r="B533" s="16">
        <v>35.950000000000003</v>
      </c>
      <c r="C533" s="16">
        <v>37.26</v>
      </c>
    </row>
    <row r="534" spans="1:3" x14ac:dyDescent="0.25">
      <c r="A534">
        <v>22</v>
      </c>
      <c r="B534" s="16">
        <v>35.119999999999997</v>
      </c>
      <c r="C534" s="16">
        <v>37.549999999999997</v>
      </c>
    </row>
    <row r="535" spans="1:3" x14ac:dyDescent="0.25">
      <c r="A535">
        <v>23</v>
      </c>
      <c r="B535" s="16">
        <v>35.25</v>
      </c>
      <c r="C535" s="16">
        <v>36.729999999999997</v>
      </c>
    </row>
    <row r="536" spans="1:3" x14ac:dyDescent="0.25">
      <c r="A536">
        <v>0</v>
      </c>
      <c r="B536" s="16">
        <v>36.479999999999997</v>
      </c>
      <c r="C536" s="16">
        <v>35.42</v>
      </c>
    </row>
    <row r="537" spans="1:3" x14ac:dyDescent="0.25">
      <c r="A537">
        <v>1</v>
      </c>
      <c r="B537" s="16">
        <v>33.69</v>
      </c>
      <c r="C537" s="16">
        <v>35.049999999999997</v>
      </c>
    </row>
    <row r="538" spans="1:3" x14ac:dyDescent="0.25">
      <c r="A538">
        <v>2</v>
      </c>
      <c r="B538" s="16">
        <v>34.840000000000003</v>
      </c>
      <c r="C538" s="16">
        <v>34.35</v>
      </c>
    </row>
    <row r="539" spans="1:3" x14ac:dyDescent="0.25">
      <c r="A539">
        <v>3</v>
      </c>
      <c r="B539" s="16">
        <v>37.08</v>
      </c>
      <c r="C539" s="16">
        <v>34.51</v>
      </c>
    </row>
    <row r="540" spans="1:3" x14ac:dyDescent="0.25">
      <c r="A540">
        <v>4</v>
      </c>
      <c r="B540" s="16">
        <v>34.21</v>
      </c>
      <c r="C540" s="16">
        <v>33.82</v>
      </c>
    </row>
    <row r="541" spans="1:3" x14ac:dyDescent="0.25">
      <c r="A541">
        <v>5</v>
      </c>
      <c r="B541" s="16">
        <v>36.82</v>
      </c>
      <c r="C541" s="16">
        <v>35</v>
      </c>
    </row>
    <row r="542" spans="1:3" x14ac:dyDescent="0.25">
      <c r="A542">
        <v>6</v>
      </c>
      <c r="B542" s="16">
        <v>40.47</v>
      </c>
      <c r="C542" s="16">
        <v>35.909999999999997</v>
      </c>
    </row>
    <row r="543" spans="1:3" x14ac:dyDescent="0.25">
      <c r="A543">
        <v>7</v>
      </c>
      <c r="B543" s="16">
        <v>34.6</v>
      </c>
      <c r="C543" s="16">
        <v>35.659999999999997</v>
      </c>
    </row>
    <row r="544" spans="1:3" x14ac:dyDescent="0.25">
      <c r="A544">
        <v>8</v>
      </c>
      <c r="B544" s="16">
        <v>36.630000000000003</v>
      </c>
      <c r="C544" s="16">
        <v>35.340000000000003</v>
      </c>
    </row>
    <row r="545" spans="1:3" x14ac:dyDescent="0.25">
      <c r="A545">
        <v>9</v>
      </c>
      <c r="B545" s="16">
        <v>38.82</v>
      </c>
      <c r="C545" s="16">
        <v>36.630000000000003</v>
      </c>
    </row>
    <row r="546" spans="1:3" x14ac:dyDescent="0.25">
      <c r="A546">
        <v>10</v>
      </c>
      <c r="B546" s="16">
        <v>36.32</v>
      </c>
      <c r="C546" s="16">
        <v>36.14</v>
      </c>
    </row>
    <row r="547" spans="1:3" x14ac:dyDescent="0.25">
      <c r="A547">
        <v>11</v>
      </c>
      <c r="B547" s="16">
        <v>38.07</v>
      </c>
      <c r="C547" s="16">
        <v>36</v>
      </c>
    </row>
    <row r="548" spans="1:3" x14ac:dyDescent="0.25">
      <c r="A548">
        <v>12</v>
      </c>
      <c r="B548" s="16">
        <v>37.549999999999997</v>
      </c>
      <c r="C548" s="16">
        <v>36.590000000000003</v>
      </c>
    </row>
    <row r="549" spans="1:3" x14ac:dyDescent="0.25">
      <c r="A549">
        <v>13</v>
      </c>
      <c r="B549" s="16">
        <v>37.29</v>
      </c>
      <c r="C549" s="16">
        <v>38.1</v>
      </c>
    </row>
    <row r="550" spans="1:3" x14ac:dyDescent="0.25">
      <c r="A550">
        <v>14</v>
      </c>
      <c r="B550" s="16">
        <v>37.369999999999997</v>
      </c>
      <c r="C550" s="16">
        <v>37.229999999999997</v>
      </c>
    </row>
    <row r="551" spans="1:3" x14ac:dyDescent="0.25">
      <c r="A551">
        <v>15</v>
      </c>
      <c r="B551" s="16">
        <v>36.94</v>
      </c>
      <c r="C551" s="16">
        <v>37.75</v>
      </c>
    </row>
    <row r="552" spans="1:3" x14ac:dyDescent="0.25">
      <c r="A552">
        <v>16</v>
      </c>
      <c r="B552" s="16">
        <v>38.6</v>
      </c>
      <c r="C552" s="16">
        <v>37</v>
      </c>
    </row>
    <row r="553" spans="1:3" x14ac:dyDescent="0.25">
      <c r="A553">
        <v>17</v>
      </c>
      <c r="B553" s="16">
        <v>37.840000000000003</v>
      </c>
      <c r="C553" s="16">
        <v>36.01</v>
      </c>
    </row>
    <row r="554" spans="1:3" x14ac:dyDescent="0.25">
      <c r="A554">
        <v>18</v>
      </c>
      <c r="B554" s="16">
        <v>37.75</v>
      </c>
      <c r="C554" s="16">
        <v>37.380000000000003</v>
      </c>
    </row>
    <row r="555" spans="1:3" x14ac:dyDescent="0.25">
      <c r="A555">
        <v>19</v>
      </c>
      <c r="B555" s="16">
        <v>37.229999999999997</v>
      </c>
      <c r="C555" s="16">
        <v>36.020000000000003</v>
      </c>
    </row>
    <row r="556" spans="1:3" x14ac:dyDescent="0.25">
      <c r="A556">
        <v>20</v>
      </c>
      <c r="B556" s="16">
        <v>36.86</v>
      </c>
      <c r="C556" s="16">
        <v>35.71</v>
      </c>
    </row>
    <row r="557" spans="1:3" x14ac:dyDescent="0.25">
      <c r="A557">
        <v>21</v>
      </c>
      <c r="B557" s="16">
        <v>37.26</v>
      </c>
      <c r="C557" s="16">
        <v>36.799999999999997</v>
      </c>
    </row>
    <row r="558" spans="1:3" x14ac:dyDescent="0.25">
      <c r="A558">
        <v>22</v>
      </c>
      <c r="B558" s="16">
        <v>37.549999999999997</v>
      </c>
      <c r="C558" s="16">
        <v>37.54</v>
      </c>
    </row>
    <row r="559" spans="1:3" x14ac:dyDescent="0.25">
      <c r="A559">
        <v>23</v>
      </c>
      <c r="B559" s="16">
        <v>36.729999999999997</v>
      </c>
      <c r="C559" s="16">
        <v>36.1</v>
      </c>
    </row>
    <row r="560" spans="1:3" x14ac:dyDescent="0.25">
      <c r="A560">
        <v>0</v>
      </c>
      <c r="B560" s="16">
        <v>35.42</v>
      </c>
      <c r="C560" s="16">
        <v>35.020000000000003</v>
      </c>
    </row>
    <row r="561" spans="1:3" x14ac:dyDescent="0.25">
      <c r="A561">
        <v>1</v>
      </c>
      <c r="B561" s="16">
        <v>35.049999999999997</v>
      </c>
      <c r="C561" s="16">
        <v>35.01</v>
      </c>
    </row>
    <row r="562" spans="1:3" x14ac:dyDescent="0.25">
      <c r="A562">
        <v>2</v>
      </c>
      <c r="B562" s="16">
        <v>34.35</v>
      </c>
      <c r="C562" s="16">
        <v>34.85</v>
      </c>
    </row>
    <row r="563" spans="1:3" x14ac:dyDescent="0.25">
      <c r="A563">
        <v>3</v>
      </c>
      <c r="B563" s="16">
        <v>34.51</v>
      </c>
      <c r="C563" s="16">
        <v>34.83</v>
      </c>
    </row>
    <row r="564" spans="1:3" x14ac:dyDescent="0.25">
      <c r="A564">
        <v>4</v>
      </c>
      <c r="B564" s="16">
        <v>33.82</v>
      </c>
      <c r="C564" s="16">
        <v>35.26</v>
      </c>
    </row>
    <row r="565" spans="1:3" x14ac:dyDescent="0.25">
      <c r="A565">
        <v>5</v>
      </c>
      <c r="B565" s="16">
        <v>35</v>
      </c>
      <c r="C565" s="16">
        <v>35.659999999999997</v>
      </c>
    </row>
    <row r="566" spans="1:3" x14ac:dyDescent="0.25">
      <c r="A566">
        <v>6</v>
      </c>
      <c r="B566" s="16">
        <v>35.909999999999997</v>
      </c>
      <c r="C566" s="16">
        <v>35.119999999999997</v>
      </c>
    </row>
    <row r="567" spans="1:3" x14ac:dyDescent="0.25">
      <c r="A567">
        <v>7</v>
      </c>
      <c r="B567" s="16">
        <v>35.659999999999997</v>
      </c>
      <c r="C567" s="16">
        <v>34.42</v>
      </c>
    </row>
    <row r="568" spans="1:3" x14ac:dyDescent="0.25">
      <c r="A568">
        <v>8</v>
      </c>
      <c r="B568" s="16">
        <v>35.340000000000003</v>
      </c>
      <c r="C568" s="16">
        <v>36.24</v>
      </c>
    </row>
    <row r="569" spans="1:3" x14ac:dyDescent="0.25">
      <c r="A569">
        <v>9</v>
      </c>
      <c r="B569" s="16">
        <v>36.630000000000003</v>
      </c>
      <c r="C569" s="16">
        <v>36.619999999999997</v>
      </c>
    </row>
    <row r="570" spans="1:3" x14ac:dyDescent="0.25">
      <c r="A570">
        <v>10</v>
      </c>
      <c r="B570" s="16">
        <v>36.14</v>
      </c>
      <c r="C570" s="16">
        <v>38.020000000000003</v>
      </c>
    </row>
    <row r="571" spans="1:3" x14ac:dyDescent="0.25">
      <c r="A571">
        <v>11</v>
      </c>
      <c r="B571" s="16">
        <v>36</v>
      </c>
      <c r="C571" s="16"/>
    </row>
    <row r="572" spans="1:3" x14ac:dyDescent="0.25">
      <c r="A572">
        <v>12</v>
      </c>
      <c r="B572" s="16">
        <v>36.590000000000003</v>
      </c>
      <c r="C572" s="16"/>
    </row>
    <row r="573" spans="1:3" x14ac:dyDescent="0.25">
      <c r="A573">
        <v>13</v>
      </c>
      <c r="B573" s="16">
        <v>38.1</v>
      </c>
      <c r="C573" s="16"/>
    </row>
    <row r="574" spans="1:3" x14ac:dyDescent="0.25">
      <c r="A574">
        <v>14</v>
      </c>
      <c r="B574" s="16">
        <v>37.229999999999997</v>
      </c>
      <c r="C574" s="16"/>
    </row>
    <row r="575" spans="1:3" x14ac:dyDescent="0.25">
      <c r="A575">
        <v>15</v>
      </c>
      <c r="B575" s="16">
        <v>37.75</v>
      </c>
      <c r="C575" s="16"/>
    </row>
    <row r="576" spans="1:3" x14ac:dyDescent="0.25">
      <c r="A576">
        <v>16</v>
      </c>
      <c r="B576" s="16">
        <v>37</v>
      </c>
      <c r="C576" s="16"/>
    </row>
    <row r="577" spans="1:3" x14ac:dyDescent="0.25">
      <c r="A577">
        <v>17</v>
      </c>
      <c r="B577" s="16">
        <v>36.01</v>
      </c>
      <c r="C577" s="16">
        <v>38.19</v>
      </c>
    </row>
    <row r="578" spans="1:3" x14ac:dyDescent="0.25">
      <c r="A578">
        <v>18</v>
      </c>
      <c r="B578" s="16">
        <v>37.380000000000003</v>
      </c>
      <c r="C578" s="16">
        <v>35.86</v>
      </c>
    </row>
    <row r="579" spans="1:3" x14ac:dyDescent="0.25">
      <c r="A579">
        <v>19</v>
      </c>
      <c r="B579" s="16">
        <v>36.020000000000003</v>
      </c>
      <c r="C579" s="16">
        <v>35.42</v>
      </c>
    </row>
    <row r="580" spans="1:3" x14ac:dyDescent="0.25">
      <c r="A580">
        <v>20</v>
      </c>
      <c r="B580" s="16">
        <v>35.71</v>
      </c>
      <c r="C580" s="16">
        <v>35.5</v>
      </c>
    </row>
    <row r="581" spans="1:3" x14ac:dyDescent="0.25">
      <c r="A581">
        <v>21</v>
      </c>
      <c r="B581" s="16">
        <v>36.799999999999997</v>
      </c>
      <c r="C581" s="16">
        <v>36</v>
      </c>
    </row>
    <row r="582" spans="1:3" x14ac:dyDescent="0.25">
      <c r="A582">
        <v>22</v>
      </c>
      <c r="B582" s="16">
        <v>37.54</v>
      </c>
      <c r="C582" s="16">
        <v>35.78</v>
      </c>
    </row>
    <row r="583" spans="1:3" x14ac:dyDescent="0.25">
      <c r="A583">
        <v>23</v>
      </c>
      <c r="B583" s="16">
        <v>36.1</v>
      </c>
      <c r="C583" s="16">
        <v>37.06</v>
      </c>
    </row>
    <row r="584" spans="1:3" x14ac:dyDescent="0.25">
      <c r="A584">
        <v>0</v>
      </c>
      <c r="B584" s="16">
        <v>35.020000000000003</v>
      </c>
      <c r="C584" s="16">
        <v>36.01</v>
      </c>
    </row>
    <row r="585" spans="1:3" x14ac:dyDescent="0.25">
      <c r="A585">
        <v>1</v>
      </c>
      <c r="B585" s="16">
        <v>35.01</v>
      </c>
      <c r="C585" s="16">
        <v>35.19</v>
      </c>
    </row>
    <row r="586" spans="1:3" x14ac:dyDescent="0.25">
      <c r="A586">
        <v>2</v>
      </c>
      <c r="B586" s="16">
        <v>34.85</v>
      </c>
      <c r="C586" s="16">
        <v>34.33</v>
      </c>
    </row>
    <row r="587" spans="1:3" x14ac:dyDescent="0.25">
      <c r="A587">
        <v>3</v>
      </c>
      <c r="B587" s="16">
        <v>34.83</v>
      </c>
      <c r="C587" s="16">
        <v>34.72</v>
      </c>
    </row>
    <row r="588" spans="1:3" x14ac:dyDescent="0.25">
      <c r="A588">
        <v>4</v>
      </c>
      <c r="B588" s="16">
        <v>35.26</v>
      </c>
      <c r="C588" s="16">
        <v>35.520000000000003</v>
      </c>
    </row>
    <row r="589" spans="1:3" x14ac:dyDescent="0.25">
      <c r="A589">
        <v>5</v>
      </c>
      <c r="B589" s="16">
        <v>35.659999999999997</v>
      </c>
      <c r="C589" s="16">
        <v>34.96</v>
      </c>
    </row>
    <row r="590" spans="1:3" x14ac:dyDescent="0.25">
      <c r="A590">
        <v>6</v>
      </c>
      <c r="B590" s="16">
        <v>35.119999999999997</v>
      </c>
      <c r="C590" s="16">
        <v>36.33</v>
      </c>
    </row>
    <row r="591" spans="1:3" x14ac:dyDescent="0.25">
      <c r="A591">
        <v>7</v>
      </c>
      <c r="B591" s="16">
        <v>34.42</v>
      </c>
      <c r="C591" s="16">
        <v>36.229999999999997</v>
      </c>
    </row>
    <row r="592" spans="1:3" x14ac:dyDescent="0.25">
      <c r="A592">
        <v>8</v>
      </c>
      <c r="B592" s="16">
        <v>36.24</v>
      </c>
      <c r="C592" s="16">
        <v>37.65</v>
      </c>
    </row>
    <row r="593" spans="1:3" x14ac:dyDescent="0.25">
      <c r="A593">
        <v>9</v>
      </c>
      <c r="B593" s="16">
        <v>36.619999999999997</v>
      </c>
      <c r="C593" s="16">
        <v>36.979999999999997</v>
      </c>
    </row>
    <row r="594" spans="1:3" x14ac:dyDescent="0.25">
      <c r="A594">
        <v>10</v>
      </c>
      <c r="B594" s="16">
        <v>38.020000000000003</v>
      </c>
      <c r="C594" s="16">
        <v>34.86</v>
      </c>
    </row>
    <row r="595" spans="1:3" x14ac:dyDescent="0.25">
      <c r="A595">
        <v>11</v>
      </c>
      <c r="B595" s="16"/>
      <c r="C595" s="16">
        <v>37.14</v>
      </c>
    </row>
    <row r="596" spans="1:3" x14ac:dyDescent="0.25">
      <c r="A596">
        <v>12</v>
      </c>
      <c r="B596" s="16"/>
      <c r="C596" s="16">
        <v>38.340000000000003</v>
      </c>
    </row>
    <row r="597" spans="1:3" x14ac:dyDescent="0.25">
      <c r="A597">
        <v>13</v>
      </c>
      <c r="B597" s="16"/>
      <c r="C597" s="16">
        <v>38.24</v>
      </c>
    </row>
    <row r="598" spans="1:3" x14ac:dyDescent="0.25">
      <c r="A598">
        <v>14</v>
      </c>
      <c r="B598" s="16"/>
      <c r="C598" s="16">
        <v>38.28</v>
      </c>
    </row>
    <row r="599" spans="1:3" x14ac:dyDescent="0.25">
      <c r="A599">
        <v>15</v>
      </c>
      <c r="B599" s="16"/>
      <c r="C599" s="16">
        <v>38.32</v>
      </c>
    </row>
    <row r="600" spans="1:3" x14ac:dyDescent="0.25">
      <c r="A600">
        <v>16</v>
      </c>
      <c r="B600" s="16"/>
      <c r="C600" s="16">
        <v>36.85</v>
      </c>
    </row>
    <row r="601" spans="1:3" x14ac:dyDescent="0.25">
      <c r="A601">
        <v>17</v>
      </c>
      <c r="B601" s="16">
        <v>38.19</v>
      </c>
      <c r="C601" s="16">
        <v>37.659999999999997</v>
      </c>
    </row>
    <row r="602" spans="1:3" x14ac:dyDescent="0.25">
      <c r="A602">
        <v>18</v>
      </c>
      <c r="B602" s="16">
        <v>35.86</v>
      </c>
      <c r="C602" s="16">
        <v>36.28</v>
      </c>
    </row>
    <row r="603" spans="1:3" x14ac:dyDescent="0.25">
      <c r="A603">
        <v>19</v>
      </c>
      <c r="B603" s="16">
        <v>35.42</v>
      </c>
      <c r="C603" s="16">
        <v>35.909999999999997</v>
      </c>
    </row>
    <row r="604" spans="1:3" x14ac:dyDescent="0.25">
      <c r="A604">
        <v>20</v>
      </c>
      <c r="B604" s="16">
        <v>35.5</v>
      </c>
      <c r="C604" s="16">
        <v>36.299999999999997</v>
      </c>
    </row>
    <row r="605" spans="1:3" x14ac:dyDescent="0.25">
      <c r="A605">
        <v>21</v>
      </c>
      <c r="B605" s="16">
        <v>36</v>
      </c>
      <c r="C605" s="16">
        <v>37.39</v>
      </c>
    </row>
    <row r="606" spans="1:3" x14ac:dyDescent="0.25">
      <c r="A606">
        <v>22</v>
      </c>
      <c r="B606" s="16">
        <v>35.78</v>
      </c>
      <c r="C606" s="16">
        <v>35.32</v>
      </c>
    </row>
    <row r="607" spans="1:3" x14ac:dyDescent="0.25">
      <c r="A607">
        <v>23</v>
      </c>
      <c r="B607" s="16">
        <v>37.06</v>
      </c>
      <c r="C607" s="16">
        <v>35.78</v>
      </c>
    </row>
    <row r="608" spans="1:3" x14ac:dyDescent="0.25">
      <c r="A608">
        <v>0</v>
      </c>
      <c r="B608" s="16">
        <v>36.01</v>
      </c>
      <c r="C608" s="16">
        <v>35.53</v>
      </c>
    </row>
    <row r="609" spans="1:3" x14ac:dyDescent="0.25">
      <c r="A609">
        <v>1</v>
      </c>
      <c r="B609" s="16">
        <v>35.19</v>
      </c>
      <c r="C609" s="16">
        <v>34.82</v>
      </c>
    </row>
    <row r="610" spans="1:3" x14ac:dyDescent="0.25">
      <c r="A610">
        <v>2</v>
      </c>
      <c r="B610" s="16">
        <v>34.33</v>
      </c>
      <c r="C610" s="16">
        <v>34.5</v>
      </c>
    </row>
    <row r="611" spans="1:3" x14ac:dyDescent="0.25">
      <c r="A611">
        <v>3</v>
      </c>
      <c r="B611" s="16">
        <v>34.72</v>
      </c>
      <c r="C611" s="16">
        <v>34.159999999999997</v>
      </c>
    </row>
    <row r="612" spans="1:3" x14ac:dyDescent="0.25">
      <c r="A612">
        <v>4</v>
      </c>
      <c r="B612" s="16">
        <v>35.520000000000003</v>
      </c>
      <c r="C612" s="16">
        <v>35.29</v>
      </c>
    </row>
    <row r="613" spans="1:3" x14ac:dyDescent="0.25">
      <c r="A613">
        <v>5</v>
      </c>
      <c r="B613" s="16">
        <v>34.96</v>
      </c>
      <c r="C613" s="16">
        <v>34.799999999999997</v>
      </c>
    </row>
    <row r="614" spans="1:3" x14ac:dyDescent="0.25">
      <c r="A614">
        <v>6</v>
      </c>
      <c r="B614" s="16">
        <v>36.33</v>
      </c>
      <c r="C614" s="16">
        <v>34.03</v>
      </c>
    </row>
    <row r="615" spans="1:3" x14ac:dyDescent="0.25">
      <c r="A615">
        <v>7</v>
      </c>
      <c r="B615" s="16">
        <v>36.229999999999997</v>
      </c>
      <c r="C615" s="16">
        <v>34.9</v>
      </c>
    </row>
    <row r="616" spans="1:3" x14ac:dyDescent="0.25">
      <c r="A616">
        <v>8</v>
      </c>
      <c r="B616" s="16">
        <v>37.65</v>
      </c>
      <c r="C616" s="16">
        <v>35.53</v>
      </c>
    </row>
    <row r="617" spans="1:3" x14ac:dyDescent="0.25">
      <c r="A617">
        <v>9</v>
      </c>
      <c r="B617" s="16">
        <v>36.979999999999997</v>
      </c>
      <c r="C617" s="16">
        <v>35.799999999999997</v>
      </c>
    </row>
    <row r="618" spans="1:3" x14ac:dyDescent="0.25">
      <c r="A618">
        <v>10</v>
      </c>
      <c r="B618" s="16">
        <v>34.86</v>
      </c>
      <c r="C618" s="16">
        <v>35.6</v>
      </c>
    </row>
    <row r="619" spans="1:3" x14ac:dyDescent="0.25">
      <c r="A619">
        <v>11</v>
      </c>
      <c r="B619" s="16">
        <v>37.14</v>
      </c>
      <c r="C619" s="16">
        <v>36.03</v>
      </c>
    </row>
    <row r="620" spans="1:3" x14ac:dyDescent="0.25">
      <c r="A620">
        <v>12</v>
      </c>
      <c r="B620" s="16">
        <v>38.340000000000003</v>
      </c>
      <c r="C620" s="16">
        <v>36.03</v>
      </c>
    </row>
    <row r="621" spans="1:3" x14ac:dyDescent="0.25">
      <c r="A621">
        <v>13</v>
      </c>
      <c r="B621" s="16">
        <v>38.24</v>
      </c>
      <c r="C621" s="16">
        <v>37.07</v>
      </c>
    </row>
    <row r="622" spans="1:3" x14ac:dyDescent="0.25">
      <c r="A622">
        <v>14</v>
      </c>
      <c r="B622" s="16">
        <v>38.28</v>
      </c>
      <c r="C622" s="16">
        <v>35.950000000000003</v>
      </c>
    </row>
    <row r="623" spans="1:3" x14ac:dyDescent="0.25">
      <c r="A623">
        <v>15</v>
      </c>
      <c r="B623" s="16">
        <v>38.32</v>
      </c>
      <c r="C623" s="16">
        <v>36.93</v>
      </c>
    </row>
    <row r="624" spans="1:3" x14ac:dyDescent="0.25">
      <c r="A624">
        <v>16</v>
      </c>
      <c r="B624" s="16">
        <v>36.85</v>
      </c>
      <c r="C624" s="16">
        <v>37.07</v>
      </c>
    </row>
    <row r="625" spans="1:3" x14ac:dyDescent="0.25">
      <c r="A625">
        <v>17</v>
      </c>
      <c r="B625" s="16">
        <v>37.659999999999997</v>
      </c>
      <c r="C625" s="16">
        <v>36.6</v>
      </c>
    </row>
    <row r="626" spans="1:3" x14ac:dyDescent="0.25">
      <c r="A626">
        <v>18</v>
      </c>
      <c r="B626" s="16">
        <v>36.28</v>
      </c>
      <c r="C626" s="16">
        <v>37.58</v>
      </c>
    </row>
    <row r="627" spans="1:3" x14ac:dyDescent="0.25">
      <c r="A627">
        <v>19</v>
      </c>
      <c r="B627" s="16">
        <v>35.909999999999997</v>
      </c>
      <c r="C627" s="16">
        <v>36.68</v>
      </c>
    </row>
    <row r="628" spans="1:3" x14ac:dyDescent="0.25">
      <c r="A628">
        <v>20</v>
      </c>
      <c r="B628" s="16">
        <v>36.299999999999997</v>
      </c>
      <c r="C628" s="16">
        <v>36.369999999999997</v>
      </c>
    </row>
    <row r="629" spans="1:3" x14ac:dyDescent="0.25">
      <c r="A629">
        <v>21</v>
      </c>
      <c r="B629" s="16">
        <v>37.39</v>
      </c>
      <c r="C629" s="16">
        <v>36.07</v>
      </c>
    </row>
    <row r="630" spans="1:3" x14ac:dyDescent="0.25">
      <c r="A630">
        <v>22</v>
      </c>
      <c r="B630" s="16">
        <v>35.32</v>
      </c>
      <c r="C630" s="16">
        <v>35.14</v>
      </c>
    </row>
    <row r="631" spans="1:3" x14ac:dyDescent="0.25">
      <c r="A631">
        <v>23</v>
      </c>
      <c r="B631" s="16">
        <v>35.78</v>
      </c>
      <c r="C631" s="16">
        <v>34.799999999999997</v>
      </c>
    </row>
    <row r="632" spans="1:3" x14ac:dyDescent="0.25">
      <c r="A632">
        <v>0</v>
      </c>
      <c r="B632" s="16">
        <v>35.53</v>
      </c>
      <c r="C632" s="16">
        <v>34.85</v>
      </c>
    </row>
    <row r="633" spans="1:3" x14ac:dyDescent="0.25">
      <c r="A633">
        <v>1</v>
      </c>
      <c r="B633" s="16">
        <v>34.82</v>
      </c>
      <c r="C633" s="16">
        <v>35.06</v>
      </c>
    </row>
    <row r="634" spans="1:3" x14ac:dyDescent="0.25">
      <c r="A634">
        <v>2</v>
      </c>
      <c r="B634" s="16">
        <v>34.5</v>
      </c>
      <c r="C634" s="16">
        <v>34.71</v>
      </c>
    </row>
    <row r="635" spans="1:3" x14ac:dyDescent="0.25">
      <c r="A635">
        <v>3</v>
      </c>
      <c r="B635" s="16">
        <v>34.159999999999997</v>
      </c>
      <c r="C635" s="16">
        <v>34.619999999999997</v>
      </c>
    </row>
    <row r="636" spans="1:3" x14ac:dyDescent="0.25">
      <c r="A636">
        <v>4</v>
      </c>
      <c r="B636" s="16">
        <v>35.29</v>
      </c>
      <c r="C636" s="16">
        <v>34.03</v>
      </c>
    </row>
    <row r="637" spans="1:3" x14ac:dyDescent="0.25">
      <c r="A637">
        <v>5</v>
      </c>
      <c r="B637" s="16">
        <v>34.799999999999997</v>
      </c>
      <c r="C637" s="16">
        <v>35.36</v>
      </c>
    </row>
    <row r="638" spans="1:3" x14ac:dyDescent="0.25">
      <c r="A638">
        <v>6</v>
      </c>
      <c r="B638" s="16">
        <v>34.03</v>
      </c>
      <c r="C638" s="16">
        <v>35.44</v>
      </c>
    </row>
    <row r="639" spans="1:3" x14ac:dyDescent="0.25">
      <c r="A639">
        <v>7</v>
      </c>
      <c r="B639" s="16">
        <v>34.9</v>
      </c>
      <c r="C639" s="16">
        <v>34.61</v>
      </c>
    </row>
    <row r="640" spans="1:3" x14ac:dyDescent="0.25">
      <c r="A640">
        <v>8</v>
      </c>
      <c r="B640" s="16">
        <v>35.53</v>
      </c>
      <c r="C640" s="16">
        <v>36.21</v>
      </c>
    </row>
    <row r="641" spans="1:3" x14ac:dyDescent="0.25">
      <c r="A641">
        <v>9</v>
      </c>
      <c r="B641" s="16">
        <v>35.799999999999997</v>
      </c>
      <c r="C641" s="16">
        <v>35.909999999999997</v>
      </c>
    </row>
    <row r="642" spans="1:3" x14ac:dyDescent="0.25">
      <c r="A642">
        <v>10</v>
      </c>
      <c r="B642" s="16">
        <v>35.6</v>
      </c>
      <c r="C642" s="16">
        <v>35.75</v>
      </c>
    </row>
    <row r="643" spans="1:3" x14ac:dyDescent="0.25">
      <c r="A643">
        <v>11</v>
      </c>
      <c r="B643" s="16">
        <v>36.03</v>
      </c>
      <c r="C643" s="16">
        <v>36.130000000000003</v>
      </c>
    </row>
    <row r="644" spans="1:3" x14ac:dyDescent="0.25">
      <c r="A644">
        <v>12</v>
      </c>
      <c r="B644" s="16">
        <v>36.03</v>
      </c>
      <c r="C644" s="16">
        <v>35.72</v>
      </c>
    </row>
    <row r="645" spans="1:3" x14ac:dyDescent="0.25">
      <c r="A645">
        <v>13</v>
      </c>
      <c r="B645" s="16">
        <v>37.07</v>
      </c>
      <c r="C645" s="16">
        <v>36.33</v>
      </c>
    </row>
    <row r="646" spans="1:3" x14ac:dyDescent="0.25">
      <c r="A646">
        <v>14</v>
      </c>
      <c r="B646" s="16">
        <v>35.950000000000003</v>
      </c>
      <c r="C646" s="16">
        <v>35.14</v>
      </c>
    </row>
    <row r="647" spans="1:3" x14ac:dyDescent="0.25">
      <c r="A647">
        <v>15</v>
      </c>
      <c r="B647" s="16">
        <v>36.93</v>
      </c>
      <c r="C647" s="16">
        <v>36.29</v>
      </c>
    </row>
    <row r="648" spans="1:3" x14ac:dyDescent="0.25">
      <c r="A648">
        <v>16</v>
      </c>
      <c r="B648" s="16">
        <v>37.07</v>
      </c>
      <c r="C648" s="16">
        <v>36.119999999999997</v>
      </c>
    </row>
    <row r="649" spans="1:3" x14ac:dyDescent="0.25">
      <c r="A649">
        <v>17</v>
      </c>
      <c r="B649" s="16">
        <v>36.6</v>
      </c>
      <c r="C649" s="16">
        <v>35.58</v>
      </c>
    </row>
    <row r="650" spans="1:3" x14ac:dyDescent="0.25">
      <c r="A650">
        <v>18</v>
      </c>
      <c r="B650" s="16">
        <v>37.58</v>
      </c>
      <c r="C650" s="16">
        <v>35.79</v>
      </c>
    </row>
    <row r="651" spans="1:3" x14ac:dyDescent="0.25">
      <c r="A651">
        <v>19</v>
      </c>
      <c r="B651" s="16">
        <v>36.68</v>
      </c>
      <c r="C651" s="16">
        <v>35.99</v>
      </c>
    </row>
    <row r="652" spans="1:3" x14ac:dyDescent="0.25">
      <c r="A652">
        <v>20</v>
      </c>
      <c r="B652" s="16">
        <v>36.369999999999997</v>
      </c>
      <c r="C652" s="16">
        <v>36.4</v>
      </c>
    </row>
    <row r="653" spans="1:3" x14ac:dyDescent="0.25">
      <c r="A653">
        <v>21</v>
      </c>
      <c r="B653" s="16">
        <v>36.07</v>
      </c>
      <c r="C653" s="16">
        <v>36.520000000000003</v>
      </c>
    </row>
    <row r="654" spans="1:3" x14ac:dyDescent="0.25">
      <c r="A654">
        <v>22</v>
      </c>
      <c r="B654" s="16">
        <v>35.14</v>
      </c>
      <c r="C654" s="16">
        <v>35.54</v>
      </c>
    </row>
    <row r="655" spans="1:3" x14ac:dyDescent="0.25">
      <c r="A655">
        <v>23</v>
      </c>
      <c r="B655" s="16">
        <v>34.799999999999997</v>
      </c>
      <c r="C655" s="16">
        <v>34.659999999999997</v>
      </c>
    </row>
    <row r="656" spans="1:3" x14ac:dyDescent="0.25">
      <c r="A656">
        <v>0</v>
      </c>
      <c r="B656" s="16">
        <v>34.85</v>
      </c>
      <c r="C656" s="16">
        <v>35.78</v>
      </c>
    </row>
    <row r="657" spans="1:3" x14ac:dyDescent="0.25">
      <c r="A657">
        <v>1</v>
      </c>
      <c r="B657" s="16">
        <v>35.06</v>
      </c>
      <c r="C657" s="16">
        <v>34.840000000000003</v>
      </c>
    </row>
    <row r="658" spans="1:3" x14ac:dyDescent="0.25">
      <c r="A658">
        <v>2</v>
      </c>
      <c r="B658" s="16">
        <v>34.71</v>
      </c>
      <c r="C658" s="16">
        <v>34.18</v>
      </c>
    </row>
    <row r="659" spans="1:3" x14ac:dyDescent="0.25">
      <c r="A659">
        <v>3</v>
      </c>
      <c r="B659" s="16">
        <v>34.619999999999997</v>
      </c>
      <c r="C659" s="16">
        <v>34.15</v>
      </c>
    </row>
    <row r="660" spans="1:3" x14ac:dyDescent="0.25">
      <c r="A660">
        <v>4</v>
      </c>
      <c r="B660" s="16">
        <v>34.03</v>
      </c>
      <c r="C660" s="16">
        <v>36.6</v>
      </c>
    </row>
    <row r="661" spans="1:3" x14ac:dyDescent="0.25">
      <c r="A661">
        <v>5</v>
      </c>
      <c r="B661" s="16">
        <v>35.36</v>
      </c>
      <c r="C661" s="16">
        <v>35.200000000000003</v>
      </c>
    </row>
    <row r="662" spans="1:3" x14ac:dyDescent="0.25">
      <c r="A662">
        <v>6</v>
      </c>
      <c r="B662" s="16">
        <v>35.44</v>
      </c>
      <c r="C662" s="16">
        <v>35.28</v>
      </c>
    </row>
    <row r="663" spans="1:3" x14ac:dyDescent="0.25">
      <c r="A663">
        <v>7</v>
      </c>
      <c r="B663" s="16">
        <v>34.61</v>
      </c>
      <c r="C663" s="16">
        <v>37.409999999999997</v>
      </c>
    </row>
    <row r="664" spans="1:3" x14ac:dyDescent="0.25">
      <c r="A664">
        <v>8</v>
      </c>
      <c r="B664" s="16">
        <v>36.21</v>
      </c>
      <c r="C664" s="16">
        <v>37.42</v>
      </c>
    </row>
    <row r="665" spans="1:3" x14ac:dyDescent="0.25">
      <c r="A665">
        <v>9</v>
      </c>
      <c r="B665" s="16">
        <v>35.909999999999997</v>
      </c>
      <c r="C665" s="16">
        <v>36.58</v>
      </c>
    </row>
    <row r="666" spans="1:3" x14ac:dyDescent="0.25">
      <c r="A666">
        <v>10</v>
      </c>
      <c r="B666" s="16">
        <v>35.75</v>
      </c>
      <c r="C666" s="16">
        <v>36.619999999999997</v>
      </c>
    </row>
    <row r="667" spans="1:3" x14ac:dyDescent="0.25">
      <c r="A667">
        <v>11</v>
      </c>
      <c r="B667" s="16">
        <v>36.130000000000003</v>
      </c>
      <c r="C667" s="16">
        <v>37.92</v>
      </c>
    </row>
    <row r="668" spans="1:3" x14ac:dyDescent="0.25">
      <c r="A668">
        <v>12</v>
      </c>
      <c r="B668" s="16">
        <v>35.72</v>
      </c>
      <c r="C668" s="16">
        <v>37.53</v>
      </c>
    </row>
    <row r="669" spans="1:3" x14ac:dyDescent="0.25">
      <c r="A669">
        <v>13</v>
      </c>
      <c r="B669" s="16">
        <v>36.33</v>
      </c>
      <c r="C669" s="16">
        <v>37.380000000000003</v>
      </c>
    </row>
    <row r="670" spans="1:3" x14ac:dyDescent="0.25">
      <c r="A670">
        <v>14</v>
      </c>
      <c r="B670" s="16">
        <v>35.14</v>
      </c>
      <c r="C670" s="16">
        <v>35.85</v>
      </c>
    </row>
    <row r="671" spans="1:3" x14ac:dyDescent="0.25">
      <c r="A671">
        <v>15</v>
      </c>
      <c r="B671" s="16">
        <v>36.29</v>
      </c>
      <c r="C671" s="16">
        <v>37.58</v>
      </c>
    </row>
    <row r="672" spans="1:3" x14ac:dyDescent="0.25">
      <c r="A672">
        <v>16</v>
      </c>
      <c r="B672" s="16">
        <v>36.119999999999997</v>
      </c>
      <c r="C672" s="16">
        <v>35.909999999999997</v>
      </c>
    </row>
    <row r="673" spans="1:3" x14ac:dyDescent="0.25">
      <c r="A673">
        <v>17</v>
      </c>
      <c r="B673" s="16">
        <v>35.58</v>
      </c>
      <c r="C673" s="16">
        <v>36.33</v>
      </c>
    </row>
    <row r="674" spans="1:3" x14ac:dyDescent="0.25">
      <c r="A674">
        <v>18</v>
      </c>
      <c r="B674" s="16">
        <v>35.79</v>
      </c>
      <c r="C674" s="16">
        <v>36.21</v>
      </c>
    </row>
    <row r="675" spans="1:3" x14ac:dyDescent="0.25">
      <c r="A675">
        <v>19</v>
      </c>
      <c r="B675" s="16">
        <v>35.99</v>
      </c>
      <c r="C675" s="16">
        <v>36.57</v>
      </c>
    </row>
    <row r="676" spans="1:3" x14ac:dyDescent="0.25">
      <c r="A676">
        <v>20</v>
      </c>
      <c r="B676" s="16">
        <v>36.4</v>
      </c>
      <c r="C676" s="16">
        <v>37.51</v>
      </c>
    </row>
    <row r="677" spans="1:3" x14ac:dyDescent="0.25">
      <c r="A677">
        <v>21</v>
      </c>
      <c r="B677" s="16">
        <v>36.520000000000003</v>
      </c>
      <c r="C677" s="16">
        <v>36.67</v>
      </c>
    </row>
    <row r="678" spans="1:3" x14ac:dyDescent="0.25">
      <c r="A678">
        <v>22</v>
      </c>
      <c r="B678" s="16">
        <v>35.54</v>
      </c>
      <c r="C678" s="16">
        <v>36.53</v>
      </c>
    </row>
    <row r="679" spans="1:3" x14ac:dyDescent="0.25">
      <c r="A679">
        <v>23</v>
      </c>
      <c r="B679" s="16">
        <v>34.659999999999997</v>
      </c>
      <c r="C679" s="16">
        <v>34.880000000000003</v>
      </c>
    </row>
    <row r="680" spans="1:3" x14ac:dyDescent="0.25">
      <c r="A680">
        <v>0</v>
      </c>
      <c r="B680" s="16">
        <v>35.78</v>
      </c>
      <c r="C680" s="16">
        <v>35.700000000000003</v>
      </c>
    </row>
    <row r="681" spans="1:3" x14ac:dyDescent="0.25">
      <c r="A681">
        <v>1</v>
      </c>
      <c r="B681" s="16">
        <v>34.840000000000003</v>
      </c>
      <c r="C681" s="16">
        <v>34.99</v>
      </c>
    </row>
    <row r="682" spans="1:3" x14ac:dyDescent="0.25">
      <c r="A682">
        <v>2</v>
      </c>
      <c r="B682" s="16">
        <v>34.18</v>
      </c>
      <c r="C682" s="16">
        <v>35.1</v>
      </c>
    </row>
    <row r="683" spans="1:3" x14ac:dyDescent="0.25">
      <c r="A683">
        <v>3</v>
      </c>
      <c r="B683" s="16">
        <v>34.15</v>
      </c>
      <c r="C683" s="16">
        <v>35.56</v>
      </c>
    </row>
    <row r="684" spans="1:3" x14ac:dyDescent="0.25">
      <c r="A684">
        <v>4</v>
      </c>
      <c r="B684" s="16">
        <v>36.6</v>
      </c>
      <c r="C684" s="16">
        <v>35.200000000000003</v>
      </c>
    </row>
    <row r="685" spans="1:3" x14ac:dyDescent="0.25">
      <c r="A685">
        <v>5</v>
      </c>
      <c r="B685" s="16">
        <v>35.200000000000003</v>
      </c>
      <c r="C685" s="16">
        <v>34.67</v>
      </c>
    </row>
    <row r="686" spans="1:3" x14ac:dyDescent="0.25">
      <c r="A686">
        <v>6</v>
      </c>
      <c r="B686" s="16">
        <v>35.28</v>
      </c>
      <c r="C686" s="16">
        <v>35.11</v>
      </c>
    </row>
    <row r="687" spans="1:3" x14ac:dyDescent="0.25">
      <c r="A687">
        <v>7</v>
      </c>
      <c r="B687" s="16">
        <v>37.409999999999997</v>
      </c>
      <c r="C687" s="16">
        <v>37.21</v>
      </c>
    </row>
    <row r="688" spans="1:3" x14ac:dyDescent="0.25">
      <c r="A688">
        <v>8</v>
      </c>
      <c r="B688" s="16">
        <v>37.42</v>
      </c>
      <c r="C688" s="16">
        <v>37.35</v>
      </c>
    </row>
    <row r="689" spans="1:3" x14ac:dyDescent="0.25">
      <c r="A689">
        <v>9</v>
      </c>
      <c r="B689" s="16">
        <v>36.58</v>
      </c>
      <c r="C689" s="16">
        <v>37.299999999999997</v>
      </c>
    </row>
    <row r="690" spans="1:3" x14ac:dyDescent="0.25">
      <c r="A690">
        <v>10</v>
      </c>
      <c r="B690" s="16">
        <v>36.619999999999997</v>
      </c>
      <c r="C690" s="16">
        <v>36.880000000000003</v>
      </c>
    </row>
    <row r="691" spans="1:3" x14ac:dyDescent="0.25">
      <c r="A691">
        <v>11</v>
      </c>
      <c r="B691" s="16">
        <v>37.92</v>
      </c>
      <c r="C691" s="16">
        <v>36.229999999999997</v>
      </c>
    </row>
    <row r="692" spans="1:3" x14ac:dyDescent="0.25">
      <c r="A692">
        <v>12</v>
      </c>
      <c r="B692" s="16">
        <v>37.53</v>
      </c>
      <c r="C692" s="16"/>
    </row>
    <row r="693" spans="1:3" x14ac:dyDescent="0.25">
      <c r="A693">
        <v>13</v>
      </c>
      <c r="B693" s="16">
        <v>37.380000000000003</v>
      </c>
      <c r="C693" s="16"/>
    </row>
    <row r="694" spans="1:3" x14ac:dyDescent="0.25">
      <c r="A694">
        <v>14</v>
      </c>
      <c r="B694" s="16">
        <v>35.85</v>
      </c>
      <c r="C694" s="16"/>
    </row>
    <row r="695" spans="1:3" x14ac:dyDescent="0.25">
      <c r="A695">
        <v>15</v>
      </c>
      <c r="B695" s="16">
        <v>37.58</v>
      </c>
      <c r="C695" s="16"/>
    </row>
    <row r="696" spans="1:3" x14ac:dyDescent="0.25">
      <c r="A696">
        <v>16</v>
      </c>
      <c r="B696" s="16">
        <v>35.909999999999997</v>
      </c>
      <c r="C696" s="16"/>
    </row>
    <row r="697" spans="1:3" x14ac:dyDescent="0.25">
      <c r="A697">
        <v>17</v>
      </c>
      <c r="B697" s="16">
        <v>36.33</v>
      </c>
      <c r="C697" s="16"/>
    </row>
    <row r="698" spans="1:3" x14ac:dyDescent="0.25">
      <c r="A698">
        <v>18</v>
      </c>
      <c r="B698" s="16">
        <v>36.21</v>
      </c>
      <c r="C698" s="16"/>
    </row>
    <row r="699" spans="1:3" x14ac:dyDescent="0.25">
      <c r="A699">
        <v>19</v>
      </c>
      <c r="B699" s="16">
        <v>36.57</v>
      </c>
      <c r="C699" s="16"/>
    </row>
    <row r="700" spans="1:3" x14ac:dyDescent="0.25">
      <c r="A700">
        <v>20</v>
      </c>
      <c r="B700" s="16">
        <v>37.51</v>
      </c>
      <c r="C700" s="16"/>
    </row>
    <row r="701" spans="1:3" x14ac:dyDescent="0.25">
      <c r="A701">
        <v>21</v>
      </c>
      <c r="B701" s="16">
        <v>36.67</v>
      </c>
      <c r="C701" s="16"/>
    </row>
    <row r="702" spans="1:3" x14ac:dyDescent="0.25">
      <c r="A702">
        <v>22</v>
      </c>
      <c r="B702" s="16">
        <v>36.53</v>
      </c>
      <c r="C702" s="16"/>
    </row>
    <row r="703" spans="1:3" x14ac:dyDescent="0.25">
      <c r="A703">
        <v>23</v>
      </c>
      <c r="B703" s="16">
        <v>34.880000000000003</v>
      </c>
      <c r="C703" s="16"/>
    </row>
    <row r="704" spans="1:3" x14ac:dyDescent="0.25">
      <c r="A704">
        <v>0</v>
      </c>
      <c r="B704" s="16">
        <v>35.700000000000003</v>
      </c>
      <c r="C704" s="16"/>
    </row>
    <row r="705" spans="1:3" x14ac:dyDescent="0.25">
      <c r="A705">
        <v>1</v>
      </c>
      <c r="B705" s="16">
        <v>34.99</v>
      </c>
      <c r="C705" s="16"/>
    </row>
    <row r="706" spans="1:3" x14ac:dyDescent="0.25">
      <c r="A706">
        <v>2</v>
      </c>
      <c r="B706" s="16">
        <v>35.1</v>
      </c>
      <c r="C706" s="16"/>
    </row>
    <row r="707" spans="1:3" x14ac:dyDescent="0.25">
      <c r="A707">
        <v>3</v>
      </c>
      <c r="B707" s="16">
        <v>35.56</v>
      </c>
      <c r="C707" s="16"/>
    </row>
    <row r="708" spans="1:3" x14ac:dyDescent="0.25">
      <c r="A708">
        <v>4</v>
      </c>
      <c r="B708" s="16">
        <v>35.200000000000003</v>
      </c>
      <c r="C708" s="16"/>
    </row>
    <row r="709" spans="1:3" x14ac:dyDescent="0.25">
      <c r="A709">
        <v>5</v>
      </c>
      <c r="B709" s="16">
        <v>34.67</v>
      </c>
      <c r="C709" s="16"/>
    </row>
    <row r="710" spans="1:3" x14ac:dyDescent="0.25">
      <c r="A710">
        <v>6</v>
      </c>
      <c r="B710" s="16">
        <v>35.11</v>
      </c>
      <c r="C710" s="16"/>
    </row>
    <row r="711" spans="1:3" x14ac:dyDescent="0.25">
      <c r="A711">
        <v>7</v>
      </c>
      <c r="B711" s="16">
        <v>37.21</v>
      </c>
      <c r="C711" s="16"/>
    </row>
    <row r="712" spans="1:3" x14ac:dyDescent="0.25">
      <c r="A712">
        <v>8</v>
      </c>
      <c r="B712" s="16">
        <v>37.35</v>
      </c>
      <c r="C712" s="16"/>
    </row>
    <row r="713" spans="1:3" x14ac:dyDescent="0.25">
      <c r="A713">
        <v>9</v>
      </c>
      <c r="B713" s="16">
        <v>37.299999999999997</v>
      </c>
      <c r="C713" s="16"/>
    </row>
    <row r="714" spans="1:3" x14ac:dyDescent="0.25">
      <c r="A714">
        <v>10</v>
      </c>
      <c r="B714" s="16">
        <v>36.880000000000003</v>
      </c>
      <c r="C714" s="16"/>
    </row>
    <row r="715" spans="1:3" x14ac:dyDescent="0.25">
      <c r="A715">
        <v>11</v>
      </c>
      <c r="B715" s="16">
        <v>36.229999999999997</v>
      </c>
      <c r="C715" s="16"/>
    </row>
    <row r="716" spans="1:3" x14ac:dyDescent="0.25">
      <c r="A716">
        <v>12</v>
      </c>
      <c r="B716" s="16"/>
      <c r="C716" s="16"/>
    </row>
    <row r="717" spans="1:3" x14ac:dyDescent="0.25">
      <c r="A717">
        <v>13</v>
      </c>
      <c r="B717" s="16"/>
      <c r="C717" s="16"/>
    </row>
    <row r="718" spans="1:3" x14ac:dyDescent="0.25">
      <c r="A718">
        <v>14</v>
      </c>
      <c r="B718" s="16"/>
      <c r="C718" s="16"/>
    </row>
    <row r="719" spans="1:3" x14ac:dyDescent="0.25">
      <c r="A719">
        <v>15</v>
      </c>
      <c r="B719" s="16"/>
      <c r="C719" s="16"/>
    </row>
    <row r="720" spans="1:3" x14ac:dyDescent="0.25">
      <c r="A720">
        <v>16</v>
      </c>
      <c r="B720" s="16"/>
      <c r="C720" s="16"/>
    </row>
    <row r="721" spans="1:3" x14ac:dyDescent="0.25">
      <c r="A721">
        <v>17</v>
      </c>
      <c r="B721" s="16"/>
      <c r="C721" s="16"/>
    </row>
    <row r="722" spans="1:3" x14ac:dyDescent="0.25">
      <c r="A722">
        <v>18</v>
      </c>
      <c r="B722" s="16"/>
      <c r="C722" s="16">
        <v>35.43</v>
      </c>
    </row>
    <row r="723" spans="1:3" x14ac:dyDescent="0.25">
      <c r="A723">
        <v>19</v>
      </c>
      <c r="B723" s="16"/>
      <c r="C723" s="16">
        <v>36.369999999999997</v>
      </c>
    </row>
    <row r="724" spans="1:3" x14ac:dyDescent="0.25">
      <c r="A724">
        <v>20</v>
      </c>
      <c r="B724" s="16"/>
      <c r="C724" s="16">
        <v>35.43</v>
      </c>
    </row>
    <row r="725" spans="1:3" x14ac:dyDescent="0.25">
      <c r="A725">
        <v>21</v>
      </c>
      <c r="B725" s="16"/>
      <c r="C725" s="16">
        <v>35.25</v>
      </c>
    </row>
    <row r="726" spans="1:3" x14ac:dyDescent="0.25">
      <c r="A726">
        <v>22</v>
      </c>
      <c r="B726" s="16"/>
      <c r="C726" s="16">
        <v>37.89</v>
      </c>
    </row>
    <row r="727" spans="1:3" x14ac:dyDescent="0.25">
      <c r="A727">
        <v>23</v>
      </c>
      <c r="B727" s="16"/>
      <c r="C727" s="16">
        <v>35.61</v>
      </c>
    </row>
    <row r="728" spans="1:3" x14ac:dyDescent="0.25">
      <c r="A728">
        <v>0</v>
      </c>
      <c r="B728" s="16"/>
      <c r="C728" s="16">
        <v>34.450000000000003</v>
      </c>
    </row>
    <row r="729" spans="1:3" x14ac:dyDescent="0.25">
      <c r="A729">
        <v>1</v>
      </c>
      <c r="B729" s="16"/>
      <c r="C729" s="16">
        <v>35.590000000000003</v>
      </c>
    </row>
    <row r="730" spans="1:3" x14ac:dyDescent="0.25">
      <c r="A730">
        <v>2</v>
      </c>
      <c r="B730" s="16"/>
      <c r="C730" s="16">
        <v>34.72</v>
      </c>
    </row>
    <row r="731" spans="1:3" x14ac:dyDescent="0.25">
      <c r="A731">
        <v>3</v>
      </c>
      <c r="B731" s="16"/>
      <c r="C731" s="16">
        <v>34.5</v>
      </c>
    </row>
    <row r="732" spans="1:3" x14ac:dyDescent="0.25">
      <c r="A732">
        <v>4</v>
      </c>
      <c r="B732" s="16"/>
      <c r="C732" s="16">
        <v>33.81</v>
      </c>
    </row>
    <row r="733" spans="1:3" x14ac:dyDescent="0.25">
      <c r="A733">
        <v>5</v>
      </c>
      <c r="B733" s="16"/>
      <c r="C733" s="16">
        <v>36.36</v>
      </c>
    </row>
    <row r="734" spans="1:3" x14ac:dyDescent="0.25">
      <c r="A734">
        <v>6</v>
      </c>
      <c r="B734" s="16"/>
      <c r="C734" s="16">
        <v>36.479999999999997</v>
      </c>
    </row>
    <row r="735" spans="1:3" x14ac:dyDescent="0.25">
      <c r="A735">
        <v>7</v>
      </c>
      <c r="B735" s="16"/>
      <c r="C735" s="16">
        <v>36.22</v>
      </c>
    </row>
    <row r="736" spans="1:3" x14ac:dyDescent="0.25">
      <c r="A736">
        <v>8</v>
      </c>
      <c r="B736" s="16"/>
      <c r="C736" s="16">
        <v>37.51</v>
      </c>
    </row>
    <row r="737" spans="1:3" x14ac:dyDescent="0.25">
      <c r="A737">
        <v>9</v>
      </c>
      <c r="B737" s="16"/>
      <c r="C737" s="16">
        <v>36.729999999999997</v>
      </c>
    </row>
    <row r="738" spans="1:3" x14ac:dyDescent="0.25">
      <c r="A738">
        <v>10</v>
      </c>
      <c r="B738" s="16"/>
      <c r="C738" s="16">
        <v>36.83</v>
      </c>
    </row>
    <row r="739" spans="1:3" x14ac:dyDescent="0.25">
      <c r="A739">
        <v>11</v>
      </c>
      <c r="B739" s="16"/>
      <c r="C739" s="16">
        <v>37.11</v>
      </c>
    </row>
    <row r="740" spans="1:3" x14ac:dyDescent="0.25">
      <c r="A740">
        <v>12</v>
      </c>
      <c r="B740" s="16"/>
      <c r="C740" s="16">
        <v>37.29</v>
      </c>
    </row>
    <row r="741" spans="1:3" x14ac:dyDescent="0.25">
      <c r="A741">
        <v>13</v>
      </c>
      <c r="B741" s="16"/>
      <c r="C741" s="16">
        <v>37.57</v>
      </c>
    </row>
    <row r="742" spans="1:3" x14ac:dyDescent="0.25">
      <c r="A742">
        <v>14</v>
      </c>
      <c r="B742" s="16"/>
      <c r="C742" s="16">
        <v>36.28</v>
      </c>
    </row>
    <row r="743" spans="1:3" x14ac:dyDescent="0.25">
      <c r="A743">
        <v>15</v>
      </c>
      <c r="B743" s="16"/>
      <c r="C743" s="16">
        <v>36.43</v>
      </c>
    </row>
    <row r="744" spans="1:3" x14ac:dyDescent="0.25">
      <c r="A744">
        <v>16</v>
      </c>
      <c r="B744" s="16"/>
      <c r="C744" s="16">
        <v>37.659999999999997</v>
      </c>
    </row>
    <row r="745" spans="1:3" x14ac:dyDescent="0.25">
      <c r="A745">
        <v>17</v>
      </c>
      <c r="B745" s="16"/>
      <c r="C745" s="16">
        <v>37.979999999999997</v>
      </c>
    </row>
    <row r="746" spans="1:3" x14ac:dyDescent="0.25">
      <c r="A746">
        <v>18</v>
      </c>
      <c r="B746" s="16">
        <v>35.43</v>
      </c>
      <c r="C746" s="16">
        <v>37.369999999999997</v>
      </c>
    </row>
    <row r="747" spans="1:3" x14ac:dyDescent="0.25">
      <c r="A747">
        <v>19</v>
      </c>
      <c r="B747" s="16">
        <v>36.369999999999997</v>
      </c>
      <c r="C747" s="16">
        <v>36.68</v>
      </c>
    </row>
    <row r="748" spans="1:3" x14ac:dyDescent="0.25">
      <c r="A748">
        <v>20</v>
      </c>
      <c r="B748" s="16">
        <v>35.43</v>
      </c>
      <c r="C748" s="16">
        <v>35.94</v>
      </c>
    </row>
    <row r="749" spans="1:3" x14ac:dyDescent="0.25">
      <c r="A749">
        <v>21</v>
      </c>
      <c r="B749" s="16">
        <v>35.25</v>
      </c>
      <c r="C749" s="16">
        <v>35.119999999999997</v>
      </c>
    </row>
    <row r="750" spans="1:3" x14ac:dyDescent="0.25">
      <c r="A750">
        <v>22</v>
      </c>
      <c r="B750" s="16">
        <v>37.89</v>
      </c>
      <c r="C750" s="16">
        <v>36.770000000000003</v>
      </c>
    </row>
    <row r="751" spans="1:3" x14ac:dyDescent="0.25">
      <c r="A751">
        <v>23</v>
      </c>
      <c r="B751" s="16">
        <v>35.61</v>
      </c>
      <c r="C751" s="16">
        <v>35.200000000000003</v>
      </c>
    </row>
    <row r="752" spans="1:3" x14ac:dyDescent="0.25">
      <c r="A752">
        <v>0</v>
      </c>
      <c r="B752" s="16">
        <v>34.450000000000003</v>
      </c>
      <c r="C752" s="16">
        <v>34.89</v>
      </c>
    </row>
    <row r="753" spans="1:3" x14ac:dyDescent="0.25">
      <c r="A753">
        <v>1</v>
      </c>
      <c r="B753" s="16">
        <v>35.590000000000003</v>
      </c>
      <c r="C753" s="16">
        <v>34.15</v>
      </c>
    </row>
    <row r="754" spans="1:3" x14ac:dyDescent="0.25">
      <c r="A754">
        <v>2</v>
      </c>
      <c r="B754" s="16">
        <v>34.72</v>
      </c>
      <c r="C754" s="16">
        <v>34.6</v>
      </c>
    </row>
    <row r="755" spans="1:3" x14ac:dyDescent="0.25">
      <c r="A755">
        <v>3</v>
      </c>
      <c r="B755" s="16">
        <v>34.5</v>
      </c>
      <c r="C755" s="16">
        <v>34.21</v>
      </c>
    </row>
    <row r="756" spans="1:3" x14ac:dyDescent="0.25">
      <c r="A756">
        <v>4</v>
      </c>
      <c r="B756" s="16">
        <v>33.81</v>
      </c>
      <c r="C756" s="16">
        <v>34.6</v>
      </c>
    </row>
    <row r="757" spans="1:3" x14ac:dyDescent="0.25">
      <c r="A757">
        <v>5</v>
      </c>
      <c r="B757" s="16">
        <v>36.36</v>
      </c>
      <c r="C757" s="16">
        <v>36.229999999999997</v>
      </c>
    </row>
    <row r="758" spans="1:3" x14ac:dyDescent="0.25">
      <c r="A758">
        <v>6</v>
      </c>
      <c r="B758" s="16">
        <v>36.479999999999997</v>
      </c>
      <c r="C758" s="16">
        <v>37.19</v>
      </c>
    </row>
    <row r="759" spans="1:3" x14ac:dyDescent="0.25">
      <c r="A759">
        <v>7</v>
      </c>
      <c r="B759" s="16">
        <v>36.22</v>
      </c>
      <c r="C759" s="16">
        <v>36.39</v>
      </c>
    </row>
    <row r="760" spans="1:3" x14ac:dyDescent="0.25">
      <c r="A760">
        <v>8</v>
      </c>
      <c r="B760" s="16">
        <v>37.51</v>
      </c>
      <c r="C760" s="16">
        <v>36.590000000000003</v>
      </c>
    </row>
    <row r="761" spans="1:3" x14ac:dyDescent="0.25">
      <c r="A761">
        <v>9</v>
      </c>
      <c r="B761" s="16">
        <v>36.729999999999997</v>
      </c>
      <c r="C761" s="16">
        <v>35.799999999999997</v>
      </c>
    </row>
    <row r="762" spans="1:3" x14ac:dyDescent="0.25">
      <c r="A762">
        <v>10</v>
      </c>
      <c r="B762" s="16">
        <v>36.83</v>
      </c>
      <c r="C762" s="16">
        <v>37.49</v>
      </c>
    </row>
    <row r="763" spans="1:3" x14ac:dyDescent="0.25">
      <c r="A763">
        <v>11</v>
      </c>
      <c r="B763" s="16">
        <v>37.11</v>
      </c>
      <c r="C763" s="16">
        <v>37.96</v>
      </c>
    </row>
    <row r="764" spans="1:3" x14ac:dyDescent="0.25">
      <c r="A764">
        <v>12</v>
      </c>
      <c r="B764" s="16">
        <v>37.29</v>
      </c>
      <c r="C764" s="16">
        <v>37.24</v>
      </c>
    </row>
    <row r="765" spans="1:3" x14ac:dyDescent="0.25">
      <c r="A765">
        <v>13</v>
      </c>
      <c r="B765" s="16">
        <v>37.57</v>
      </c>
      <c r="C765" s="16">
        <v>35.83</v>
      </c>
    </row>
    <row r="766" spans="1:3" x14ac:dyDescent="0.25">
      <c r="A766">
        <v>14</v>
      </c>
      <c r="B766" s="16">
        <v>36.28</v>
      </c>
      <c r="C766" s="16">
        <v>35.229999999999997</v>
      </c>
    </row>
    <row r="767" spans="1:3" x14ac:dyDescent="0.25">
      <c r="A767">
        <v>15</v>
      </c>
      <c r="B767" s="16">
        <v>36.43</v>
      </c>
      <c r="C767" s="16">
        <v>36.630000000000003</v>
      </c>
    </row>
    <row r="768" spans="1:3" x14ac:dyDescent="0.25">
      <c r="A768">
        <v>16</v>
      </c>
      <c r="B768" s="16">
        <v>37.659999999999997</v>
      </c>
      <c r="C768" s="16">
        <v>36.409999999999997</v>
      </c>
    </row>
    <row r="769" spans="1:3" x14ac:dyDescent="0.25">
      <c r="A769">
        <v>17</v>
      </c>
      <c r="B769" s="16">
        <v>37.979999999999997</v>
      </c>
      <c r="C769" s="16">
        <v>35.81</v>
      </c>
    </row>
    <row r="770" spans="1:3" x14ac:dyDescent="0.25">
      <c r="A770">
        <v>18</v>
      </c>
      <c r="B770" s="16">
        <v>37.369999999999997</v>
      </c>
      <c r="C770" s="16">
        <v>35.47</v>
      </c>
    </row>
    <row r="771" spans="1:3" x14ac:dyDescent="0.25">
      <c r="A771">
        <v>19</v>
      </c>
      <c r="B771" s="16">
        <v>36.68</v>
      </c>
      <c r="C771" s="16">
        <v>36.200000000000003</v>
      </c>
    </row>
    <row r="772" spans="1:3" x14ac:dyDescent="0.25">
      <c r="A772">
        <v>20</v>
      </c>
      <c r="B772" s="16">
        <v>35.94</v>
      </c>
      <c r="C772" s="16">
        <v>36.020000000000003</v>
      </c>
    </row>
    <row r="773" spans="1:3" x14ac:dyDescent="0.25">
      <c r="A773">
        <v>21</v>
      </c>
      <c r="B773" s="16">
        <v>35.119999999999997</v>
      </c>
      <c r="C773" s="16"/>
    </row>
    <row r="774" spans="1:3" x14ac:dyDescent="0.25">
      <c r="A774">
        <v>22</v>
      </c>
      <c r="B774" s="16">
        <v>36.770000000000003</v>
      </c>
      <c r="C774" s="16"/>
    </row>
    <row r="775" spans="1:3" x14ac:dyDescent="0.25">
      <c r="A775">
        <v>23</v>
      </c>
      <c r="B775" s="16">
        <v>35.200000000000003</v>
      </c>
      <c r="C775" s="16"/>
    </row>
    <row r="776" spans="1:3" x14ac:dyDescent="0.25">
      <c r="A776">
        <v>0</v>
      </c>
      <c r="B776" s="16">
        <v>34.89</v>
      </c>
      <c r="C776" s="16"/>
    </row>
    <row r="777" spans="1:3" x14ac:dyDescent="0.25">
      <c r="A777">
        <v>1</v>
      </c>
      <c r="B777" s="16">
        <v>34.15</v>
      </c>
      <c r="C777" s="16"/>
    </row>
    <row r="778" spans="1:3" x14ac:dyDescent="0.25">
      <c r="A778">
        <v>2</v>
      </c>
      <c r="B778" s="16">
        <v>34.6</v>
      </c>
      <c r="C778" s="16"/>
    </row>
    <row r="779" spans="1:3" x14ac:dyDescent="0.25">
      <c r="A779">
        <v>3</v>
      </c>
      <c r="B779" s="16">
        <v>34.21</v>
      </c>
      <c r="C779" s="16"/>
    </row>
    <row r="780" spans="1:3" x14ac:dyDescent="0.25">
      <c r="A780">
        <v>4</v>
      </c>
      <c r="B780" s="16">
        <v>34.6</v>
      </c>
      <c r="C780" s="16"/>
    </row>
    <row r="781" spans="1:3" x14ac:dyDescent="0.25">
      <c r="A781">
        <v>5</v>
      </c>
      <c r="B781" s="16">
        <v>36.229999999999997</v>
      </c>
      <c r="C781" s="16"/>
    </row>
    <row r="782" spans="1:3" x14ac:dyDescent="0.25">
      <c r="A782">
        <v>6</v>
      </c>
      <c r="B782" s="16">
        <v>37.19</v>
      </c>
      <c r="C782" s="16"/>
    </row>
    <row r="783" spans="1:3" x14ac:dyDescent="0.25">
      <c r="A783">
        <v>7</v>
      </c>
      <c r="B783" s="16">
        <v>36.39</v>
      </c>
      <c r="C783" s="16"/>
    </row>
    <row r="784" spans="1:3" x14ac:dyDescent="0.25">
      <c r="A784">
        <v>8</v>
      </c>
      <c r="B784" s="16">
        <v>36.590000000000003</v>
      </c>
      <c r="C784" s="16"/>
    </row>
    <row r="785" spans="1:3" x14ac:dyDescent="0.25">
      <c r="A785">
        <v>9</v>
      </c>
      <c r="B785" s="16">
        <v>35.799999999999997</v>
      </c>
      <c r="C785" s="16"/>
    </row>
    <row r="786" spans="1:3" x14ac:dyDescent="0.25">
      <c r="A786">
        <v>10</v>
      </c>
      <c r="B786" s="16">
        <v>37.49</v>
      </c>
      <c r="C786" s="16"/>
    </row>
    <row r="787" spans="1:3" x14ac:dyDescent="0.25">
      <c r="A787">
        <v>11</v>
      </c>
      <c r="B787" s="16">
        <v>37.96</v>
      </c>
      <c r="C787" s="16"/>
    </row>
    <row r="788" spans="1:3" x14ac:dyDescent="0.25">
      <c r="A788">
        <v>12</v>
      </c>
      <c r="B788" s="16">
        <v>37.24</v>
      </c>
      <c r="C788" s="16"/>
    </row>
    <row r="789" spans="1:3" x14ac:dyDescent="0.25">
      <c r="A789">
        <v>13</v>
      </c>
      <c r="B789" s="16">
        <v>35.83</v>
      </c>
      <c r="C789" s="16"/>
    </row>
    <row r="790" spans="1:3" x14ac:dyDescent="0.25">
      <c r="A790">
        <v>14</v>
      </c>
      <c r="B790" s="16">
        <v>35.229999999999997</v>
      </c>
      <c r="C790" s="16"/>
    </row>
    <row r="791" spans="1:3" x14ac:dyDescent="0.25">
      <c r="A791">
        <v>15</v>
      </c>
      <c r="B791" s="16">
        <v>36.630000000000003</v>
      </c>
      <c r="C791" s="16"/>
    </row>
    <row r="792" spans="1:3" x14ac:dyDescent="0.25">
      <c r="A792">
        <v>16</v>
      </c>
      <c r="B792" s="16">
        <v>36.409999999999997</v>
      </c>
      <c r="C792" s="16"/>
    </row>
    <row r="793" spans="1:3" x14ac:dyDescent="0.25">
      <c r="A793">
        <v>17</v>
      </c>
      <c r="B793" s="16">
        <v>35.81</v>
      </c>
      <c r="C793" s="16"/>
    </row>
    <row r="794" spans="1:3" x14ac:dyDescent="0.25">
      <c r="A794">
        <v>18</v>
      </c>
      <c r="B794" s="16">
        <v>35.47</v>
      </c>
      <c r="C794" s="16"/>
    </row>
    <row r="795" spans="1:3" x14ac:dyDescent="0.25">
      <c r="A795">
        <v>19</v>
      </c>
      <c r="B795" s="16">
        <v>36.200000000000003</v>
      </c>
      <c r="C795" s="16">
        <v>36.369999999999997</v>
      </c>
    </row>
    <row r="796" spans="1:3" x14ac:dyDescent="0.25">
      <c r="A796">
        <v>20</v>
      </c>
      <c r="B796" s="16">
        <v>36.020000000000003</v>
      </c>
      <c r="C796" s="16">
        <v>35.58</v>
      </c>
    </row>
    <row r="797" spans="1:3" x14ac:dyDescent="0.25">
      <c r="A797">
        <v>21</v>
      </c>
      <c r="B797" s="16"/>
      <c r="C797" s="16">
        <v>36.68</v>
      </c>
    </row>
    <row r="798" spans="1:3" x14ac:dyDescent="0.25">
      <c r="A798">
        <v>22</v>
      </c>
      <c r="B798" s="16"/>
      <c r="C798" s="16">
        <v>35.04</v>
      </c>
    </row>
    <row r="799" spans="1:3" x14ac:dyDescent="0.25">
      <c r="A799">
        <v>23</v>
      </c>
      <c r="B799" s="16"/>
      <c r="C799" s="16">
        <v>34.43</v>
      </c>
    </row>
    <row r="800" spans="1:3" x14ac:dyDescent="0.25">
      <c r="A800">
        <v>0</v>
      </c>
      <c r="B800" s="16"/>
      <c r="C800" s="16">
        <v>34.11</v>
      </c>
    </row>
    <row r="801" spans="1:3" x14ac:dyDescent="0.25">
      <c r="A801">
        <v>1</v>
      </c>
      <c r="B801" s="16"/>
      <c r="C801" s="16">
        <v>34.49</v>
      </c>
    </row>
    <row r="802" spans="1:3" x14ac:dyDescent="0.25">
      <c r="A802">
        <v>2</v>
      </c>
      <c r="B802" s="16"/>
      <c r="C802" s="16">
        <v>34.86</v>
      </c>
    </row>
    <row r="803" spans="1:3" x14ac:dyDescent="0.25">
      <c r="A803">
        <v>3</v>
      </c>
      <c r="B803" s="16"/>
      <c r="C803" s="16">
        <v>34.57</v>
      </c>
    </row>
    <row r="804" spans="1:3" x14ac:dyDescent="0.25">
      <c r="A804">
        <v>4</v>
      </c>
      <c r="B804" s="16"/>
      <c r="C804" s="16">
        <v>36.96</v>
      </c>
    </row>
    <row r="805" spans="1:3" x14ac:dyDescent="0.25">
      <c r="A805">
        <v>5</v>
      </c>
      <c r="B805" s="16"/>
      <c r="C805" s="16">
        <v>35.93</v>
      </c>
    </row>
    <row r="806" spans="1:3" x14ac:dyDescent="0.25">
      <c r="A806">
        <v>6</v>
      </c>
      <c r="B806" s="16"/>
      <c r="C806" s="16">
        <v>35.68</v>
      </c>
    </row>
    <row r="807" spans="1:3" x14ac:dyDescent="0.25">
      <c r="A807">
        <v>7</v>
      </c>
      <c r="B807" s="16"/>
      <c r="C807" s="16">
        <v>36.130000000000003</v>
      </c>
    </row>
    <row r="808" spans="1:3" x14ac:dyDescent="0.25">
      <c r="A808">
        <v>8</v>
      </c>
      <c r="B808" s="16"/>
      <c r="C808" s="16">
        <v>35.43</v>
      </c>
    </row>
    <row r="809" spans="1:3" x14ac:dyDescent="0.25">
      <c r="A809">
        <v>9</v>
      </c>
      <c r="B809" s="16"/>
      <c r="C809" s="16">
        <v>37.03</v>
      </c>
    </row>
    <row r="810" spans="1:3" x14ac:dyDescent="0.25">
      <c r="A810">
        <v>10</v>
      </c>
      <c r="B810" s="16"/>
      <c r="C810" s="16">
        <v>37.159999999999997</v>
      </c>
    </row>
    <row r="811" spans="1:3" x14ac:dyDescent="0.25">
      <c r="A811">
        <v>11</v>
      </c>
      <c r="B811" s="16"/>
      <c r="C811" s="16">
        <v>36.659999999999997</v>
      </c>
    </row>
    <row r="812" spans="1:3" x14ac:dyDescent="0.25">
      <c r="A812">
        <v>12</v>
      </c>
      <c r="B812" s="16"/>
      <c r="C812" s="16">
        <v>36.92</v>
      </c>
    </row>
    <row r="813" spans="1:3" x14ac:dyDescent="0.25">
      <c r="A813">
        <v>13</v>
      </c>
      <c r="B813" s="16"/>
      <c r="C813" s="16">
        <v>35.67</v>
      </c>
    </row>
    <row r="814" spans="1:3" x14ac:dyDescent="0.25">
      <c r="A814">
        <v>14</v>
      </c>
      <c r="B814" s="16"/>
      <c r="C814" s="16">
        <v>35.71</v>
      </c>
    </row>
    <row r="815" spans="1:3" x14ac:dyDescent="0.25">
      <c r="A815">
        <v>15</v>
      </c>
      <c r="B815" s="16"/>
      <c r="C815" s="16">
        <v>36.619999999999997</v>
      </c>
    </row>
    <row r="816" spans="1:3" x14ac:dyDescent="0.25">
      <c r="A816">
        <v>16</v>
      </c>
      <c r="B816" s="16"/>
      <c r="C816" s="16">
        <v>38.74</v>
      </c>
    </row>
    <row r="817" spans="1:3" x14ac:dyDescent="0.25">
      <c r="A817">
        <v>17</v>
      </c>
      <c r="B817" s="16"/>
      <c r="C817" s="16">
        <v>37.799999999999997</v>
      </c>
    </row>
    <row r="818" spans="1:3" x14ac:dyDescent="0.25">
      <c r="A818">
        <v>18</v>
      </c>
      <c r="B818" s="16"/>
      <c r="C818" s="16">
        <v>36.53</v>
      </c>
    </row>
    <row r="819" spans="1:3" x14ac:dyDescent="0.25">
      <c r="A819">
        <v>19</v>
      </c>
      <c r="B819" s="16">
        <v>36.369999999999997</v>
      </c>
      <c r="C819" s="16">
        <v>36.17</v>
      </c>
    </row>
    <row r="820" spans="1:3" x14ac:dyDescent="0.25">
      <c r="A820">
        <v>20</v>
      </c>
      <c r="B820" s="16">
        <v>35.58</v>
      </c>
      <c r="C820" s="16">
        <v>36.33</v>
      </c>
    </row>
    <row r="821" spans="1:3" x14ac:dyDescent="0.25">
      <c r="A821">
        <v>21</v>
      </c>
      <c r="B821" s="16">
        <v>36.68</v>
      </c>
      <c r="C821" s="16">
        <v>36.630000000000003</v>
      </c>
    </row>
    <row r="822" spans="1:3" x14ac:dyDescent="0.25">
      <c r="A822">
        <v>22</v>
      </c>
      <c r="B822" s="16">
        <v>35.04</v>
      </c>
      <c r="C822" s="16">
        <v>34.51</v>
      </c>
    </row>
    <row r="823" spans="1:3" ht="15.75" thickBot="1" x14ac:dyDescent="0.3">
      <c r="A823">
        <v>23</v>
      </c>
      <c r="B823" s="16">
        <v>34.43</v>
      </c>
      <c r="C823" s="17">
        <v>35.46</v>
      </c>
    </row>
    <row r="824" spans="1:3" x14ac:dyDescent="0.25">
      <c r="A824">
        <v>0</v>
      </c>
      <c r="B824" s="16">
        <v>34.11</v>
      </c>
      <c r="C824" s="18" t="e">
        <v>#REF!</v>
      </c>
    </row>
    <row r="825" spans="1:3" x14ac:dyDescent="0.25">
      <c r="A825">
        <v>1</v>
      </c>
      <c r="B825" s="16">
        <v>34.49</v>
      </c>
      <c r="C825" s="16">
        <v>34.83</v>
      </c>
    </row>
    <row r="826" spans="1:3" x14ac:dyDescent="0.25">
      <c r="A826">
        <v>2</v>
      </c>
      <c r="B826" s="16">
        <v>34.86</v>
      </c>
      <c r="C826" s="16">
        <v>33.97</v>
      </c>
    </row>
    <row r="827" spans="1:3" x14ac:dyDescent="0.25">
      <c r="A827">
        <v>3</v>
      </c>
      <c r="B827" s="16">
        <v>34.57</v>
      </c>
      <c r="C827" s="16">
        <v>34.049999999999997</v>
      </c>
    </row>
    <row r="828" spans="1:3" x14ac:dyDescent="0.25">
      <c r="A828">
        <v>4</v>
      </c>
      <c r="B828" s="16">
        <v>36.96</v>
      </c>
      <c r="C828" s="16">
        <v>34.51</v>
      </c>
    </row>
    <row r="829" spans="1:3" x14ac:dyDescent="0.25">
      <c r="A829">
        <v>5</v>
      </c>
      <c r="B829" s="16">
        <v>35.93</v>
      </c>
      <c r="C829" s="16">
        <v>36.32</v>
      </c>
    </row>
    <row r="830" spans="1:3" x14ac:dyDescent="0.25">
      <c r="A830">
        <v>6</v>
      </c>
      <c r="B830" s="16">
        <v>35.68</v>
      </c>
      <c r="C830" s="16">
        <v>36.44</v>
      </c>
    </row>
    <row r="831" spans="1:3" x14ac:dyDescent="0.25">
      <c r="A831">
        <v>7</v>
      </c>
      <c r="B831" s="16">
        <v>36.130000000000003</v>
      </c>
      <c r="C831" s="16">
        <v>35.409999999999997</v>
      </c>
    </row>
    <row r="832" spans="1:3" x14ac:dyDescent="0.25">
      <c r="A832">
        <v>8</v>
      </c>
      <c r="B832" s="16">
        <v>35.43</v>
      </c>
      <c r="C832" s="16">
        <v>33.67</v>
      </c>
    </row>
    <row r="833" spans="1:3" x14ac:dyDescent="0.25">
      <c r="A833">
        <v>9</v>
      </c>
      <c r="B833" s="16">
        <v>37.03</v>
      </c>
      <c r="C833" s="16">
        <v>33.29</v>
      </c>
    </row>
    <row r="834" spans="1:3" x14ac:dyDescent="0.25">
      <c r="A834">
        <v>10</v>
      </c>
      <c r="B834" s="16">
        <v>37.159999999999997</v>
      </c>
      <c r="C834" s="16">
        <v>33.1</v>
      </c>
    </row>
    <row r="835" spans="1:3" x14ac:dyDescent="0.25">
      <c r="A835">
        <v>11</v>
      </c>
      <c r="B835" s="16">
        <v>36.659999999999997</v>
      </c>
      <c r="C835" s="16">
        <v>34.299999999999997</v>
      </c>
    </row>
    <row r="836" spans="1:3" x14ac:dyDescent="0.25">
      <c r="A836">
        <v>12</v>
      </c>
      <c r="B836" s="16">
        <v>36.92</v>
      </c>
      <c r="C836" s="16">
        <v>36.880000000000003</v>
      </c>
    </row>
    <row r="837" spans="1:3" x14ac:dyDescent="0.25">
      <c r="A837">
        <v>13</v>
      </c>
      <c r="B837" s="16">
        <v>35.67</v>
      </c>
      <c r="C837" s="16">
        <v>36.479999999999997</v>
      </c>
    </row>
    <row r="838" spans="1:3" x14ac:dyDescent="0.25">
      <c r="A838">
        <v>14</v>
      </c>
      <c r="B838" s="16">
        <v>35.71</v>
      </c>
      <c r="C838" s="16">
        <v>35.51</v>
      </c>
    </row>
    <row r="839" spans="1:3" x14ac:dyDescent="0.25">
      <c r="A839">
        <v>15</v>
      </c>
      <c r="B839" s="16">
        <v>36.619999999999997</v>
      </c>
      <c r="C839" s="16">
        <v>34.71</v>
      </c>
    </row>
    <row r="840" spans="1:3" x14ac:dyDescent="0.25">
      <c r="A840">
        <v>16</v>
      </c>
      <c r="B840" s="16">
        <v>38.74</v>
      </c>
      <c r="C840" s="16">
        <v>36.14</v>
      </c>
    </row>
    <row r="841" spans="1:3" x14ac:dyDescent="0.25">
      <c r="A841">
        <v>17</v>
      </c>
      <c r="B841" s="16">
        <v>37.799999999999997</v>
      </c>
      <c r="C841" s="16">
        <v>35.96</v>
      </c>
    </row>
    <row r="842" spans="1:3" x14ac:dyDescent="0.25">
      <c r="A842">
        <v>18</v>
      </c>
      <c r="B842" s="16">
        <v>36.53</v>
      </c>
      <c r="C842" s="16">
        <v>36.44</v>
      </c>
    </row>
    <row r="843" spans="1:3" x14ac:dyDescent="0.25">
      <c r="A843">
        <v>19</v>
      </c>
      <c r="B843" s="16">
        <v>36.17</v>
      </c>
      <c r="C843" s="16">
        <v>36.43</v>
      </c>
    </row>
    <row r="844" spans="1:3" x14ac:dyDescent="0.25">
      <c r="A844">
        <v>20</v>
      </c>
      <c r="B844" s="16">
        <v>36.33</v>
      </c>
      <c r="C844" s="16">
        <v>36.61</v>
      </c>
    </row>
    <row r="845" spans="1:3" x14ac:dyDescent="0.25">
      <c r="A845">
        <v>21</v>
      </c>
      <c r="B845" s="16">
        <v>36.630000000000003</v>
      </c>
      <c r="C845" s="16"/>
    </row>
    <row r="846" spans="1:3" x14ac:dyDescent="0.25">
      <c r="A846">
        <v>22</v>
      </c>
      <c r="B846" s="16">
        <v>34.51</v>
      </c>
      <c r="C846" s="16"/>
    </row>
    <row r="847" spans="1:3" ht="15.75" thickBot="1" x14ac:dyDescent="0.3">
      <c r="A847">
        <v>23</v>
      </c>
      <c r="B847" s="17">
        <v>35.46</v>
      </c>
      <c r="C847" s="16">
        <v>35.72</v>
      </c>
    </row>
    <row r="848" spans="1:3" x14ac:dyDescent="0.25">
      <c r="A848">
        <v>0</v>
      </c>
      <c r="B848" s="18" t="e">
        <v>#REF!</v>
      </c>
      <c r="C848" s="16">
        <v>34.979999999999997</v>
      </c>
    </row>
    <row r="849" spans="1:3" x14ac:dyDescent="0.25">
      <c r="A849">
        <v>1</v>
      </c>
      <c r="B849" s="16">
        <v>34.83</v>
      </c>
      <c r="C849" s="16">
        <v>35.369999999999997</v>
      </c>
    </row>
    <row r="850" spans="1:3" x14ac:dyDescent="0.25">
      <c r="A850">
        <v>2</v>
      </c>
      <c r="B850" s="16">
        <v>33.97</v>
      </c>
      <c r="C850" s="16">
        <v>35.17</v>
      </c>
    </row>
    <row r="851" spans="1:3" x14ac:dyDescent="0.25">
      <c r="A851">
        <v>3</v>
      </c>
      <c r="B851" s="16">
        <v>34.049999999999997</v>
      </c>
      <c r="C851" s="16">
        <v>36.61</v>
      </c>
    </row>
    <row r="852" spans="1:3" x14ac:dyDescent="0.25">
      <c r="A852">
        <v>4</v>
      </c>
      <c r="B852" s="16">
        <v>34.51</v>
      </c>
      <c r="C852" s="16">
        <v>35.18</v>
      </c>
    </row>
    <row r="853" spans="1:3" x14ac:dyDescent="0.25">
      <c r="A853">
        <v>5</v>
      </c>
      <c r="B853" s="16">
        <v>36.32</v>
      </c>
      <c r="C853" s="16">
        <v>35.78</v>
      </c>
    </row>
    <row r="854" spans="1:3" x14ac:dyDescent="0.25">
      <c r="A854">
        <v>6</v>
      </c>
      <c r="B854" s="16">
        <v>36.44</v>
      </c>
      <c r="C854" s="16">
        <v>37.17</v>
      </c>
    </row>
    <row r="855" spans="1:3" x14ac:dyDescent="0.25">
      <c r="A855">
        <v>7</v>
      </c>
      <c r="B855" s="16">
        <v>35.409999999999997</v>
      </c>
      <c r="C855" s="16">
        <v>35.64</v>
      </c>
    </row>
    <row r="856" spans="1:3" x14ac:dyDescent="0.25">
      <c r="A856">
        <v>8</v>
      </c>
      <c r="B856" s="16">
        <v>33.67</v>
      </c>
      <c r="C856" s="16">
        <v>36.25</v>
      </c>
    </row>
    <row r="857" spans="1:3" x14ac:dyDescent="0.25">
      <c r="A857">
        <v>9</v>
      </c>
      <c r="B857" s="16">
        <v>33.29</v>
      </c>
      <c r="C857" s="16">
        <v>35.6</v>
      </c>
    </row>
    <row r="858" spans="1:3" x14ac:dyDescent="0.25">
      <c r="A858">
        <v>10</v>
      </c>
      <c r="B858" s="16">
        <v>33.1</v>
      </c>
      <c r="C858" s="16">
        <v>35.520000000000003</v>
      </c>
    </row>
    <row r="859" spans="1:3" x14ac:dyDescent="0.25">
      <c r="A859">
        <v>11</v>
      </c>
      <c r="B859" s="16">
        <v>34.299999999999997</v>
      </c>
      <c r="C859" s="16">
        <v>35.590000000000003</v>
      </c>
    </row>
    <row r="860" spans="1:3" x14ac:dyDescent="0.25">
      <c r="A860">
        <v>12</v>
      </c>
      <c r="B860" s="16">
        <v>36.880000000000003</v>
      </c>
      <c r="C860" s="16">
        <v>36.03</v>
      </c>
    </row>
    <row r="861" spans="1:3" x14ac:dyDescent="0.25">
      <c r="A861">
        <v>13</v>
      </c>
      <c r="B861" s="16">
        <v>36.479999999999997</v>
      </c>
      <c r="C861" s="16">
        <v>36.79</v>
      </c>
    </row>
    <row r="862" spans="1:3" x14ac:dyDescent="0.25">
      <c r="A862">
        <v>14</v>
      </c>
      <c r="B862" s="16">
        <v>35.51</v>
      </c>
      <c r="C862" s="16">
        <v>36.49</v>
      </c>
    </row>
    <row r="863" spans="1:3" x14ac:dyDescent="0.25">
      <c r="A863">
        <v>15</v>
      </c>
      <c r="B863" s="16">
        <v>34.71</v>
      </c>
      <c r="C863" s="16">
        <v>35.33</v>
      </c>
    </row>
    <row r="864" spans="1:3" x14ac:dyDescent="0.25">
      <c r="A864">
        <v>16</v>
      </c>
      <c r="B864" s="16">
        <v>36.14</v>
      </c>
      <c r="C864" s="16">
        <v>35.93</v>
      </c>
    </row>
    <row r="865" spans="1:3" x14ac:dyDescent="0.25">
      <c r="A865">
        <v>17</v>
      </c>
      <c r="B865" s="16">
        <v>35.96</v>
      </c>
      <c r="C865" s="16">
        <v>35.270000000000003</v>
      </c>
    </row>
    <row r="866" spans="1:3" x14ac:dyDescent="0.25">
      <c r="A866">
        <v>18</v>
      </c>
      <c r="B866" s="16">
        <v>36.44</v>
      </c>
      <c r="C866" s="16">
        <v>36.57</v>
      </c>
    </row>
    <row r="867" spans="1:3" x14ac:dyDescent="0.25">
      <c r="A867">
        <v>19</v>
      </c>
      <c r="B867" s="16">
        <v>36.43</v>
      </c>
      <c r="C867" s="16">
        <v>36.299999999999997</v>
      </c>
    </row>
    <row r="868" spans="1:3" x14ac:dyDescent="0.25">
      <c r="A868">
        <v>20</v>
      </c>
      <c r="B868" s="16">
        <v>36.61</v>
      </c>
      <c r="C868" s="16">
        <v>35.619999999999997</v>
      </c>
    </row>
    <row r="869" spans="1:3" x14ac:dyDescent="0.25">
      <c r="A869">
        <v>21</v>
      </c>
      <c r="B869" s="16"/>
      <c r="C869" s="16">
        <v>34.78</v>
      </c>
    </row>
    <row r="870" spans="1:3" x14ac:dyDescent="0.25">
      <c r="A870">
        <v>22</v>
      </c>
      <c r="B870" s="16"/>
      <c r="C870" s="16">
        <v>35.39</v>
      </c>
    </row>
    <row r="871" spans="1:3" x14ac:dyDescent="0.25">
      <c r="A871">
        <v>23</v>
      </c>
      <c r="B871" s="16">
        <v>35.72</v>
      </c>
      <c r="C871" s="16">
        <v>35.49</v>
      </c>
    </row>
    <row r="872" spans="1:3" x14ac:dyDescent="0.25">
      <c r="A872">
        <v>0</v>
      </c>
      <c r="B872" s="16">
        <v>34.979999999999997</v>
      </c>
      <c r="C872" s="16">
        <v>35.369999999999997</v>
      </c>
    </row>
    <row r="873" spans="1:3" x14ac:dyDescent="0.25">
      <c r="A873">
        <v>1</v>
      </c>
      <c r="B873" s="16">
        <v>35.369999999999997</v>
      </c>
      <c r="C873" s="16">
        <v>35.11</v>
      </c>
    </row>
    <row r="874" spans="1:3" x14ac:dyDescent="0.25">
      <c r="A874">
        <v>2</v>
      </c>
      <c r="B874" s="16">
        <v>35.17</v>
      </c>
      <c r="C874" s="16">
        <v>35.049999999999997</v>
      </c>
    </row>
    <row r="875" spans="1:3" x14ac:dyDescent="0.25">
      <c r="A875">
        <v>3</v>
      </c>
      <c r="B875" s="16">
        <v>36.61</v>
      </c>
      <c r="C875" s="16">
        <v>35.979999999999997</v>
      </c>
    </row>
    <row r="876" spans="1:3" x14ac:dyDescent="0.25">
      <c r="A876">
        <v>4</v>
      </c>
      <c r="B876" s="16">
        <v>35.18</v>
      </c>
      <c r="C876" s="16">
        <v>35.75</v>
      </c>
    </row>
    <row r="877" spans="1:3" x14ac:dyDescent="0.25">
      <c r="A877">
        <v>5</v>
      </c>
      <c r="B877" s="16">
        <v>35.78</v>
      </c>
      <c r="C877" s="16">
        <v>37.020000000000003</v>
      </c>
    </row>
    <row r="878" spans="1:3" x14ac:dyDescent="0.25">
      <c r="A878">
        <v>6</v>
      </c>
      <c r="B878" s="16">
        <v>37.17</v>
      </c>
      <c r="C878" s="16">
        <v>36.58</v>
      </c>
    </row>
    <row r="879" spans="1:3" x14ac:dyDescent="0.25">
      <c r="A879">
        <v>7</v>
      </c>
      <c r="B879" s="16">
        <v>35.64</v>
      </c>
      <c r="C879" s="16">
        <v>36.08</v>
      </c>
    </row>
    <row r="880" spans="1:3" x14ac:dyDescent="0.25">
      <c r="A880">
        <v>8</v>
      </c>
      <c r="B880" s="16">
        <v>36.25</v>
      </c>
      <c r="C880" s="16">
        <v>35.6</v>
      </c>
    </row>
    <row r="881" spans="1:3" x14ac:dyDescent="0.25">
      <c r="A881">
        <v>9</v>
      </c>
      <c r="B881" s="16">
        <v>35.6</v>
      </c>
      <c r="C881" s="16">
        <v>36.630000000000003</v>
      </c>
    </row>
    <row r="882" spans="1:3" x14ac:dyDescent="0.25">
      <c r="A882">
        <v>10</v>
      </c>
      <c r="B882" s="16">
        <v>35.520000000000003</v>
      </c>
      <c r="C882" s="16">
        <v>36.9</v>
      </c>
    </row>
    <row r="883" spans="1:3" x14ac:dyDescent="0.25">
      <c r="A883">
        <v>11</v>
      </c>
      <c r="B883" s="16">
        <v>35.590000000000003</v>
      </c>
      <c r="C883" s="16">
        <v>36.78</v>
      </c>
    </row>
    <row r="884" spans="1:3" x14ac:dyDescent="0.25">
      <c r="A884">
        <v>12</v>
      </c>
      <c r="B884" s="16">
        <v>36.03</v>
      </c>
      <c r="C884" s="16">
        <v>35.96</v>
      </c>
    </row>
    <row r="885" spans="1:3" x14ac:dyDescent="0.25">
      <c r="A885">
        <v>13</v>
      </c>
      <c r="B885" s="16">
        <v>36.79</v>
      </c>
      <c r="C885" s="16">
        <v>35.74</v>
      </c>
    </row>
    <row r="886" spans="1:3" x14ac:dyDescent="0.25">
      <c r="A886">
        <v>14</v>
      </c>
      <c r="B886" s="16">
        <v>36.49</v>
      </c>
      <c r="C886" s="16">
        <v>35.76</v>
      </c>
    </row>
    <row r="887" spans="1:3" x14ac:dyDescent="0.25">
      <c r="A887">
        <v>15</v>
      </c>
      <c r="B887" s="16">
        <v>35.33</v>
      </c>
      <c r="C887" s="16">
        <v>35.4</v>
      </c>
    </row>
    <row r="888" spans="1:3" x14ac:dyDescent="0.25">
      <c r="A888">
        <v>16</v>
      </c>
      <c r="B888" s="16">
        <v>35.93</v>
      </c>
      <c r="C888" s="16">
        <v>36.159999999999997</v>
      </c>
    </row>
    <row r="889" spans="1:3" x14ac:dyDescent="0.25">
      <c r="A889">
        <v>17</v>
      </c>
      <c r="B889" s="16">
        <v>35.270000000000003</v>
      </c>
      <c r="C889" s="16">
        <v>36.090000000000003</v>
      </c>
    </row>
    <row r="890" spans="1:3" x14ac:dyDescent="0.25">
      <c r="A890">
        <v>18</v>
      </c>
      <c r="B890" s="16">
        <v>36.57</v>
      </c>
      <c r="C890" s="16">
        <v>34.76</v>
      </c>
    </row>
    <row r="891" spans="1:3" x14ac:dyDescent="0.25">
      <c r="A891">
        <v>19</v>
      </c>
      <c r="B891" s="16">
        <v>36.299999999999997</v>
      </c>
      <c r="C891" s="16">
        <v>35.270000000000003</v>
      </c>
    </row>
    <row r="892" spans="1:3" x14ac:dyDescent="0.25">
      <c r="A892">
        <v>20</v>
      </c>
      <c r="B892" s="16">
        <v>35.619999999999997</v>
      </c>
      <c r="C892" s="16">
        <v>36.590000000000003</v>
      </c>
    </row>
    <row r="893" spans="1:3" x14ac:dyDescent="0.25">
      <c r="A893">
        <v>21</v>
      </c>
      <c r="B893" s="16">
        <v>34.78</v>
      </c>
      <c r="C893" s="16">
        <v>34.630000000000003</v>
      </c>
    </row>
    <row r="894" spans="1:3" x14ac:dyDescent="0.25">
      <c r="A894">
        <v>22</v>
      </c>
      <c r="B894" s="16">
        <v>35.39</v>
      </c>
      <c r="C894" s="16">
        <v>35</v>
      </c>
    </row>
    <row r="895" spans="1:3" x14ac:dyDescent="0.25">
      <c r="A895">
        <v>23</v>
      </c>
      <c r="B895" s="16">
        <v>35.49</v>
      </c>
      <c r="C895" s="16">
        <v>34.54</v>
      </c>
    </row>
    <row r="896" spans="1:3" x14ac:dyDescent="0.25">
      <c r="A896">
        <v>0</v>
      </c>
      <c r="B896" s="16">
        <v>35.369999999999997</v>
      </c>
      <c r="C896" s="16">
        <v>34.36</v>
      </c>
    </row>
    <row r="897" spans="1:3" x14ac:dyDescent="0.25">
      <c r="A897">
        <v>1</v>
      </c>
      <c r="B897" s="16">
        <v>35.11</v>
      </c>
      <c r="C897" s="16">
        <v>34.85</v>
      </c>
    </row>
    <row r="898" spans="1:3" x14ac:dyDescent="0.25">
      <c r="A898">
        <v>2</v>
      </c>
      <c r="B898" s="16">
        <v>35.049999999999997</v>
      </c>
      <c r="C898" s="16">
        <v>34.96</v>
      </c>
    </row>
    <row r="899" spans="1:3" x14ac:dyDescent="0.25">
      <c r="A899">
        <v>3</v>
      </c>
      <c r="B899" s="16">
        <v>35.979999999999997</v>
      </c>
      <c r="C899" s="16">
        <v>35.03</v>
      </c>
    </row>
    <row r="900" spans="1:3" x14ac:dyDescent="0.25">
      <c r="A900">
        <v>4</v>
      </c>
      <c r="B900" s="16">
        <v>35.75</v>
      </c>
      <c r="C900" s="16">
        <v>36.33</v>
      </c>
    </row>
    <row r="901" spans="1:3" x14ac:dyDescent="0.25">
      <c r="A901">
        <v>5</v>
      </c>
      <c r="B901" s="16">
        <v>37.020000000000003</v>
      </c>
      <c r="C901" s="16">
        <v>37.049999999999997</v>
      </c>
    </row>
    <row r="902" spans="1:3" x14ac:dyDescent="0.25">
      <c r="A902">
        <v>6</v>
      </c>
      <c r="B902" s="16">
        <v>36.58</v>
      </c>
      <c r="C902" s="16">
        <v>36.4</v>
      </c>
    </row>
    <row r="903" spans="1:3" x14ac:dyDescent="0.25">
      <c r="A903">
        <v>7</v>
      </c>
      <c r="B903" s="16">
        <v>36.08</v>
      </c>
      <c r="C903" s="16">
        <v>35.79</v>
      </c>
    </row>
    <row r="904" spans="1:3" x14ac:dyDescent="0.25">
      <c r="A904">
        <v>8</v>
      </c>
      <c r="B904" s="16">
        <v>35.6</v>
      </c>
      <c r="C904" s="16">
        <v>35.520000000000003</v>
      </c>
    </row>
    <row r="905" spans="1:3" x14ac:dyDescent="0.25">
      <c r="A905">
        <v>9</v>
      </c>
      <c r="B905" s="16">
        <v>36.630000000000003</v>
      </c>
      <c r="C905" s="16">
        <v>35.659999999999997</v>
      </c>
    </row>
    <row r="906" spans="1:3" x14ac:dyDescent="0.25">
      <c r="A906">
        <v>10</v>
      </c>
      <c r="B906" s="16">
        <v>36.9</v>
      </c>
      <c r="C906" s="16">
        <v>36.89</v>
      </c>
    </row>
    <row r="907" spans="1:3" x14ac:dyDescent="0.25">
      <c r="A907">
        <v>11</v>
      </c>
      <c r="B907" s="16">
        <v>36.78</v>
      </c>
      <c r="C907" s="16">
        <v>36.26</v>
      </c>
    </row>
    <row r="908" spans="1:3" x14ac:dyDescent="0.25">
      <c r="A908">
        <v>12</v>
      </c>
      <c r="B908" s="16">
        <v>35.96</v>
      </c>
      <c r="C908" s="16">
        <v>36.08</v>
      </c>
    </row>
    <row r="909" spans="1:3" x14ac:dyDescent="0.25">
      <c r="A909">
        <v>13</v>
      </c>
      <c r="B909" s="16">
        <v>35.74</v>
      </c>
      <c r="C909" s="16">
        <v>35.700000000000003</v>
      </c>
    </row>
    <row r="910" spans="1:3" x14ac:dyDescent="0.25">
      <c r="A910">
        <v>14</v>
      </c>
      <c r="B910" s="16">
        <v>35.76</v>
      </c>
      <c r="C910" s="16">
        <v>35.92</v>
      </c>
    </row>
    <row r="911" spans="1:3" x14ac:dyDescent="0.25">
      <c r="A911">
        <v>15</v>
      </c>
      <c r="B911" s="16">
        <v>35.4</v>
      </c>
      <c r="C911" s="16">
        <v>35.51</v>
      </c>
    </row>
    <row r="912" spans="1:3" x14ac:dyDescent="0.25">
      <c r="A912">
        <v>16</v>
      </c>
      <c r="B912" s="16">
        <v>36.159999999999997</v>
      </c>
      <c r="C912" s="16">
        <v>35.06</v>
      </c>
    </row>
    <row r="913" spans="1:3" x14ac:dyDescent="0.25">
      <c r="A913">
        <v>17</v>
      </c>
      <c r="B913" s="16">
        <v>36.090000000000003</v>
      </c>
      <c r="C913" s="16">
        <v>35.26</v>
      </c>
    </row>
    <row r="914" spans="1:3" x14ac:dyDescent="0.25">
      <c r="A914">
        <v>18</v>
      </c>
      <c r="B914" s="16">
        <v>34.76</v>
      </c>
      <c r="C914" s="16">
        <v>35.979999999999997</v>
      </c>
    </row>
    <row r="915" spans="1:3" x14ac:dyDescent="0.25">
      <c r="A915">
        <v>19</v>
      </c>
      <c r="B915" s="16">
        <v>35.270000000000003</v>
      </c>
      <c r="C915" s="16">
        <v>36.42</v>
      </c>
    </row>
    <row r="916" spans="1:3" x14ac:dyDescent="0.25">
      <c r="A916">
        <v>20</v>
      </c>
      <c r="B916" s="16">
        <v>36.590000000000003</v>
      </c>
      <c r="C916" s="16">
        <v>35.65</v>
      </c>
    </row>
    <row r="917" spans="1:3" x14ac:dyDescent="0.25">
      <c r="A917">
        <v>21</v>
      </c>
      <c r="B917" s="16">
        <v>34.630000000000003</v>
      </c>
      <c r="C917" s="16">
        <v>34.21</v>
      </c>
    </row>
    <row r="918" spans="1:3" x14ac:dyDescent="0.25">
      <c r="A918">
        <v>22</v>
      </c>
      <c r="B918" s="16">
        <v>35</v>
      </c>
      <c r="C918" s="16">
        <v>34.79</v>
      </c>
    </row>
    <row r="919" spans="1:3" x14ac:dyDescent="0.25">
      <c r="A919">
        <v>23</v>
      </c>
      <c r="B919" s="16">
        <v>34.54</v>
      </c>
      <c r="C919" s="16">
        <v>34.96</v>
      </c>
    </row>
    <row r="920" spans="1:3" x14ac:dyDescent="0.25">
      <c r="A920">
        <v>0</v>
      </c>
      <c r="B920" s="16">
        <v>34.36</v>
      </c>
      <c r="C920" s="16">
        <v>35.51</v>
      </c>
    </row>
    <row r="921" spans="1:3" x14ac:dyDescent="0.25">
      <c r="A921">
        <v>1</v>
      </c>
      <c r="B921" s="16">
        <v>34.85</v>
      </c>
      <c r="C921" s="16"/>
    </row>
    <row r="922" spans="1:3" x14ac:dyDescent="0.25">
      <c r="A922">
        <v>2</v>
      </c>
      <c r="B922" s="16">
        <v>34.96</v>
      </c>
      <c r="C922" s="16">
        <v>35.6</v>
      </c>
    </row>
    <row r="923" spans="1:3" x14ac:dyDescent="0.25">
      <c r="A923">
        <v>3</v>
      </c>
      <c r="B923" s="16">
        <v>35.03</v>
      </c>
      <c r="C923" s="16">
        <v>34.270000000000003</v>
      </c>
    </row>
    <row r="924" spans="1:3" x14ac:dyDescent="0.25">
      <c r="A924">
        <v>4</v>
      </c>
      <c r="B924" s="16">
        <v>36.33</v>
      </c>
      <c r="C924" s="16">
        <v>35.69</v>
      </c>
    </row>
    <row r="925" spans="1:3" x14ac:dyDescent="0.25">
      <c r="A925">
        <v>5</v>
      </c>
      <c r="B925" s="16">
        <v>37.049999999999997</v>
      </c>
      <c r="C925" s="16">
        <v>35.42</v>
      </c>
    </row>
    <row r="926" spans="1:3" x14ac:dyDescent="0.25">
      <c r="A926">
        <v>6</v>
      </c>
      <c r="B926" s="16">
        <v>36.4</v>
      </c>
      <c r="C926" s="16">
        <v>35.590000000000003</v>
      </c>
    </row>
    <row r="927" spans="1:3" x14ac:dyDescent="0.25">
      <c r="A927">
        <v>7</v>
      </c>
      <c r="B927" s="16">
        <v>35.79</v>
      </c>
      <c r="C927" s="16">
        <v>35.21</v>
      </c>
    </row>
    <row r="928" spans="1:3" x14ac:dyDescent="0.25">
      <c r="A928">
        <v>8</v>
      </c>
      <c r="B928" s="16">
        <v>35.520000000000003</v>
      </c>
      <c r="C928" s="16">
        <v>36.15</v>
      </c>
    </row>
    <row r="929" spans="1:3" x14ac:dyDescent="0.25">
      <c r="A929">
        <v>9</v>
      </c>
      <c r="B929" s="16">
        <v>35.659999999999997</v>
      </c>
      <c r="C929" s="16">
        <v>35.18</v>
      </c>
    </row>
    <row r="930" spans="1:3" x14ac:dyDescent="0.25">
      <c r="A930">
        <v>10</v>
      </c>
      <c r="B930" s="16">
        <v>36.89</v>
      </c>
      <c r="C930" s="16">
        <v>36.770000000000003</v>
      </c>
    </row>
    <row r="931" spans="1:3" x14ac:dyDescent="0.25">
      <c r="A931">
        <v>11</v>
      </c>
      <c r="B931" s="16">
        <v>36.26</v>
      </c>
      <c r="C931" s="16">
        <v>36.229999999999997</v>
      </c>
    </row>
    <row r="932" spans="1:3" x14ac:dyDescent="0.25">
      <c r="A932">
        <v>12</v>
      </c>
      <c r="B932" s="16">
        <v>36.08</v>
      </c>
      <c r="C932" s="16">
        <v>35.590000000000003</v>
      </c>
    </row>
    <row r="933" spans="1:3" x14ac:dyDescent="0.25">
      <c r="A933">
        <v>13</v>
      </c>
      <c r="B933" s="16">
        <v>35.700000000000003</v>
      </c>
      <c r="C933" s="16">
        <v>35.49</v>
      </c>
    </row>
    <row r="934" spans="1:3" x14ac:dyDescent="0.25">
      <c r="A934">
        <v>14</v>
      </c>
      <c r="B934" s="16">
        <v>35.92</v>
      </c>
      <c r="C934" s="16">
        <v>34.700000000000003</v>
      </c>
    </row>
    <row r="935" spans="1:3" x14ac:dyDescent="0.25">
      <c r="A935">
        <v>15</v>
      </c>
      <c r="B935" s="16">
        <v>35.51</v>
      </c>
      <c r="C935" s="16">
        <v>35</v>
      </c>
    </row>
    <row r="936" spans="1:3" x14ac:dyDescent="0.25">
      <c r="A936">
        <v>16</v>
      </c>
      <c r="B936" s="16">
        <v>35.06</v>
      </c>
      <c r="C936" s="16">
        <v>35.75</v>
      </c>
    </row>
    <row r="937" spans="1:3" x14ac:dyDescent="0.25">
      <c r="A937">
        <v>17</v>
      </c>
      <c r="B937" s="16">
        <v>35.26</v>
      </c>
      <c r="C937" s="16">
        <v>35.9</v>
      </c>
    </row>
    <row r="938" spans="1:3" x14ac:dyDescent="0.25">
      <c r="A938">
        <v>18</v>
      </c>
      <c r="B938" s="16">
        <v>35.979999999999997</v>
      </c>
      <c r="C938" s="16">
        <v>35.96</v>
      </c>
    </row>
    <row r="939" spans="1:3" x14ac:dyDescent="0.25">
      <c r="A939">
        <v>19</v>
      </c>
      <c r="B939" s="16">
        <v>36.42</v>
      </c>
      <c r="C939" s="16">
        <v>35.130000000000003</v>
      </c>
    </row>
    <row r="940" spans="1:3" x14ac:dyDescent="0.25">
      <c r="A940">
        <v>20</v>
      </c>
      <c r="B940" s="16">
        <v>35.65</v>
      </c>
      <c r="C940" s="16">
        <v>34.630000000000003</v>
      </c>
    </row>
    <row r="941" spans="1:3" x14ac:dyDescent="0.25">
      <c r="A941">
        <v>21</v>
      </c>
      <c r="B941" s="16">
        <v>34.21</v>
      </c>
      <c r="C941" s="16">
        <v>35.340000000000003</v>
      </c>
    </row>
    <row r="942" spans="1:3" x14ac:dyDescent="0.25">
      <c r="A942">
        <v>22</v>
      </c>
      <c r="B942" s="16">
        <v>34.79</v>
      </c>
      <c r="C942" s="16">
        <v>35.01</v>
      </c>
    </row>
    <row r="943" spans="1:3" x14ac:dyDescent="0.25">
      <c r="A943">
        <v>23</v>
      </c>
      <c r="B943" s="16">
        <v>34.96</v>
      </c>
      <c r="C943" s="16">
        <v>34.65</v>
      </c>
    </row>
    <row r="944" spans="1:3" x14ac:dyDescent="0.25">
      <c r="A944">
        <v>0</v>
      </c>
      <c r="B944" s="16">
        <v>35.51</v>
      </c>
      <c r="C944" s="16">
        <v>34.65</v>
      </c>
    </row>
    <row r="945" spans="1:3" x14ac:dyDescent="0.25">
      <c r="A945">
        <v>1</v>
      </c>
      <c r="B945" s="16"/>
      <c r="C945" s="16">
        <v>34.659999999999997</v>
      </c>
    </row>
    <row r="946" spans="1:3" x14ac:dyDescent="0.25">
      <c r="A946">
        <v>2</v>
      </c>
      <c r="B946" s="16">
        <v>35.6</v>
      </c>
      <c r="C946" s="16">
        <v>34.99</v>
      </c>
    </row>
    <row r="947" spans="1:3" x14ac:dyDescent="0.25">
      <c r="A947">
        <v>3</v>
      </c>
      <c r="B947" s="16">
        <v>34.270000000000003</v>
      </c>
      <c r="C947" s="16">
        <v>35.619999999999997</v>
      </c>
    </row>
    <row r="948" spans="1:3" x14ac:dyDescent="0.25">
      <c r="A948">
        <v>4</v>
      </c>
      <c r="B948" s="16">
        <v>35.69</v>
      </c>
      <c r="C948" s="16">
        <v>36.020000000000003</v>
      </c>
    </row>
    <row r="949" spans="1:3" x14ac:dyDescent="0.25">
      <c r="A949">
        <v>5</v>
      </c>
      <c r="B949" s="16">
        <v>35.42</v>
      </c>
      <c r="C949" s="16">
        <v>36.06</v>
      </c>
    </row>
    <row r="950" spans="1:3" x14ac:dyDescent="0.25">
      <c r="A950">
        <v>6</v>
      </c>
      <c r="B950" s="16">
        <v>35.590000000000003</v>
      </c>
      <c r="C950" s="16">
        <v>35.479999999999997</v>
      </c>
    </row>
    <row r="951" spans="1:3" x14ac:dyDescent="0.25">
      <c r="A951">
        <v>7</v>
      </c>
      <c r="B951" s="16">
        <v>35.21</v>
      </c>
      <c r="C951" s="16">
        <v>35.659999999999997</v>
      </c>
    </row>
    <row r="952" spans="1:3" x14ac:dyDescent="0.25">
      <c r="A952">
        <v>8</v>
      </c>
      <c r="B952" s="16">
        <v>36.15</v>
      </c>
      <c r="C952" s="16">
        <v>36.67</v>
      </c>
    </row>
    <row r="953" spans="1:3" x14ac:dyDescent="0.25">
      <c r="A953">
        <v>9</v>
      </c>
      <c r="B953" s="16">
        <v>35.18</v>
      </c>
      <c r="C953" s="16">
        <v>36.74</v>
      </c>
    </row>
    <row r="954" spans="1:3" x14ac:dyDescent="0.25">
      <c r="A954">
        <v>10</v>
      </c>
      <c r="B954" s="16">
        <v>36.770000000000003</v>
      </c>
      <c r="C954" s="16">
        <v>36.17</v>
      </c>
    </row>
    <row r="955" spans="1:3" x14ac:dyDescent="0.25">
      <c r="A955">
        <v>11</v>
      </c>
      <c r="B955" s="16">
        <v>36.229999999999997</v>
      </c>
      <c r="C955" s="16">
        <v>35.6</v>
      </c>
    </row>
    <row r="956" spans="1:3" x14ac:dyDescent="0.25">
      <c r="A956">
        <v>12</v>
      </c>
      <c r="B956" s="16">
        <v>35.590000000000003</v>
      </c>
      <c r="C956" s="16">
        <v>34.700000000000003</v>
      </c>
    </row>
    <row r="957" spans="1:3" x14ac:dyDescent="0.25">
      <c r="A957">
        <v>13</v>
      </c>
      <c r="B957" s="16">
        <v>35.49</v>
      </c>
      <c r="C957" s="16">
        <v>34.43</v>
      </c>
    </row>
    <row r="958" spans="1:3" x14ac:dyDescent="0.25">
      <c r="A958">
        <v>14</v>
      </c>
      <c r="B958" s="16">
        <v>34.700000000000003</v>
      </c>
      <c r="C958" s="16">
        <v>35.299999999999997</v>
      </c>
    </row>
    <row r="959" spans="1:3" x14ac:dyDescent="0.25">
      <c r="A959">
        <v>15</v>
      </c>
      <c r="B959" s="16">
        <v>35</v>
      </c>
      <c r="C959" s="16">
        <v>35.659999999999997</v>
      </c>
    </row>
    <row r="960" spans="1:3" x14ac:dyDescent="0.25">
      <c r="A960">
        <v>16</v>
      </c>
      <c r="B960" s="16">
        <v>35.75</v>
      </c>
      <c r="C960" s="16">
        <v>36.44</v>
      </c>
    </row>
    <row r="961" spans="1:3" x14ac:dyDescent="0.25">
      <c r="A961">
        <v>17</v>
      </c>
      <c r="B961" s="16">
        <v>35.9</v>
      </c>
      <c r="C961" s="16">
        <v>36.25</v>
      </c>
    </row>
    <row r="962" spans="1:3" x14ac:dyDescent="0.25">
      <c r="A962">
        <v>18</v>
      </c>
      <c r="B962" s="16">
        <v>35.96</v>
      </c>
      <c r="C962" s="16">
        <v>35.5</v>
      </c>
    </row>
    <row r="963" spans="1:3" x14ac:dyDescent="0.25">
      <c r="A963">
        <v>19</v>
      </c>
      <c r="B963" s="16">
        <v>35.130000000000003</v>
      </c>
      <c r="C963" s="16">
        <v>34.619999999999997</v>
      </c>
    </row>
    <row r="964" spans="1:3" x14ac:dyDescent="0.25">
      <c r="A964">
        <v>20</v>
      </c>
      <c r="B964" s="16">
        <v>34.630000000000003</v>
      </c>
      <c r="C964" s="16">
        <v>34.67</v>
      </c>
    </row>
    <row r="965" spans="1:3" x14ac:dyDescent="0.25">
      <c r="A965">
        <v>21</v>
      </c>
      <c r="B965" s="16">
        <v>35.340000000000003</v>
      </c>
      <c r="C965" s="16">
        <v>34.72</v>
      </c>
    </row>
    <row r="966" spans="1:3" x14ac:dyDescent="0.25">
      <c r="A966">
        <v>22</v>
      </c>
      <c r="B966" s="16">
        <v>35.01</v>
      </c>
      <c r="C966" s="16">
        <v>34.85</v>
      </c>
    </row>
    <row r="967" spans="1:3" x14ac:dyDescent="0.25">
      <c r="A967">
        <v>23</v>
      </c>
      <c r="B967" s="16">
        <v>34.65</v>
      </c>
      <c r="C967" s="16">
        <v>34.83</v>
      </c>
    </row>
    <row r="968" spans="1:3" x14ac:dyDescent="0.25">
      <c r="A968">
        <v>0</v>
      </c>
      <c r="B968" s="16">
        <v>34.65</v>
      </c>
      <c r="C968" s="16">
        <v>37.11</v>
      </c>
    </row>
    <row r="969" spans="1:3" x14ac:dyDescent="0.25">
      <c r="A969">
        <v>1</v>
      </c>
      <c r="B969" s="16">
        <v>34.659999999999997</v>
      </c>
      <c r="C969" s="16">
        <v>35.72</v>
      </c>
    </row>
    <row r="970" spans="1:3" x14ac:dyDescent="0.25">
      <c r="A970">
        <v>2</v>
      </c>
      <c r="B970" s="16">
        <v>34.99</v>
      </c>
      <c r="C970" s="16">
        <v>35.51</v>
      </c>
    </row>
    <row r="971" spans="1:3" x14ac:dyDescent="0.25">
      <c r="A971">
        <v>3</v>
      </c>
      <c r="B971" s="16">
        <v>35.619999999999997</v>
      </c>
      <c r="C971" s="16">
        <v>35.81</v>
      </c>
    </row>
    <row r="972" spans="1:3" x14ac:dyDescent="0.25">
      <c r="A972">
        <v>4</v>
      </c>
      <c r="B972" s="16">
        <v>36.020000000000003</v>
      </c>
      <c r="C972" s="16">
        <v>34.880000000000003</v>
      </c>
    </row>
    <row r="973" spans="1:3" x14ac:dyDescent="0.25">
      <c r="A973">
        <v>5</v>
      </c>
      <c r="B973" s="16">
        <v>36.06</v>
      </c>
      <c r="C973" s="16">
        <v>35.43</v>
      </c>
    </row>
    <row r="974" spans="1:3" x14ac:dyDescent="0.25">
      <c r="A974">
        <v>6</v>
      </c>
      <c r="B974" s="16">
        <v>35.479999999999997</v>
      </c>
      <c r="C974" s="16">
        <v>35.950000000000003</v>
      </c>
    </row>
    <row r="975" spans="1:3" x14ac:dyDescent="0.25">
      <c r="A975">
        <v>7</v>
      </c>
      <c r="B975" s="16">
        <v>35.659999999999997</v>
      </c>
      <c r="C975" s="16">
        <v>35.35</v>
      </c>
    </row>
    <row r="976" spans="1:3" x14ac:dyDescent="0.25">
      <c r="A976">
        <v>8</v>
      </c>
      <c r="B976" s="16">
        <v>36.67</v>
      </c>
      <c r="C976" s="16">
        <v>35.89</v>
      </c>
    </row>
    <row r="977" spans="1:3" x14ac:dyDescent="0.25">
      <c r="A977">
        <v>9</v>
      </c>
      <c r="B977" s="16">
        <v>36.74</v>
      </c>
      <c r="C977" s="16">
        <v>36.57</v>
      </c>
    </row>
    <row r="978" spans="1:3" x14ac:dyDescent="0.25">
      <c r="A978">
        <v>10</v>
      </c>
      <c r="B978" s="16">
        <v>36.17</v>
      </c>
      <c r="C978" s="16">
        <v>35.96</v>
      </c>
    </row>
    <row r="979" spans="1:3" x14ac:dyDescent="0.25">
      <c r="A979">
        <v>11</v>
      </c>
      <c r="B979" s="16">
        <v>35.6</v>
      </c>
      <c r="C979" s="16">
        <v>34.96</v>
      </c>
    </row>
    <row r="980" spans="1:3" x14ac:dyDescent="0.25">
      <c r="A980">
        <v>12</v>
      </c>
      <c r="B980" s="16">
        <v>34.700000000000003</v>
      </c>
      <c r="C980" s="16">
        <v>35.520000000000003</v>
      </c>
    </row>
    <row r="981" spans="1:3" x14ac:dyDescent="0.25">
      <c r="A981">
        <v>13</v>
      </c>
      <c r="B981" s="16">
        <v>34.43</v>
      </c>
      <c r="C981" s="16">
        <v>35.03</v>
      </c>
    </row>
    <row r="982" spans="1:3" x14ac:dyDescent="0.25">
      <c r="A982">
        <v>14</v>
      </c>
      <c r="B982" s="16">
        <v>35.299999999999997</v>
      </c>
      <c r="C982" s="16">
        <v>34.96</v>
      </c>
    </row>
    <row r="983" spans="1:3" x14ac:dyDescent="0.25">
      <c r="A983">
        <v>15</v>
      </c>
      <c r="B983" s="16">
        <v>35.659999999999997</v>
      </c>
      <c r="C983" s="16">
        <v>35.590000000000003</v>
      </c>
    </row>
    <row r="984" spans="1:3" x14ac:dyDescent="0.25">
      <c r="A984">
        <v>16</v>
      </c>
      <c r="B984" s="16">
        <v>36.44</v>
      </c>
      <c r="C984" s="16">
        <v>35.79</v>
      </c>
    </row>
    <row r="985" spans="1:3" x14ac:dyDescent="0.25">
      <c r="A985">
        <v>17</v>
      </c>
      <c r="B985" s="16">
        <v>36.25</v>
      </c>
      <c r="C985" s="16">
        <v>35.64</v>
      </c>
    </row>
    <row r="986" spans="1:3" x14ac:dyDescent="0.25">
      <c r="A986">
        <v>18</v>
      </c>
      <c r="B986" s="16">
        <v>35.5</v>
      </c>
      <c r="C986" s="16">
        <v>35.43</v>
      </c>
    </row>
    <row r="987" spans="1:3" x14ac:dyDescent="0.25">
      <c r="A987">
        <v>19</v>
      </c>
      <c r="B987" s="16">
        <v>34.619999999999997</v>
      </c>
      <c r="C987" s="16">
        <v>35.14</v>
      </c>
    </row>
    <row r="988" spans="1:3" x14ac:dyDescent="0.25">
      <c r="A988">
        <v>20</v>
      </c>
      <c r="B988" s="16">
        <v>34.67</v>
      </c>
      <c r="C988" s="16">
        <v>34.93</v>
      </c>
    </row>
    <row r="989" spans="1:3" x14ac:dyDescent="0.25">
      <c r="A989">
        <v>21</v>
      </c>
      <c r="B989" s="16">
        <v>34.72</v>
      </c>
      <c r="C989" s="16">
        <v>34.770000000000003</v>
      </c>
    </row>
    <row r="990" spans="1:3" x14ac:dyDescent="0.25">
      <c r="A990">
        <v>22</v>
      </c>
      <c r="B990" s="16">
        <v>34.85</v>
      </c>
      <c r="C990" s="16">
        <v>34.5</v>
      </c>
    </row>
    <row r="991" spans="1:3" x14ac:dyDescent="0.25">
      <c r="A991">
        <v>23</v>
      </c>
      <c r="B991" s="16">
        <v>34.83</v>
      </c>
      <c r="C991" s="16">
        <v>34.49</v>
      </c>
    </row>
    <row r="992" spans="1:3" x14ac:dyDescent="0.25">
      <c r="A992">
        <v>0</v>
      </c>
      <c r="B992" s="16">
        <v>37.11</v>
      </c>
      <c r="C992" s="16">
        <v>34.78</v>
      </c>
    </row>
    <row r="993" spans="1:3" x14ac:dyDescent="0.25">
      <c r="A993">
        <v>1</v>
      </c>
      <c r="B993" s="16">
        <v>35.72</v>
      </c>
      <c r="C993" s="16">
        <v>35.409999999999997</v>
      </c>
    </row>
    <row r="994" spans="1:3" x14ac:dyDescent="0.25">
      <c r="A994">
        <v>2</v>
      </c>
      <c r="B994" s="16">
        <v>35.51</v>
      </c>
      <c r="C994" s="16">
        <v>34.81</v>
      </c>
    </row>
    <row r="995" spans="1:3" x14ac:dyDescent="0.25">
      <c r="A995">
        <v>3</v>
      </c>
      <c r="B995" s="16">
        <v>35.81</v>
      </c>
      <c r="C995" s="16">
        <v>36.24</v>
      </c>
    </row>
    <row r="996" spans="1:3" x14ac:dyDescent="0.25">
      <c r="A996">
        <v>4</v>
      </c>
      <c r="B996" s="16">
        <v>34.880000000000003</v>
      </c>
      <c r="C996" s="16">
        <v>35.630000000000003</v>
      </c>
    </row>
    <row r="997" spans="1:3" x14ac:dyDescent="0.25">
      <c r="A997">
        <v>5</v>
      </c>
      <c r="B997" s="16">
        <v>35.43</v>
      </c>
      <c r="C997" s="16">
        <v>36.67</v>
      </c>
    </row>
    <row r="998" spans="1:3" x14ac:dyDescent="0.25">
      <c r="A998">
        <v>6</v>
      </c>
      <c r="B998" s="16">
        <v>35.950000000000003</v>
      </c>
      <c r="C998" s="16">
        <v>35.97</v>
      </c>
    </row>
    <row r="999" spans="1:3" x14ac:dyDescent="0.25">
      <c r="A999">
        <v>7</v>
      </c>
      <c r="B999" s="16">
        <v>35.35</v>
      </c>
      <c r="C999" s="16">
        <v>34.79</v>
      </c>
    </row>
    <row r="1000" spans="1:3" x14ac:dyDescent="0.25">
      <c r="A1000">
        <v>8</v>
      </c>
      <c r="B1000" s="16">
        <v>35.89</v>
      </c>
      <c r="C1000" s="16">
        <v>36.090000000000003</v>
      </c>
    </row>
    <row r="1001" spans="1:3" x14ac:dyDescent="0.25">
      <c r="A1001">
        <v>9</v>
      </c>
      <c r="B1001" s="16">
        <v>36.57</v>
      </c>
      <c r="C1001" s="16">
        <v>36.799999999999997</v>
      </c>
    </row>
    <row r="1002" spans="1:3" x14ac:dyDescent="0.25">
      <c r="A1002">
        <v>10</v>
      </c>
      <c r="B1002" s="16">
        <v>35.96</v>
      </c>
      <c r="C1002" s="16">
        <v>36.1</v>
      </c>
    </row>
    <row r="1003" spans="1:3" x14ac:dyDescent="0.25">
      <c r="A1003">
        <v>11</v>
      </c>
      <c r="B1003" s="16">
        <v>34.96</v>
      </c>
      <c r="C1003" s="16">
        <v>36.299999999999997</v>
      </c>
    </row>
    <row r="1004" spans="1:3" x14ac:dyDescent="0.25">
      <c r="A1004">
        <v>12</v>
      </c>
      <c r="B1004" s="16">
        <v>35.520000000000003</v>
      </c>
      <c r="C1004" s="16">
        <v>35.01</v>
      </c>
    </row>
    <row r="1005" spans="1:3" x14ac:dyDescent="0.25">
      <c r="A1005">
        <v>13</v>
      </c>
      <c r="B1005" s="16">
        <v>35.03</v>
      </c>
      <c r="C1005" s="16">
        <v>35.020000000000003</v>
      </c>
    </row>
    <row r="1006" spans="1:3" x14ac:dyDescent="0.25">
      <c r="A1006">
        <v>14</v>
      </c>
      <c r="B1006" s="16">
        <v>34.96</v>
      </c>
      <c r="C1006" s="16">
        <v>35.22</v>
      </c>
    </row>
    <row r="1007" spans="1:3" x14ac:dyDescent="0.25">
      <c r="A1007">
        <v>15</v>
      </c>
      <c r="B1007" s="16">
        <v>35.590000000000003</v>
      </c>
      <c r="C1007" s="16">
        <v>35.26</v>
      </c>
    </row>
    <row r="1008" spans="1:3" x14ac:dyDescent="0.25">
      <c r="A1008">
        <v>16</v>
      </c>
      <c r="B1008" s="16">
        <v>35.79</v>
      </c>
      <c r="C1008" s="16">
        <v>35.06</v>
      </c>
    </row>
    <row r="1009" spans="1:3" x14ac:dyDescent="0.25">
      <c r="A1009">
        <v>17</v>
      </c>
      <c r="B1009" s="16">
        <v>35.64</v>
      </c>
      <c r="C1009" s="16">
        <v>35.69</v>
      </c>
    </row>
    <row r="1010" spans="1:3" x14ac:dyDescent="0.25">
      <c r="A1010">
        <v>18</v>
      </c>
      <c r="B1010" s="16">
        <v>35.43</v>
      </c>
      <c r="C1010" s="16">
        <v>35.26</v>
      </c>
    </row>
    <row r="1011" spans="1:3" x14ac:dyDescent="0.25">
      <c r="A1011">
        <v>19</v>
      </c>
      <c r="B1011" s="16">
        <v>35.14</v>
      </c>
      <c r="C1011" s="16">
        <v>34.369999999999997</v>
      </c>
    </row>
    <row r="1012" spans="1:3" x14ac:dyDescent="0.25">
      <c r="A1012">
        <v>20</v>
      </c>
      <c r="B1012" s="16">
        <v>34.93</v>
      </c>
      <c r="C1012" s="16">
        <v>34.700000000000003</v>
      </c>
    </row>
    <row r="1013" spans="1:3" x14ac:dyDescent="0.25">
      <c r="A1013">
        <v>21</v>
      </c>
      <c r="B1013" s="16">
        <v>34.770000000000003</v>
      </c>
      <c r="C1013" s="16">
        <v>34.64</v>
      </c>
    </row>
    <row r="1014" spans="1:3" x14ac:dyDescent="0.25">
      <c r="A1014">
        <v>22</v>
      </c>
      <c r="B1014" s="16">
        <v>34.5</v>
      </c>
      <c r="C1014" s="16">
        <v>34.08</v>
      </c>
    </row>
    <row r="1015" spans="1:3" x14ac:dyDescent="0.25">
      <c r="A1015">
        <v>23</v>
      </c>
      <c r="B1015" s="16">
        <v>34.49</v>
      </c>
      <c r="C1015" s="16">
        <v>33.979999999999997</v>
      </c>
    </row>
    <row r="1016" spans="1:3" x14ac:dyDescent="0.25">
      <c r="A1016">
        <v>0</v>
      </c>
      <c r="B1016" s="16">
        <v>34.78</v>
      </c>
      <c r="C1016" s="16">
        <v>34.700000000000003</v>
      </c>
    </row>
    <row r="1017" spans="1:3" x14ac:dyDescent="0.25">
      <c r="A1017">
        <v>1</v>
      </c>
      <c r="B1017" s="16">
        <v>35.409999999999997</v>
      </c>
      <c r="C1017" s="16">
        <v>35.25</v>
      </c>
    </row>
    <row r="1018" spans="1:3" x14ac:dyDescent="0.25">
      <c r="A1018">
        <v>2</v>
      </c>
      <c r="B1018" s="16">
        <v>34.81</v>
      </c>
      <c r="C1018" s="16">
        <v>35.840000000000003</v>
      </c>
    </row>
    <row r="1019" spans="1:3" x14ac:dyDescent="0.25">
      <c r="A1019">
        <v>3</v>
      </c>
      <c r="B1019" s="16">
        <v>36.24</v>
      </c>
      <c r="C1019" s="16">
        <v>35.97</v>
      </c>
    </row>
    <row r="1020" spans="1:3" x14ac:dyDescent="0.25">
      <c r="A1020">
        <v>4</v>
      </c>
      <c r="B1020" s="16">
        <v>35.630000000000003</v>
      </c>
      <c r="C1020" s="16">
        <v>36.92</v>
      </c>
    </row>
    <row r="1021" spans="1:3" x14ac:dyDescent="0.25">
      <c r="A1021">
        <v>5</v>
      </c>
      <c r="B1021" s="16">
        <v>36.67</v>
      </c>
      <c r="C1021" s="16">
        <v>37.32</v>
      </c>
    </row>
    <row r="1022" spans="1:3" x14ac:dyDescent="0.25">
      <c r="A1022">
        <v>6</v>
      </c>
      <c r="B1022" s="16">
        <v>35.97</v>
      </c>
      <c r="C1022" s="16">
        <v>35.92</v>
      </c>
    </row>
    <row r="1023" spans="1:3" x14ac:dyDescent="0.25">
      <c r="A1023">
        <v>7</v>
      </c>
      <c r="B1023" s="16">
        <v>34.79</v>
      </c>
      <c r="C1023" s="16">
        <v>35.43</v>
      </c>
    </row>
    <row r="1024" spans="1:3" x14ac:dyDescent="0.25">
      <c r="A1024">
        <v>8</v>
      </c>
      <c r="B1024" s="16">
        <v>36.090000000000003</v>
      </c>
      <c r="C1024" s="16">
        <v>37.4</v>
      </c>
    </row>
    <row r="1025" spans="1:3" x14ac:dyDescent="0.25">
      <c r="A1025">
        <v>9</v>
      </c>
      <c r="B1025" s="16">
        <v>36.799999999999997</v>
      </c>
      <c r="C1025" s="16">
        <v>36.89</v>
      </c>
    </row>
    <row r="1026" spans="1:3" x14ac:dyDescent="0.25">
      <c r="A1026">
        <v>10</v>
      </c>
      <c r="B1026" s="16">
        <v>36.1</v>
      </c>
      <c r="C1026" s="16">
        <v>36.82</v>
      </c>
    </row>
    <row r="1027" spans="1:3" x14ac:dyDescent="0.25">
      <c r="A1027">
        <v>11</v>
      </c>
      <c r="B1027" s="16">
        <v>36.299999999999997</v>
      </c>
      <c r="C1027" s="16">
        <v>35.22</v>
      </c>
    </row>
    <row r="1028" spans="1:3" x14ac:dyDescent="0.25">
      <c r="A1028">
        <v>12</v>
      </c>
      <c r="B1028" s="16">
        <v>35.01</v>
      </c>
      <c r="C1028" s="16">
        <v>35.19</v>
      </c>
    </row>
    <row r="1029" spans="1:3" x14ac:dyDescent="0.25">
      <c r="A1029">
        <v>13</v>
      </c>
      <c r="B1029" s="16">
        <v>35.020000000000003</v>
      </c>
      <c r="C1029" s="16">
        <v>34.06</v>
      </c>
    </row>
    <row r="1030" spans="1:3" x14ac:dyDescent="0.25">
      <c r="A1030">
        <v>14</v>
      </c>
      <c r="B1030" s="16">
        <v>35.22</v>
      </c>
      <c r="C1030" s="16">
        <v>34.82</v>
      </c>
    </row>
    <row r="1031" spans="1:3" x14ac:dyDescent="0.25">
      <c r="A1031">
        <v>15</v>
      </c>
      <c r="B1031" s="16">
        <v>35.26</v>
      </c>
      <c r="C1031" s="16">
        <v>35.799999999999997</v>
      </c>
    </row>
    <row r="1032" spans="1:3" x14ac:dyDescent="0.25">
      <c r="A1032">
        <v>16</v>
      </c>
      <c r="B1032" s="16">
        <v>35.06</v>
      </c>
      <c r="C1032" s="16">
        <v>36.409999999999997</v>
      </c>
    </row>
    <row r="1033" spans="1:3" x14ac:dyDescent="0.25">
      <c r="A1033">
        <v>17</v>
      </c>
      <c r="B1033" s="16">
        <v>35.69</v>
      </c>
      <c r="C1033" s="16">
        <v>35.880000000000003</v>
      </c>
    </row>
    <row r="1034" spans="1:3" x14ac:dyDescent="0.25">
      <c r="A1034">
        <v>18</v>
      </c>
      <c r="B1034" s="16">
        <v>35.26</v>
      </c>
      <c r="C1034" s="16">
        <v>34.82</v>
      </c>
    </row>
    <row r="1035" spans="1:3" x14ac:dyDescent="0.25">
      <c r="A1035">
        <v>19</v>
      </c>
      <c r="B1035" s="16">
        <v>34.369999999999997</v>
      </c>
      <c r="C1035" s="16">
        <v>34.32</v>
      </c>
    </row>
    <row r="1036" spans="1:3" x14ac:dyDescent="0.25">
      <c r="A1036">
        <v>20</v>
      </c>
      <c r="B1036" s="16">
        <v>34.700000000000003</v>
      </c>
      <c r="C1036" s="16">
        <v>34.86</v>
      </c>
    </row>
    <row r="1037" spans="1:3" x14ac:dyDescent="0.25">
      <c r="A1037">
        <v>21</v>
      </c>
      <c r="B1037" s="16">
        <v>34.64</v>
      </c>
      <c r="C1037" s="16">
        <v>34.39</v>
      </c>
    </row>
    <row r="1038" spans="1:3" x14ac:dyDescent="0.25">
      <c r="A1038">
        <v>22</v>
      </c>
      <c r="B1038" s="16">
        <v>34.08</v>
      </c>
      <c r="C1038" s="16">
        <v>34.67</v>
      </c>
    </row>
    <row r="1039" spans="1:3" x14ac:dyDescent="0.25">
      <c r="A1039">
        <v>23</v>
      </c>
      <c r="B1039" s="16">
        <v>33.979999999999997</v>
      </c>
      <c r="C1039" s="16">
        <v>35.29</v>
      </c>
    </row>
    <row r="1040" spans="1:3" x14ac:dyDescent="0.25">
      <c r="A1040">
        <v>0</v>
      </c>
      <c r="B1040" s="16">
        <v>34.700000000000003</v>
      </c>
      <c r="C1040" s="16">
        <v>35.29</v>
      </c>
    </row>
    <row r="1041" spans="1:3" x14ac:dyDescent="0.25">
      <c r="A1041">
        <v>1</v>
      </c>
      <c r="B1041" s="16">
        <v>35.25</v>
      </c>
      <c r="C1041" s="16">
        <v>35.229999999999997</v>
      </c>
    </row>
    <row r="1042" spans="1:3" x14ac:dyDescent="0.25">
      <c r="A1042">
        <v>2</v>
      </c>
      <c r="B1042" s="16">
        <v>35.840000000000003</v>
      </c>
      <c r="C1042" s="16">
        <v>35.25</v>
      </c>
    </row>
    <row r="1043" spans="1:3" x14ac:dyDescent="0.25">
      <c r="A1043">
        <v>3</v>
      </c>
      <c r="B1043" s="16">
        <v>35.97</v>
      </c>
      <c r="C1043" s="16">
        <v>36.17</v>
      </c>
    </row>
    <row r="1044" spans="1:3" x14ac:dyDescent="0.25">
      <c r="A1044">
        <v>4</v>
      </c>
      <c r="B1044" s="16">
        <v>36.92</v>
      </c>
      <c r="C1044" s="16">
        <v>37.130000000000003</v>
      </c>
    </row>
    <row r="1045" spans="1:3" x14ac:dyDescent="0.25">
      <c r="A1045">
        <v>5</v>
      </c>
      <c r="B1045" s="16">
        <v>37.32</v>
      </c>
      <c r="C1045" s="16">
        <v>36.4</v>
      </c>
    </row>
    <row r="1046" spans="1:3" x14ac:dyDescent="0.25">
      <c r="A1046">
        <v>6</v>
      </c>
      <c r="B1046" s="16">
        <v>35.92</v>
      </c>
      <c r="C1046" s="16">
        <v>35.909999999999997</v>
      </c>
    </row>
    <row r="1047" spans="1:3" x14ac:dyDescent="0.25">
      <c r="A1047">
        <v>7</v>
      </c>
      <c r="B1047" s="16">
        <v>35.43</v>
      </c>
      <c r="C1047" s="16">
        <v>34.94</v>
      </c>
    </row>
    <row r="1048" spans="1:3" x14ac:dyDescent="0.25">
      <c r="A1048">
        <v>8</v>
      </c>
      <c r="B1048" s="16">
        <v>37.4</v>
      </c>
      <c r="C1048" s="16">
        <v>36.01</v>
      </c>
    </row>
    <row r="1049" spans="1:3" x14ac:dyDescent="0.25">
      <c r="A1049">
        <v>9</v>
      </c>
      <c r="B1049" s="16">
        <v>36.89</v>
      </c>
      <c r="C1049" s="16">
        <v>36.94</v>
      </c>
    </row>
    <row r="1050" spans="1:3" x14ac:dyDescent="0.25">
      <c r="A1050">
        <v>10</v>
      </c>
      <c r="B1050" s="16">
        <v>36.82</v>
      </c>
      <c r="C1050" s="16">
        <v>36.36</v>
      </c>
    </row>
    <row r="1051" spans="1:3" x14ac:dyDescent="0.25">
      <c r="A1051">
        <v>11</v>
      </c>
      <c r="B1051" s="16">
        <v>35.22</v>
      </c>
      <c r="C1051" s="16">
        <v>35.51</v>
      </c>
    </row>
    <row r="1052" spans="1:3" x14ac:dyDescent="0.25">
      <c r="A1052">
        <v>12</v>
      </c>
      <c r="B1052" s="16">
        <v>35.19</v>
      </c>
      <c r="C1052" s="16">
        <v>35.549999999999997</v>
      </c>
    </row>
    <row r="1053" spans="1:3" x14ac:dyDescent="0.25">
      <c r="A1053">
        <v>13</v>
      </c>
      <c r="B1053" s="16">
        <v>34.06</v>
      </c>
      <c r="C1053" s="16">
        <v>35.549999999999997</v>
      </c>
    </row>
    <row r="1054" spans="1:3" x14ac:dyDescent="0.25">
      <c r="A1054">
        <v>14</v>
      </c>
      <c r="B1054" s="16">
        <v>34.82</v>
      </c>
      <c r="C1054" s="16">
        <v>36.81</v>
      </c>
    </row>
    <row r="1055" spans="1:3" x14ac:dyDescent="0.25">
      <c r="A1055">
        <v>15</v>
      </c>
      <c r="B1055" s="16">
        <v>35.799999999999997</v>
      </c>
      <c r="C1055" s="16">
        <v>36.58</v>
      </c>
    </row>
    <row r="1056" spans="1:3" x14ac:dyDescent="0.25">
      <c r="A1056">
        <v>16</v>
      </c>
      <c r="B1056" s="16">
        <v>36.409999999999997</v>
      </c>
      <c r="C1056" s="16">
        <v>35.54</v>
      </c>
    </row>
    <row r="1057" spans="1:3" x14ac:dyDescent="0.25">
      <c r="A1057">
        <v>17</v>
      </c>
      <c r="B1057" s="16">
        <v>35.880000000000003</v>
      </c>
      <c r="C1057" s="16">
        <v>33.590000000000003</v>
      </c>
    </row>
    <row r="1058" spans="1:3" x14ac:dyDescent="0.25">
      <c r="A1058">
        <v>18</v>
      </c>
      <c r="B1058" s="16">
        <v>34.82</v>
      </c>
      <c r="C1058" s="16">
        <v>33.21</v>
      </c>
    </row>
    <row r="1059" spans="1:3" x14ac:dyDescent="0.25">
      <c r="A1059">
        <v>19</v>
      </c>
      <c r="B1059" s="16">
        <v>34.32</v>
      </c>
      <c r="C1059" s="16">
        <v>32.94</v>
      </c>
    </row>
    <row r="1060" spans="1:3" x14ac:dyDescent="0.25">
      <c r="A1060">
        <v>20</v>
      </c>
      <c r="B1060" s="16">
        <v>34.86</v>
      </c>
      <c r="C1060" s="16">
        <v>33.39</v>
      </c>
    </row>
    <row r="1061" spans="1:3" x14ac:dyDescent="0.25">
      <c r="A1061">
        <v>21</v>
      </c>
      <c r="B1061" s="16">
        <v>34.39</v>
      </c>
      <c r="C1061" s="16">
        <v>34.58</v>
      </c>
    </row>
    <row r="1062" spans="1:3" x14ac:dyDescent="0.25">
      <c r="A1062">
        <v>22</v>
      </c>
      <c r="B1062" s="16">
        <v>34.67</v>
      </c>
      <c r="C1062" s="16">
        <v>34.54</v>
      </c>
    </row>
    <row r="1063" spans="1:3" x14ac:dyDescent="0.25">
      <c r="A1063">
        <v>23</v>
      </c>
      <c r="B1063" s="16">
        <v>35.29</v>
      </c>
      <c r="C1063" s="16">
        <v>34.1</v>
      </c>
    </row>
    <row r="1064" spans="1:3" x14ac:dyDescent="0.25">
      <c r="A1064">
        <v>0</v>
      </c>
      <c r="B1064" s="16">
        <v>35.29</v>
      </c>
      <c r="C1064" s="16">
        <v>33.81</v>
      </c>
    </row>
    <row r="1065" spans="1:3" x14ac:dyDescent="0.25">
      <c r="A1065">
        <v>1</v>
      </c>
      <c r="B1065" s="16">
        <v>35.229999999999997</v>
      </c>
      <c r="C1065" s="16">
        <v>33.42</v>
      </c>
    </row>
    <row r="1066" spans="1:3" x14ac:dyDescent="0.25">
      <c r="A1066">
        <v>2</v>
      </c>
      <c r="B1066" s="16">
        <v>35.25</v>
      </c>
      <c r="C1066" s="16">
        <v>34.89</v>
      </c>
    </row>
    <row r="1067" spans="1:3" x14ac:dyDescent="0.25">
      <c r="A1067">
        <v>3</v>
      </c>
      <c r="B1067" s="16">
        <v>36.17</v>
      </c>
      <c r="C1067" s="16">
        <v>35.049999999999997</v>
      </c>
    </row>
    <row r="1068" spans="1:3" x14ac:dyDescent="0.25">
      <c r="A1068">
        <v>4</v>
      </c>
      <c r="B1068" s="16">
        <v>37.130000000000003</v>
      </c>
      <c r="C1068" s="16">
        <v>37.17</v>
      </c>
    </row>
    <row r="1069" spans="1:3" x14ac:dyDescent="0.25">
      <c r="A1069">
        <v>5</v>
      </c>
      <c r="B1069" s="16">
        <v>36.4</v>
      </c>
      <c r="C1069" s="16">
        <v>35.78</v>
      </c>
    </row>
    <row r="1070" spans="1:3" x14ac:dyDescent="0.25">
      <c r="A1070">
        <v>6</v>
      </c>
      <c r="B1070" s="16">
        <v>35.909999999999997</v>
      </c>
      <c r="C1070" s="16">
        <v>35.07</v>
      </c>
    </row>
    <row r="1071" spans="1:3" x14ac:dyDescent="0.25">
      <c r="A1071">
        <v>7</v>
      </c>
      <c r="B1071" s="16">
        <v>34.94</v>
      </c>
      <c r="C1071" s="16">
        <v>35.909999999999997</v>
      </c>
    </row>
    <row r="1072" spans="1:3" x14ac:dyDescent="0.25">
      <c r="A1072">
        <v>8</v>
      </c>
      <c r="B1072" s="16">
        <v>36.01</v>
      </c>
      <c r="C1072" s="16">
        <v>35.57</v>
      </c>
    </row>
    <row r="1073" spans="1:3" x14ac:dyDescent="0.25">
      <c r="A1073">
        <v>9</v>
      </c>
      <c r="B1073" s="16">
        <v>36.94</v>
      </c>
      <c r="C1073" s="16">
        <v>34.43</v>
      </c>
    </row>
    <row r="1074" spans="1:3" x14ac:dyDescent="0.25">
      <c r="A1074">
        <v>10</v>
      </c>
      <c r="B1074" s="16">
        <v>36.36</v>
      </c>
      <c r="C1074" s="16">
        <v>35.909999999999997</v>
      </c>
    </row>
    <row r="1075" spans="1:3" x14ac:dyDescent="0.25">
      <c r="A1075">
        <v>11</v>
      </c>
      <c r="B1075" s="16">
        <v>35.51</v>
      </c>
      <c r="C1075" s="16">
        <v>36.49</v>
      </c>
    </row>
    <row r="1076" spans="1:3" x14ac:dyDescent="0.25">
      <c r="A1076">
        <v>12</v>
      </c>
      <c r="B1076" s="16">
        <v>35.549999999999997</v>
      </c>
      <c r="C1076" s="16">
        <v>35.14</v>
      </c>
    </row>
    <row r="1077" spans="1:3" x14ac:dyDescent="0.25">
      <c r="A1077">
        <v>13</v>
      </c>
      <c r="B1077" s="16">
        <v>35.549999999999997</v>
      </c>
      <c r="C1077" s="16">
        <v>35.24</v>
      </c>
    </row>
    <row r="1078" spans="1:3" x14ac:dyDescent="0.25">
      <c r="A1078">
        <v>14</v>
      </c>
      <c r="B1078" s="16">
        <v>36.81</v>
      </c>
      <c r="C1078" s="16">
        <v>35.71</v>
      </c>
    </row>
    <row r="1079" spans="1:3" x14ac:dyDescent="0.25">
      <c r="A1079">
        <v>15</v>
      </c>
      <c r="B1079" s="16">
        <v>36.58</v>
      </c>
      <c r="C1079" s="16">
        <v>36.520000000000003</v>
      </c>
    </row>
    <row r="1080" spans="1:3" x14ac:dyDescent="0.25">
      <c r="A1080">
        <v>16</v>
      </c>
      <c r="B1080" s="16">
        <v>35.54</v>
      </c>
      <c r="C1080" s="16">
        <v>34.35</v>
      </c>
    </row>
    <row r="1081" spans="1:3" x14ac:dyDescent="0.25">
      <c r="A1081">
        <v>17</v>
      </c>
      <c r="B1081" s="16">
        <v>33.590000000000003</v>
      </c>
      <c r="C1081" s="16">
        <v>33.659999999999997</v>
      </c>
    </row>
    <row r="1082" spans="1:3" x14ac:dyDescent="0.25">
      <c r="A1082">
        <v>18</v>
      </c>
      <c r="B1082" s="16">
        <v>33.21</v>
      </c>
      <c r="C1082" s="16">
        <v>33.4</v>
      </c>
    </row>
    <row r="1083" spans="1:3" x14ac:dyDescent="0.25">
      <c r="A1083">
        <v>19</v>
      </c>
      <c r="B1083" s="16">
        <v>32.94</v>
      </c>
      <c r="C1083" s="16">
        <v>33.700000000000003</v>
      </c>
    </row>
    <row r="1084" spans="1:3" x14ac:dyDescent="0.25">
      <c r="A1084">
        <v>20</v>
      </c>
      <c r="B1084" s="16">
        <v>33.39</v>
      </c>
      <c r="C1084" s="16">
        <v>34.020000000000003</v>
      </c>
    </row>
    <row r="1085" spans="1:3" x14ac:dyDescent="0.25">
      <c r="A1085">
        <v>21</v>
      </c>
      <c r="B1085" s="16">
        <v>34.58</v>
      </c>
      <c r="C1085" s="16">
        <v>34.229999999999997</v>
      </c>
    </row>
    <row r="1086" spans="1:3" x14ac:dyDescent="0.25">
      <c r="A1086">
        <v>22</v>
      </c>
      <c r="B1086" s="16">
        <v>34.54</v>
      </c>
      <c r="C1086" s="16">
        <v>35.61</v>
      </c>
    </row>
    <row r="1087" spans="1:3" x14ac:dyDescent="0.25">
      <c r="A1087">
        <v>23</v>
      </c>
      <c r="B1087" s="16">
        <v>34.1</v>
      </c>
      <c r="C1087" s="16">
        <v>34.83</v>
      </c>
    </row>
    <row r="1088" spans="1:3" x14ac:dyDescent="0.25">
      <c r="A1088">
        <v>0</v>
      </c>
      <c r="B1088" s="16">
        <v>33.81</v>
      </c>
      <c r="C1088" s="16">
        <v>34.14</v>
      </c>
    </row>
    <row r="1089" spans="1:3" x14ac:dyDescent="0.25">
      <c r="A1089">
        <v>1</v>
      </c>
      <c r="B1089" s="16">
        <v>33.42</v>
      </c>
      <c r="C1089" s="16">
        <v>33.51</v>
      </c>
    </row>
    <row r="1090" spans="1:3" x14ac:dyDescent="0.25">
      <c r="A1090">
        <v>2</v>
      </c>
      <c r="B1090" s="16">
        <v>34.89</v>
      </c>
      <c r="C1090" s="16">
        <v>34.53</v>
      </c>
    </row>
    <row r="1091" spans="1:3" x14ac:dyDescent="0.25">
      <c r="A1091">
        <v>3</v>
      </c>
      <c r="B1091" s="16">
        <v>35.049999999999997</v>
      </c>
      <c r="C1091" s="16">
        <v>36.340000000000003</v>
      </c>
    </row>
    <row r="1092" spans="1:3" x14ac:dyDescent="0.25">
      <c r="A1092">
        <v>4</v>
      </c>
      <c r="B1092" s="16">
        <v>37.17</v>
      </c>
      <c r="C1092" s="16">
        <v>36.93</v>
      </c>
    </row>
    <row r="1093" spans="1:3" x14ac:dyDescent="0.25">
      <c r="A1093">
        <v>5</v>
      </c>
      <c r="B1093" s="16">
        <v>35.78</v>
      </c>
      <c r="C1093" s="16">
        <v>35.54</v>
      </c>
    </row>
    <row r="1094" spans="1:3" x14ac:dyDescent="0.25">
      <c r="A1094">
        <v>6</v>
      </c>
      <c r="B1094" s="16">
        <v>35.07</v>
      </c>
      <c r="C1094" s="16">
        <v>36.68</v>
      </c>
    </row>
    <row r="1095" spans="1:3" x14ac:dyDescent="0.25">
      <c r="A1095">
        <v>7</v>
      </c>
      <c r="B1095" s="16">
        <v>35.909999999999997</v>
      </c>
      <c r="C1095" s="16">
        <v>35.54</v>
      </c>
    </row>
    <row r="1096" spans="1:3" x14ac:dyDescent="0.25">
      <c r="A1096">
        <v>8</v>
      </c>
      <c r="B1096" s="16">
        <v>35.57</v>
      </c>
      <c r="C1096" s="16">
        <v>35.950000000000003</v>
      </c>
    </row>
    <row r="1097" spans="1:3" x14ac:dyDescent="0.25">
      <c r="A1097">
        <v>9</v>
      </c>
      <c r="B1097" s="16">
        <v>34.43</v>
      </c>
      <c r="C1097" s="16">
        <v>37.14</v>
      </c>
    </row>
    <row r="1098" spans="1:3" x14ac:dyDescent="0.25">
      <c r="A1098">
        <v>10</v>
      </c>
      <c r="B1098" s="16">
        <v>35.909999999999997</v>
      </c>
      <c r="C1098" s="16">
        <v>37.299999999999997</v>
      </c>
    </row>
    <row r="1099" spans="1:3" x14ac:dyDescent="0.25">
      <c r="A1099">
        <v>11</v>
      </c>
      <c r="B1099" s="16">
        <v>36.49</v>
      </c>
      <c r="C1099" s="16">
        <v>36.18</v>
      </c>
    </row>
    <row r="1100" spans="1:3" x14ac:dyDescent="0.25">
      <c r="A1100">
        <v>12</v>
      </c>
      <c r="B1100" s="16">
        <v>35.14</v>
      </c>
      <c r="C1100" s="16">
        <v>36.33</v>
      </c>
    </row>
    <row r="1101" spans="1:3" x14ac:dyDescent="0.25">
      <c r="A1101">
        <v>13</v>
      </c>
      <c r="B1101" s="16">
        <v>35.24</v>
      </c>
      <c r="C1101" s="16">
        <v>36.700000000000003</v>
      </c>
    </row>
    <row r="1102" spans="1:3" x14ac:dyDescent="0.25">
      <c r="A1102">
        <v>14</v>
      </c>
      <c r="B1102" s="16">
        <v>35.71</v>
      </c>
      <c r="C1102" s="16">
        <v>36.36</v>
      </c>
    </row>
    <row r="1103" spans="1:3" x14ac:dyDescent="0.25">
      <c r="A1103">
        <v>15</v>
      </c>
      <c r="B1103" s="16">
        <v>36.520000000000003</v>
      </c>
      <c r="C1103" s="16">
        <v>35.43</v>
      </c>
    </row>
    <row r="1104" spans="1:3" x14ac:dyDescent="0.25">
      <c r="A1104">
        <v>16</v>
      </c>
      <c r="B1104" s="16">
        <v>34.35</v>
      </c>
      <c r="C1104" s="16">
        <v>34.119999999999997</v>
      </c>
    </row>
    <row r="1105" spans="1:3" x14ac:dyDescent="0.25">
      <c r="A1105">
        <v>17</v>
      </c>
      <c r="B1105" s="16">
        <v>33.659999999999997</v>
      </c>
      <c r="C1105" s="16">
        <v>35.49</v>
      </c>
    </row>
    <row r="1106" spans="1:3" x14ac:dyDescent="0.25">
      <c r="A1106">
        <v>18</v>
      </c>
      <c r="B1106" s="16">
        <v>33.4</v>
      </c>
      <c r="C1106" s="16">
        <v>35.700000000000003</v>
      </c>
    </row>
    <row r="1107" spans="1:3" x14ac:dyDescent="0.25">
      <c r="A1107">
        <v>19</v>
      </c>
      <c r="B1107" s="16">
        <v>33.700000000000003</v>
      </c>
      <c r="C1107" s="16">
        <v>34.49</v>
      </c>
    </row>
    <row r="1108" spans="1:3" x14ac:dyDescent="0.25">
      <c r="A1108">
        <v>20</v>
      </c>
      <c r="B1108" s="16">
        <v>34.020000000000003</v>
      </c>
      <c r="C1108" s="16">
        <v>32.909999999999997</v>
      </c>
    </row>
    <row r="1109" spans="1:3" x14ac:dyDescent="0.25">
      <c r="A1109">
        <v>21</v>
      </c>
      <c r="B1109" s="16">
        <v>34.229999999999997</v>
      </c>
      <c r="C1109" s="16">
        <v>34</v>
      </c>
    </row>
    <row r="1110" spans="1:3" x14ac:dyDescent="0.25">
      <c r="A1110">
        <v>22</v>
      </c>
      <c r="B1110" s="16">
        <v>35.61</v>
      </c>
      <c r="C1110" s="16">
        <v>33.9</v>
      </c>
    </row>
    <row r="1111" spans="1:3" x14ac:dyDescent="0.25">
      <c r="A1111">
        <v>23</v>
      </c>
      <c r="B1111" s="16">
        <v>34.83</v>
      </c>
      <c r="C1111" s="16">
        <v>34.35</v>
      </c>
    </row>
    <row r="1112" spans="1:3" x14ac:dyDescent="0.25">
      <c r="A1112">
        <v>0</v>
      </c>
      <c r="B1112" s="16">
        <v>34.14</v>
      </c>
      <c r="C1112" s="16">
        <v>33.74</v>
      </c>
    </row>
    <row r="1113" spans="1:3" x14ac:dyDescent="0.25">
      <c r="A1113">
        <v>1</v>
      </c>
      <c r="B1113" s="16">
        <v>33.51</v>
      </c>
      <c r="C1113" s="16">
        <v>35.520000000000003</v>
      </c>
    </row>
    <row r="1114" spans="1:3" x14ac:dyDescent="0.25">
      <c r="A1114">
        <v>2</v>
      </c>
      <c r="B1114" s="16">
        <v>34.53</v>
      </c>
      <c r="C1114" s="16">
        <v>35.85</v>
      </c>
    </row>
    <row r="1115" spans="1:3" x14ac:dyDescent="0.25">
      <c r="A1115">
        <v>3</v>
      </c>
      <c r="B1115" s="16">
        <v>36.340000000000003</v>
      </c>
      <c r="C1115" s="16">
        <v>36.47</v>
      </c>
    </row>
    <row r="1116" spans="1:3" x14ac:dyDescent="0.25">
      <c r="A1116">
        <v>4</v>
      </c>
      <c r="B1116" s="16">
        <v>36.93</v>
      </c>
      <c r="C1116" s="16">
        <v>36.46</v>
      </c>
    </row>
    <row r="1117" spans="1:3" x14ac:dyDescent="0.25">
      <c r="A1117">
        <v>5</v>
      </c>
      <c r="B1117" s="16">
        <v>35.54</v>
      </c>
      <c r="C1117" s="16">
        <v>35.200000000000003</v>
      </c>
    </row>
    <row r="1118" spans="1:3" x14ac:dyDescent="0.25">
      <c r="A1118">
        <v>6</v>
      </c>
      <c r="B1118" s="16">
        <v>36.68</v>
      </c>
      <c r="C1118" s="16">
        <v>35.200000000000003</v>
      </c>
    </row>
    <row r="1119" spans="1:3" x14ac:dyDescent="0.25">
      <c r="A1119">
        <v>7</v>
      </c>
      <c r="B1119" s="16">
        <v>35.54</v>
      </c>
      <c r="C1119" s="16">
        <v>34.700000000000003</v>
      </c>
    </row>
    <row r="1120" spans="1:3" x14ac:dyDescent="0.25">
      <c r="A1120">
        <v>8</v>
      </c>
      <c r="B1120" s="16">
        <v>35.950000000000003</v>
      </c>
      <c r="C1120" s="16">
        <v>35.26</v>
      </c>
    </row>
    <row r="1121" spans="1:3" x14ac:dyDescent="0.25">
      <c r="A1121">
        <v>9</v>
      </c>
      <c r="B1121" s="16">
        <v>37.14</v>
      </c>
      <c r="C1121" s="16">
        <v>35.06</v>
      </c>
    </row>
    <row r="1122" spans="1:3" x14ac:dyDescent="0.25">
      <c r="A1122">
        <v>10</v>
      </c>
      <c r="B1122" s="16">
        <v>37.299999999999997</v>
      </c>
      <c r="C1122" s="16">
        <v>34.770000000000003</v>
      </c>
    </row>
    <row r="1123" spans="1:3" x14ac:dyDescent="0.25">
      <c r="A1123">
        <v>11</v>
      </c>
      <c r="B1123" s="16">
        <v>36.18</v>
      </c>
      <c r="C1123" s="16">
        <v>35.39</v>
      </c>
    </row>
    <row r="1124" spans="1:3" x14ac:dyDescent="0.25">
      <c r="A1124">
        <v>12</v>
      </c>
      <c r="B1124" s="16">
        <v>36.33</v>
      </c>
      <c r="C1124" s="16">
        <v>36.130000000000003</v>
      </c>
    </row>
    <row r="1125" spans="1:3" x14ac:dyDescent="0.25">
      <c r="A1125">
        <v>13</v>
      </c>
      <c r="B1125" s="16">
        <v>36.700000000000003</v>
      </c>
      <c r="C1125" s="16">
        <v>35.11</v>
      </c>
    </row>
    <row r="1126" spans="1:3" x14ac:dyDescent="0.25">
      <c r="A1126">
        <v>14</v>
      </c>
      <c r="B1126" s="16">
        <v>36.36</v>
      </c>
      <c r="C1126" s="16">
        <v>35.42</v>
      </c>
    </row>
    <row r="1127" spans="1:3" x14ac:dyDescent="0.25">
      <c r="A1127">
        <v>15</v>
      </c>
      <c r="B1127" s="16">
        <v>35.43</v>
      </c>
      <c r="C1127" s="16">
        <v>35.32</v>
      </c>
    </row>
    <row r="1128" spans="1:3" x14ac:dyDescent="0.25">
      <c r="A1128">
        <v>16</v>
      </c>
      <c r="B1128" s="16">
        <v>34.119999999999997</v>
      </c>
      <c r="C1128" s="16">
        <v>34.090000000000003</v>
      </c>
    </row>
    <row r="1129" spans="1:3" x14ac:dyDescent="0.25">
      <c r="A1129">
        <v>17</v>
      </c>
      <c r="B1129" s="16">
        <v>35.49</v>
      </c>
      <c r="C1129" s="16">
        <v>33.57</v>
      </c>
    </row>
    <row r="1130" spans="1:3" x14ac:dyDescent="0.25">
      <c r="A1130">
        <v>18</v>
      </c>
      <c r="B1130" s="16">
        <v>35.700000000000003</v>
      </c>
      <c r="C1130" s="16">
        <v>33.299999999999997</v>
      </c>
    </row>
    <row r="1131" spans="1:3" x14ac:dyDescent="0.25">
      <c r="A1131">
        <v>19</v>
      </c>
      <c r="B1131" s="16">
        <v>34.49</v>
      </c>
      <c r="C1131" s="16">
        <v>33.76</v>
      </c>
    </row>
    <row r="1132" spans="1:3" x14ac:dyDescent="0.25">
      <c r="A1132">
        <v>20</v>
      </c>
      <c r="B1132" s="16">
        <v>32.909999999999997</v>
      </c>
      <c r="C1132" s="16">
        <v>34.049999999999997</v>
      </c>
    </row>
    <row r="1133" spans="1:3" x14ac:dyDescent="0.25">
      <c r="A1133">
        <v>21</v>
      </c>
      <c r="B1133" s="16">
        <v>34</v>
      </c>
      <c r="C1133" s="16">
        <v>33.82</v>
      </c>
    </row>
    <row r="1134" spans="1:3" x14ac:dyDescent="0.25">
      <c r="A1134">
        <v>22</v>
      </c>
      <c r="B1134" s="16">
        <v>33.9</v>
      </c>
      <c r="C1134" s="16">
        <v>33.18</v>
      </c>
    </row>
    <row r="1135" spans="1:3" x14ac:dyDescent="0.25">
      <c r="A1135">
        <v>23</v>
      </c>
      <c r="B1135" s="16">
        <v>34.35</v>
      </c>
      <c r="C1135" s="16">
        <v>32.07</v>
      </c>
    </row>
    <row r="1136" spans="1:3" x14ac:dyDescent="0.25">
      <c r="A1136">
        <v>0</v>
      </c>
      <c r="B1136" s="16">
        <v>33.74</v>
      </c>
      <c r="C1136" s="16">
        <v>33.47</v>
      </c>
    </row>
    <row r="1137" spans="1:3" x14ac:dyDescent="0.25">
      <c r="A1137">
        <v>1</v>
      </c>
      <c r="B1137" s="16">
        <v>35.520000000000003</v>
      </c>
      <c r="C1137" s="16">
        <v>35.54</v>
      </c>
    </row>
    <row r="1138" spans="1:3" x14ac:dyDescent="0.25">
      <c r="A1138">
        <v>2</v>
      </c>
      <c r="B1138" s="16">
        <v>35.85</v>
      </c>
      <c r="C1138" s="16">
        <v>36.64</v>
      </c>
    </row>
    <row r="1139" spans="1:3" x14ac:dyDescent="0.25">
      <c r="A1139">
        <v>3</v>
      </c>
      <c r="B1139" s="16">
        <v>36.47</v>
      </c>
      <c r="C1139" s="16">
        <v>37.39</v>
      </c>
    </row>
    <row r="1140" spans="1:3" x14ac:dyDescent="0.25">
      <c r="A1140">
        <v>4</v>
      </c>
      <c r="B1140" s="16">
        <v>36.46</v>
      </c>
      <c r="C1140" s="16">
        <v>36.36</v>
      </c>
    </row>
    <row r="1141" spans="1:3" x14ac:dyDescent="0.25">
      <c r="A1141">
        <v>5</v>
      </c>
      <c r="B1141" s="16">
        <v>35.200000000000003</v>
      </c>
      <c r="C1141" s="16">
        <v>36.1</v>
      </c>
    </row>
    <row r="1142" spans="1:3" x14ac:dyDescent="0.25">
      <c r="A1142">
        <v>6</v>
      </c>
      <c r="B1142" s="16">
        <v>35.200000000000003</v>
      </c>
      <c r="C1142" s="16">
        <v>35.56</v>
      </c>
    </row>
    <row r="1143" spans="1:3" x14ac:dyDescent="0.25">
      <c r="A1143">
        <v>7</v>
      </c>
      <c r="B1143" s="16">
        <v>34.700000000000003</v>
      </c>
      <c r="C1143" s="16">
        <v>36.409999999999997</v>
      </c>
    </row>
    <row r="1144" spans="1:3" x14ac:dyDescent="0.25">
      <c r="A1144">
        <v>8</v>
      </c>
      <c r="B1144" s="16">
        <v>35.26</v>
      </c>
      <c r="C1144" s="16">
        <v>36.770000000000003</v>
      </c>
    </row>
    <row r="1145" spans="1:3" x14ac:dyDescent="0.25">
      <c r="A1145">
        <v>9</v>
      </c>
      <c r="B1145" s="16">
        <v>35.06</v>
      </c>
      <c r="C1145" s="16">
        <v>36.549999999999997</v>
      </c>
    </row>
    <row r="1146" spans="1:3" x14ac:dyDescent="0.25">
      <c r="A1146">
        <v>10</v>
      </c>
      <c r="B1146" s="16">
        <v>34.770000000000003</v>
      </c>
      <c r="C1146" s="16">
        <v>35.049999999999997</v>
      </c>
    </row>
    <row r="1147" spans="1:3" x14ac:dyDescent="0.25">
      <c r="A1147">
        <v>11</v>
      </c>
      <c r="B1147" s="16">
        <v>35.39</v>
      </c>
      <c r="C1147" s="16">
        <v>34.28</v>
      </c>
    </row>
    <row r="1148" spans="1:3" x14ac:dyDescent="0.25">
      <c r="A1148">
        <v>12</v>
      </c>
      <c r="B1148" s="16">
        <v>36.130000000000003</v>
      </c>
      <c r="C1148" s="16">
        <v>33.909999999999997</v>
      </c>
    </row>
    <row r="1149" spans="1:3" x14ac:dyDescent="0.25">
      <c r="A1149">
        <v>13</v>
      </c>
      <c r="B1149" s="16">
        <v>35.11</v>
      </c>
      <c r="C1149" s="16">
        <v>34.96</v>
      </c>
    </row>
    <row r="1150" spans="1:3" x14ac:dyDescent="0.25">
      <c r="A1150">
        <v>14</v>
      </c>
      <c r="B1150" s="16">
        <v>35.42</v>
      </c>
      <c r="C1150" s="16">
        <v>35.24</v>
      </c>
    </row>
    <row r="1151" spans="1:3" x14ac:dyDescent="0.25">
      <c r="A1151">
        <v>15</v>
      </c>
      <c r="B1151" s="16">
        <v>35.32</v>
      </c>
      <c r="C1151" s="16">
        <v>34.799999999999997</v>
      </c>
    </row>
    <row r="1152" spans="1:3" x14ac:dyDescent="0.25">
      <c r="A1152">
        <v>16</v>
      </c>
      <c r="B1152" s="16">
        <v>34.090000000000003</v>
      </c>
      <c r="C1152" s="16">
        <v>34.21</v>
      </c>
    </row>
    <row r="1153" spans="1:3" x14ac:dyDescent="0.25">
      <c r="A1153">
        <v>17</v>
      </c>
      <c r="B1153" s="16">
        <v>33.57</v>
      </c>
      <c r="C1153" s="16">
        <v>33.49</v>
      </c>
    </row>
    <row r="1154" spans="1:3" x14ac:dyDescent="0.25">
      <c r="A1154">
        <v>18</v>
      </c>
      <c r="B1154" s="16">
        <v>33.299999999999997</v>
      </c>
      <c r="C1154" s="16">
        <v>33.57</v>
      </c>
    </row>
    <row r="1155" spans="1:3" x14ac:dyDescent="0.25">
      <c r="A1155">
        <v>19</v>
      </c>
      <c r="B1155" s="16">
        <v>33.76</v>
      </c>
      <c r="C1155" s="16">
        <v>35.299999999999997</v>
      </c>
    </row>
    <row r="1156" spans="1:3" x14ac:dyDescent="0.25">
      <c r="A1156">
        <v>20</v>
      </c>
      <c r="B1156" s="16">
        <v>34.049999999999997</v>
      </c>
      <c r="C1156" s="16">
        <v>34.5</v>
      </c>
    </row>
    <row r="1157" spans="1:3" x14ac:dyDescent="0.25">
      <c r="A1157">
        <v>21</v>
      </c>
      <c r="B1157" s="16">
        <v>33.82</v>
      </c>
      <c r="C1157" s="16">
        <v>34.450000000000003</v>
      </c>
    </row>
    <row r="1158" spans="1:3" x14ac:dyDescent="0.25">
      <c r="A1158">
        <v>22</v>
      </c>
      <c r="B1158" s="16">
        <v>33.18</v>
      </c>
      <c r="C1158" s="16">
        <v>35.22</v>
      </c>
    </row>
    <row r="1159" spans="1:3" x14ac:dyDescent="0.25">
      <c r="A1159">
        <v>23</v>
      </c>
      <c r="B1159" s="16">
        <v>32.07</v>
      </c>
      <c r="C1159" s="16">
        <v>35.049999999999997</v>
      </c>
    </row>
    <row r="1160" spans="1:3" x14ac:dyDescent="0.25">
      <c r="A1160">
        <v>0</v>
      </c>
      <c r="B1160" s="16">
        <v>33.47</v>
      </c>
      <c r="C1160" s="16">
        <v>34.51</v>
      </c>
    </row>
    <row r="1161" spans="1:3" x14ac:dyDescent="0.25">
      <c r="A1161">
        <v>1</v>
      </c>
      <c r="B1161" s="16">
        <v>35.54</v>
      </c>
      <c r="C1161" s="16">
        <v>35.76</v>
      </c>
    </row>
    <row r="1162" spans="1:3" x14ac:dyDescent="0.25">
      <c r="A1162">
        <v>2</v>
      </c>
      <c r="B1162" s="16">
        <v>36.64</v>
      </c>
      <c r="C1162" s="16">
        <v>36.4</v>
      </c>
    </row>
    <row r="1163" spans="1:3" x14ac:dyDescent="0.25">
      <c r="A1163">
        <v>3</v>
      </c>
      <c r="B1163" s="16">
        <v>37.39</v>
      </c>
      <c r="C1163" s="16">
        <v>36.61</v>
      </c>
    </row>
    <row r="1164" spans="1:3" x14ac:dyDescent="0.25">
      <c r="A1164">
        <v>4</v>
      </c>
      <c r="B1164" s="16">
        <v>36.36</v>
      </c>
      <c r="C1164" s="16">
        <v>35.74</v>
      </c>
    </row>
    <row r="1165" spans="1:3" x14ac:dyDescent="0.25">
      <c r="A1165">
        <v>5</v>
      </c>
      <c r="B1165" s="16">
        <v>36.1</v>
      </c>
      <c r="C1165" s="16">
        <v>34.159999999999997</v>
      </c>
    </row>
    <row r="1166" spans="1:3" x14ac:dyDescent="0.25">
      <c r="A1166">
        <v>6</v>
      </c>
      <c r="B1166" s="16">
        <v>35.56</v>
      </c>
      <c r="C1166" s="16">
        <v>35.65</v>
      </c>
    </row>
    <row r="1167" spans="1:3" x14ac:dyDescent="0.25">
      <c r="A1167">
        <v>7</v>
      </c>
      <c r="B1167" s="16">
        <v>36.409999999999997</v>
      </c>
      <c r="C1167" s="16">
        <v>35.53</v>
      </c>
    </row>
    <row r="1168" spans="1:3" x14ac:dyDescent="0.25">
      <c r="A1168">
        <v>8</v>
      </c>
      <c r="B1168" s="16">
        <v>36.770000000000003</v>
      </c>
      <c r="C1168" s="16">
        <v>36.909999999999997</v>
      </c>
    </row>
    <row r="1169" spans="1:3" x14ac:dyDescent="0.25">
      <c r="A1169">
        <v>9</v>
      </c>
      <c r="B1169" s="16">
        <v>36.549999999999997</v>
      </c>
      <c r="C1169" s="16">
        <v>36.68</v>
      </c>
    </row>
    <row r="1170" spans="1:3" x14ac:dyDescent="0.25">
      <c r="A1170">
        <v>10</v>
      </c>
      <c r="B1170" s="16">
        <v>35.049999999999997</v>
      </c>
      <c r="C1170" s="16">
        <v>35.25</v>
      </c>
    </row>
    <row r="1171" spans="1:3" x14ac:dyDescent="0.25">
      <c r="A1171">
        <v>11</v>
      </c>
      <c r="B1171" s="16">
        <v>34.28</v>
      </c>
      <c r="C1171" s="16">
        <v>34.6</v>
      </c>
    </row>
    <row r="1172" spans="1:3" x14ac:dyDescent="0.25">
      <c r="A1172">
        <v>12</v>
      </c>
      <c r="B1172" s="16">
        <v>33.909999999999997</v>
      </c>
      <c r="C1172" s="16">
        <v>34.99</v>
      </c>
    </row>
    <row r="1173" spans="1:3" x14ac:dyDescent="0.25">
      <c r="A1173">
        <v>13</v>
      </c>
      <c r="B1173" s="16">
        <v>34.96</v>
      </c>
      <c r="C1173" s="16">
        <v>35.1</v>
      </c>
    </row>
    <row r="1174" spans="1:3" x14ac:dyDescent="0.25">
      <c r="A1174">
        <v>14</v>
      </c>
      <c r="B1174" s="16">
        <v>35.24</v>
      </c>
      <c r="C1174" s="16">
        <v>35.549999999999997</v>
      </c>
    </row>
    <row r="1175" spans="1:3" x14ac:dyDescent="0.25">
      <c r="A1175">
        <v>15</v>
      </c>
      <c r="B1175" s="16">
        <v>34.799999999999997</v>
      </c>
      <c r="C1175" s="16">
        <v>35.53</v>
      </c>
    </row>
    <row r="1176" spans="1:3" x14ac:dyDescent="0.25">
      <c r="A1176">
        <v>16</v>
      </c>
      <c r="B1176" s="16">
        <v>34.21</v>
      </c>
      <c r="C1176" s="16">
        <v>35.61</v>
      </c>
    </row>
    <row r="1177" spans="1:3" x14ac:dyDescent="0.25">
      <c r="A1177">
        <v>17</v>
      </c>
      <c r="B1177" s="16">
        <v>33.49</v>
      </c>
      <c r="C1177" s="16">
        <v>34.64</v>
      </c>
    </row>
    <row r="1178" spans="1:3" x14ac:dyDescent="0.25">
      <c r="A1178">
        <v>18</v>
      </c>
      <c r="B1178" s="16">
        <v>33.57</v>
      </c>
      <c r="C1178" s="16">
        <v>33.53</v>
      </c>
    </row>
    <row r="1179" spans="1:3" x14ac:dyDescent="0.25">
      <c r="A1179">
        <v>19</v>
      </c>
      <c r="B1179" s="16">
        <v>35.299999999999997</v>
      </c>
      <c r="C1179" s="16">
        <v>33.21</v>
      </c>
    </row>
    <row r="1180" spans="1:3" x14ac:dyDescent="0.25">
      <c r="A1180">
        <v>20</v>
      </c>
      <c r="B1180" s="16">
        <v>34.5</v>
      </c>
      <c r="C1180" s="16">
        <v>34.46</v>
      </c>
    </row>
    <row r="1181" spans="1:3" x14ac:dyDescent="0.25">
      <c r="A1181">
        <v>21</v>
      </c>
      <c r="B1181" s="16">
        <v>34.450000000000003</v>
      </c>
      <c r="C1181" s="16">
        <v>34.36</v>
      </c>
    </row>
    <row r="1182" spans="1:3" x14ac:dyDescent="0.25">
      <c r="A1182">
        <v>22</v>
      </c>
      <c r="B1182" s="16">
        <v>35.22</v>
      </c>
      <c r="C1182" s="16">
        <v>34.909999999999997</v>
      </c>
    </row>
    <row r="1183" spans="1:3" x14ac:dyDescent="0.25">
      <c r="A1183">
        <v>23</v>
      </c>
      <c r="B1183" s="16">
        <v>35.049999999999997</v>
      </c>
      <c r="C1183" s="16">
        <v>33.89</v>
      </c>
    </row>
    <row r="1184" spans="1:3" x14ac:dyDescent="0.25">
      <c r="A1184">
        <v>0</v>
      </c>
      <c r="B1184" s="16">
        <v>34.51</v>
      </c>
      <c r="C1184" s="19">
        <v>35.28</v>
      </c>
    </row>
    <row r="1185" spans="1:3" x14ac:dyDescent="0.25">
      <c r="A1185">
        <v>1</v>
      </c>
      <c r="B1185" s="16">
        <v>35.76</v>
      </c>
      <c r="C1185" s="19">
        <v>36.03</v>
      </c>
    </row>
    <row r="1186" spans="1:3" x14ac:dyDescent="0.25">
      <c r="A1186">
        <v>2</v>
      </c>
      <c r="B1186" s="16">
        <v>36.4</v>
      </c>
      <c r="C1186" s="19">
        <v>36.340000000000003</v>
      </c>
    </row>
    <row r="1187" spans="1:3" x14ac:dyDescent="0.25">
      <c r="A1187">
        <v>3</v>
      </c>
      <c r="B1187" s="16">
        <v>36.61</v>
      </c>
      <c r="C1187" s="19">
        <v>36.229999999999997</v>
      </c>
    </row>
    <row r="1188" spans="1:3" x14ac:dyDescent="0.25">
      <c r="A1188">
        <v>4</v>
      </c>
      <c r="B1188" s="16">
        <v>35.74</v>
      </c>
      <c r="C1188" s="19">
        <v>34.76</v>
      </c>
    </row>
    <row r="1189" spans="1:3" x14ac:dyDescent="0.25">
      <c r="A1189">
        <v>5</v>
      </c>
      <c r="B1189" s="16">
        <v>34.159999999999997</v>
      </c>
      <c r="C1189" s="19">
        <v>35.99</v>
      </c>
    </row>
    <row r="1190" spans="1:3" x14ac:dyDescent="0.25">
      <c r="A1190">
        <v>6</v>
      </c>
      <c r="B1190" s="16">
        <v>35.65</v>
      </c>
      <c r="C1190" s="19">
        <v>35.33</v>
      </c>
    </row>
    <row r="1191" spans="1:3" x14ac:dyDescent="0.25">
      <c r="A1191">
        <v>7</v>
      </c>
      <c r="B1191" s="16">
        <v>35.53</v>
      </c>
      <c r="C1191" s="19">
        <v>35.75</v>
      </c>
    </row>
    <row r="1192" spans="1:3" x14ac:dyDescent="0.25">
      <c r="A1192">
        <v>8</v>
      </c>
      <c r="B1192" s="16">
        <v>36.909999999999997</v>
      </c>
      <c r="C1192" s="19">
        <v>36.69</v>
      </c>
    </row>
    <row r="1193" spans="1:3" x14ac:dyDescent="0.25">
      <c r="A1193">
        <v>9</v>
      </c>
      <c r="B1193" s="16">
        <v>36.68</v>
      </c>
      <c r="C1193" s="19">
        <v>37.130000000000003</v>
      </c>
    </row>
    <row r="1194" spans="1:3" x14ac:dyDescent="0.25">
      <c r="A1194">
        <v>10</v>
      </c>
      <c r="B1194" s="16">
        <v>35.25</v>
      </c>
      <c r="C1194" s="19">
        <v>35.99</v>
      </c>
    </row>
    <row r="1195" spans="1:3" x14ac:dyDescent="0.25">
      <c r="A1195">
        <v>11</v>
      </c>
      <c r="B1195" s="16">
        <v>34.6</v>
      </c>
      <c r="C1195" s="19">
        <v>35.53</v>
      </c>
    </row>
    <row r="1196" spans="1:3" x14ac:dyDescent="0.25">
      <c r="A1196">
        <v>12</v>
      </c>
      <c r="B1196" s="16">
        <v>34.99</v>
      </c>
      <c r="C1196" s="19">
        <v>35.79</v>
      </c>
    </row>
    <row r="1197" spans="1:3" x14ac:dyDescent="0.25">
      <c r="A1197">
        <v>13</v>
      </c>
      <c r="B1197" s="16">
        <v>35.1</v>
      </c>
      <c r="C1197" s="19">
        <v>36.42</v>
      </c>
    </row>
    <row r="1198" spans="1:3" x14ac:dyDescent="0.25">
      <c r="A1198">
        <v>14</v>
      </c>
      <c r="B1198" s="16">
        <v>35.549999999999997</v>
      </c>
      <c r="C1198" s="19">
        <v>34.92</v>
      </c>
    </row>
    <row r="1199" spans="1:3" x14ac:dyDescent="0.25">
      <c r="A1199">
        <v>15</v>
      </c>
      <c r="B1199" s="16">
        <v>35.53</v>
      </c>
      <c r="C1199" s="19">
        <v>34.18</v>
      </c>
    </row>
    <row r="1200" spans="1:3" x14ac:dyDescent="0.25">
      <c r="A1200">
        <v>16</v>
      </c>
      <c r="B1200" s="16">
        <v>35.61</v>
      </c>
      <c r="C1200" s="19">
        <v>34.11</v>
      </c>
    </row>
    <row r="1201" spans="1:3" x14ac:dyDescent="0.25">
      <c r="A1201">
        <v>17</v>
      </c>
      <c r="B1201" s="16">
        <v>34.64</v>
      </c>
      <c r="C1201" s="19">
        <v>33.71</v>
      </c>
    </row>
    <row r="1202" spans="1:3" x14ac:dyDescent="0.25">
      <c r="A1202">
        <v>18</v>
      </c>
      <c r="B1202" s="16">
        <v>33.53</v>
      </c>
      <c r="C1202" s="19">
        <v>34.44</v>
      </c>
    </row>
    <row r="1203" spans="1:3" x14ac:dyDescent="0.25">
      <c r="A1203">
        <v>19</v>
      </c>
      <c r="B1203" s="16">
        <v>33.21</v>
      </c>
      <c r="C1203" s="19">
        <v>34.64</v>
      </c>
    </row>
    <row r="1204" spans="1:3" x14ac:dyDescent="0.25">
      <c r="A1204">
        <v>20</v>
      </c>
      <c r="B1204" s="16">
        <v>34.46</v>
      </c>
      <c r="C1204" s="19">
        <v>34.159999999999997</v>
      </c>
    </row>
    <row r="1205" spans="1:3" x14ac:dyDescent="0.25">
      <c r="A1205">
        <v>21</v>
      </c>
      <c r="B1205" s="16">
        <v>34.36</v>
      </c>
      <c r="C1205" s="19">
        <v>34.1</v>
      </c>
    </row>
    <row r="1206" spans="1:3" x14ac:dyDescent="0.25">
      <c r="A1206">
        <v>22</v>
      </c>
      <c r="B1206" s="16">
        <v>34.909999999999997</v>
      </c>
      <c r="C1206" s="19">
        <v>33.83</v>
      </c>
    </row>
    <row r="1207" spans="1:3" x14ac:dyDescent="0.25">
      <c r="A1207">
        <v>23</v>
      </c>
      <c r="B1207" s="16">
        <v>33.89</v>
      </c>
      <c r="C1207" s="19">
        <v>34.369999999999997</v>
      </c>
    </row>
    <row r="1208" spans="1:3" x14ac:dyDescent="0.25">
      <c r="A1208">
        <v>0</v>
      </c>
      <c r="B1208" s="19">
        <v>35.28</v>
      </c>
      <c r="C1208" s="19">
        <v>35.049999999999997</v>
      </c>
    </row>
    <row r="1209" spans="1:3" x14ac:dyDescent="0.25">
      <c r="A1209">
        <v>1</v>
      </c>
      <c r="B1209" s="19">
        <v>36.03</v>
      </c>
      <c r="C1209" s="19">
        <v>36.93</v>
      </c>
    </row>
    <row r="1210" spans="1:3" x14ac:dyDescent="0.25">
      <c r="A1210">
        <v>2</v>
      </c>
      <c r="B1210" s="19">
        <v>36.340000000000003</v>
      </c>
      <c r="C1210" s="19">
        <v>36.42</v>
      </c>
    </row>
    <row r="1211" spans="1:3" x14ac:dyDescent="0.25">
      <c r="A1211">
        <v>3</v>
      </c>
      <c r="B1211" s="19">
        <v>36.229999999999997</v>
      </c>
      <c r="C1211" s="19">
        <v>36.700000000000003</v>
      </c>
    </row>
    <row r="1212" spans="1:3" x14ac:dyDescent="0.25">
      <c r="A1212">
        <v>4</v>
      </c>
      <c r="B1212" s="19">
        <v>34.76</v>
      </c>
      <c r="C1212" s="19">
        <v>35.69</v>
      </c>
    </row>
    <row r="1213" spans="1:3" x14ac:dyDescent="0.25">
      <c r="A1213">
        <v>5</v>
      </c>
      <c r="B1213" s="19">
        <v>35.99</v>
      </c>
      <c r="C1213" s="19">
        <v>35.25</v>
      </c>
    </row>
    <row r="1214" spans="1:3" x14ac:dyDescent="0.25">
      <c r="A1214">
        <v>6</v>
      </c>
      <c r="B1214" s="19">
        <v>35.33</v>
      </c>
      <c r="C1214" s="19">
        <v>35.99</v>
      </c>
    </row>
    <row r="1215" spans="1:3" x14ac:dyDescent="0.25">
      <c r="A1215">
        <v>7</v>
      </c>
      <c r="B1215" s="19">
        <v>35.75</v>
      </c>
      <c r="C1215" s="19">
        <v>35.950000000000003</v>
      </c>
    </row>
    <row r="1216" spans="1:3" x14ac:dyDescent="0.25">
      <c r="A1216">
        <v>8</v>
      </c>
      <c r="B1216" s="19">
        <v>36.69</v>
      </c>
      <c r="C1216" s="19">
        <v>36.07</v>
      </c>
    </row>
    <row r="1217" spans="1:3" x14ac:dyDescent="0.25">
      <c r="A1217">
        <v>9</v>
      </c>
      <c r="B1217" s="19">
        <v>37.130000000000003</v>
      </c>
      <c r="C1217" s="19">
        <v>35.96</v>
      </c>
    </row>
    <row r="1218" spans="1:3" x14ac:dyDescent="0.25">
      <c r="A1218">
        <v>10</v>
      </c>
      <c r="B1218" s="19">
        <v>35.99</v>
      </c>
      <c r="C1218" s="19">
        <v>35.21</v>
      </c>
    </row>
    <row r="1219" spans="1:3" x14ac:dyDescent="0.25">
      <c r="A1219">
        <v>11</v>
      </c>
      <c r="B1219" s="19">
        <v>35.53</v>
      </c>
      <c r="C1219" s="19">
        <v>35.409999999999997</v>
      </c>
    </row>
    <row r="1220" spans="1:3" x14ac:dyDescent="0.25">
      <c r="A1220">
        <v>12</v>
      </c>
      <c r="B1220" s="19">
        <v>35.79</v>
      </c>
      <c r="C1220" s="19">
        <v>36.83</v>
      </c>
    </row>
    <row r="1221" spans="1:3" x14ac:dyDescent="0.25">
      <c r="A1221">
        <v>13</v>
      </c>
      <c r="B1221" s="19">
        <v>36.42</v>
      </c>
      <c r="C1221" s="19">
        <v>35.83</v>
      </c>
    </row>
    <row r="1222" spans="1:3" x14ac:dyDescent="0.25">
      <c r="A1222">
        <v>14</v>
      </c>
      <c r="B1222" s="19">
        <v>34.92</v>
      </c>
      <c r="C1222" s="19">
        <v>35.020000000000003</v>
      </c>
    </row>
    <row r="1223" spans="1:3" x14ac:dyDescent="0.25">
      <c r="A1223">
        <v>15</v>
      </c>
      <c r="B1223" s="19">
        <v>34.18</v>
      </c>
      <c r="C1223" s="19">
        <v>34.49</v>
      </c>
    </row>
    <row r="1224" spans="1:3" x14ac:dyDescent="0.25">
      <c r="A1224">
        <v>16</v>
      </c>
      <c r="B1224" s="19">
        <v>34.11</v>
      </c>
      <c r="C1224" s="19">
        <v>34.08</v>
      </c>
    </row>
    <row r="1225" spans="1:3" x14ac:dyDescent="0.25">
      <c r="A1225">
        <v>17</v>
      </c>
      <c r="B1225" s="19">
        <v>33.71</v>
      </c>
      <c r="C1225" s="19">
        <v>33.71</v>
      </c>
    </row>
    <row r="1226" spans="1:3" x14ac:dyDescent="0.25">
      <c r="A1226">
        <v>18</v>
      </c>
      <c r="B1226" s="19">
        <v>34.44</v>
      </c>
      <c r="C1226" s="19">
        <v>33.42</v>
      </c>
    </row>
    <row r="1227" spans="1:3" x14ac:dyDescent="0.25">
      <c r="A1227">
        <v>19</v>
      </c>
      <c r="B1227" s="19">
        <v>34.64</v>
      </c>
      <c r="C1227" s="19">
        <v>34.03</v>
      </c>
    </row>
    <row r="1228" spans="1:3" x14ac:dyDescent="0.25">
      <c r="A1228">
        <v>20</v>
      </c>
      <c r="B1228" s="19">
        <v>34.159999999999997</v>
      </c>
      <c r="C1228" s="19">
        <v>34.39</v>
      </c>
    </row>
    <row r="1229" spans="1:3" x14ac:dyDescent="0.25">
      <c r="A1229">
        <v>21</v>
      </c>
      <c r="B1229" s="19">
        <v>34.1</v>
      </c>
      <c r="C1229" s="19">
        <v>34.380000000000003</v>
      </c>
    </row>
    <row r="1230" spans="1:3" x14ac:dyDescent="0.25">
      <c r="A1230">
        <v>22</v>
      </c>
      <c r="B1230" s="19">
        <v>33.83</v>
      </c>
      <c r="C1230" s="19">
        <v>33.64</v>
      </c>
    </row>
    <row r="1231" spans="1:3" x14ac:dyDescent="0.25">
      <c r="A1231">
        <v>23</v>
      </c>
      <c r="B1231" s="19">
        <v>34.369999999999997</v>
      </c>
      <c r="C1231" s="19">
        <v>33.44</v>
      </c>
    </row>
    <row r="1232" spans="1:3" x14ac:dyDescent="0.25">
      <c r="A1232">
        <v>0</v>
      </c>
      <c r="B1232" s="19">
        <v>35.049999999999997</v>
      </c>
      <c r="C1232" s="19">
        <v>36.090000000000003</v>
      </c>
    </row>
    <row r="1233" spans="1:3" x14ac:dyDescent="0.25">
      <c r="A1233">
        <v>1</v>
      </c>
      <c r="B1233" s="19">
        <v>36.93</v>
      </c>
      <c r="C1233" s="19">
        <v>36.46</v>
      </c>
    </row>
    <row r="1234" spans="1:3" x14ac:dyDescent="0.25">
      <c r="A1234">
        <v>2</v>
      </c>
      <c r="B1234" s="19">
        <v>36.42</v>
      </c>
      <c r="C1234" s="19">
        <v>36.869999999999997</v>
      </c>
    </row>
    <row r="1235" spans="1:3" x14ac:dyDescent="0.25">
      <c r="A1235">
        <v>3</v>
      </c>
      <c r="B1235" s="19">
        <v>36.700000000000003</v>
      </c>
      <c r="C1235" s="19">
        <v>35.409999999999997</v>
      </c>
    </row>
    <row r="1236" spans="1:3" x14ac:dyDescent="0.25">
      <c r="A1236">
        <v>4</v>
      </c>
      <c r="B1236" s="19">
        <v>35.69</v>
      </c>
      <c r="C1236" s="19">
        <v>34.979999999999997</v>
      </c>
    </row>
    <row r="1237" spans="1:3" x14ac:dyDescent="0.25">
      <c r="A1237">
        <v>5</v>
      </c>
      <c r="B1237" s="19">
        <v>35.25</v>
      </c>
      <c r="C1237" s="19">
        <v>35.01</v>
      </c>
    </row>
    <row r="1238" spans="1:3" x14ac:dyDescent="0.25">
      <c r="A1238">
        <v>6</v>
      </c>
      <c r="B1238" s="19">
        <v>35.99</v>
      </c>
      <c r="C1238" s="19">
        <v>37.42</v>
      </c>
    </row>
    <row r="1239" spans="1:3" x14ac:dyDescent="0.25">
      <c r="A1239">
        <v>7</v>
      </c>
      <c r="B1239" s="19">
        <v>35.950000000000003</v>
      </c>
      <c r="C1239" s="19">
        <v>36.94</v>
      </c>
    </row>
    <row r="1240" spans="1:3" x14ac:dyDescent="0.25">
      <c r="A1240">
        <v>8</v>
      </c>
      <c r="B1240" s="19">
        <v>36.07</v>
      </c>
      <c r="C1240" s="19">
        <v>35.76</v>
      </c>
    </row>
    <row r="1241" spans="1:3" x14ac:dyDescent="0.25">
      <c r="A1241">
        <v>9</v>
      </c>
      <c r="B1241" s="19">
        <v>35.96</v>
      </c>
      <c r="C1241" s="19">
        <v>34.840000000000003</v>
      </c>
    </row>
    <row r="1242" spans="1:3" x14ac:dyDescent="0.25">
      <c r="A1242">
        <v>10</v>
      </c>
      <c r="B1242" s="19">
        <v>35.21</v>
      </c>
      <c r="C1242" s="19">
        <v>35.15</v>
      </c>
    </row>
    <row r="1243" spans="1:3" x14ac:dyDescent="0.25">
      <c r="A1243">
        <v>11</v>
      </c>
      <c r="B1243" s="19">
        <v>35.409999999999997</v>
      </c>
      <c r="C1243" s="19">
        <v>35.64</v>
      </c>
    </row>
    <row r="1244" spans="1:3" x14ac:dyDescent="0.25">
      <c r="A1244">
        <v>12</v>
      </c>
      <c r="B1244" s="19">
        <v>36.83</v>
      </c>
      <c r="C1244" s="19">
        <v>35.67</v>
      </c>
    </row>
    <row r="1245" spans="1:3" x14ac:dyDescent="0.25">
      <c r="A1245">
        <v>13</v>
      </c>
      <c r="B1245" s="19">
        <v>35.83</v>
      </c>
      <c r="C1245" s="19">
        <v>34.909999999999997</v>
      </c>
    </row>
    <row r="1246" spans="1:3" x14ac:dyDescent="0.25">
      <c r="A1246">
        <v>14</v>
      </c>
      <c r="B1246" s="19">
        <v>35.020000000000003</v>
      </c>
      <c r="C1246" s="19">
        <v>34.43</v>
      </c>
    </row>
    <row r="1247" spans="1:3" x14ac:dyDescent="0.25">
      <c r="A1247">
        <v>15</v>
      </c>
      <c r="B1247" s="19">
        <v>34.49</v>
      </c>
      <c r="C1247" s="19">
        <v>34.11</v>
      </c>
    </row>
    <row r="1248" spans="1:3" x14ac:dyDescent="0.25">
      <c r="A1248">
        <v>16</v>
      </c>
      <c r="B1248" s="19">
        <v>34.08</v>
      </c>
      <c r="C1248" s="19">
        <v>33.200000000000003</v>
      </c>
    </row>
    <row r="1249" spans="1:3" x14ac:dyDescent="0.25">
      <c r="A1249">
        <v>17</v>
      </c>
      <c r="B1249" s="19">
        <v>33.71</v>
      </c>
      <c r="C1249" s="19">
        <v>32.659999999999997</v>
      </c>
    </row>
    <row r="1250" spans="1:3" x14ac:dyDescent="0.25">
      <c r="A1250">
        <v>18</v>
      </c>
      <c r="B1250" s="19">
        <v>33.42</v>
      </c>
      <c r="C1250" s="19">
        <v>32.96</v>
      </c>
    </row>
    <row r="1251" spans="1:3" x14ac:dyDescent="0.25">
      <c r="A1251">
        <v>19</v>
      </c>
      <c r="B1251" s="19">
        <v>34.03</v>
      </c>
      <c r="C1251" s="19">
        <v>34.29</v>
      </c>
    </row>
    <row r="1252" spans="1:3" x14ac:dyDescent="0.25">
      <c r="A1252">
        <v>20</v>
      </c>
      <c r="B1252" s="19">
        <v>34.39</v>
      </c>
      <c r="C1252" s="19">
        <v>34.54</v>
      </c>
    </row>
    <row r="1253" spans="1:3" x14ac:dyDescent="0.25">
      <c r="A1253">
        <v>21</v>
      </c>
      <c r="B1253" s="19">
        <v>34.380000000000003</v>
      </c>
      <c r="C1253" s="19">
        <v>34.54</v>
      </c>
    </row>
    <row r="1254" spans="1:3" x14ac:dyDescent="0.25">
      <c r="A1254">
        <v>22</v>
      </c>
      <c r="B1254" s="19">
        <v>33.64</v>
      </c>
      <c r="C1254" s="19">
        <v>34.06</v>
      </c>
    </row>
    <row r="1255" spans="1:3" x14ac:dyDescent="0.25">
      <c r="A1255">
        <v>23</v>
      </c>
      <c r="B1255" s="19">
        <v>33.44</v>
      </c>
      <c r="C1255" s="19">
        <v>36.159999999999997</v>
      </c>
    </row>
    <row r="1256" spans="1:3" x14ac:dyDescent="0.25">
      <c r="A1256">
        <v>0</v>
      </c>
      <c r="B1256" s="19">
        <v>36.090000000000003</v>
      </c>
      <c r="C1256" s="19">
        <v>36.71</v>
      </c>
    </row>
    <row r="1257" spans="1:3" x14ac:dyDescent="0.25">
      <c r="A1257">
        <v>1</v>
      </c>
      <c r="B1257" s="19">
        <v>36.46</v>
      </c>
      <c r="C1257" s="19">
        <v>35.68</v>
      </c>
    </row>
    <row r="1258" spans="1:3" x14ac:dyDescent="0.25">
      <c r="A1258">
        <v>2</v>
      </c>
      <c r="B1258" s="19">
        <v>36.869999999999997</v>
      </c>
      <c r="C1258" s="19">
        <v>35.92</v>
      </c>
    </row>
    <row r="1259" spans="1:3" x14ac:dyDescent="0.25">
      <c r="A1259">
        <v>3</v>
      </c>
      <c r="B1259" s="19">
        <v>35.409999999999997</v>
      </c>
      <c r="C1259" s="19">
        <v>34.99</v>
      </c>
    </row>
    <row r="1260" spans="1:3" x14ac:dyDescent="0.25">
      <c r="A1260">
        <v>4</v>
      </c>
      <c r="B1260" s="19">
        <v>34.979999999999997</v>
      </c>
      <c r="C1260" s="19">
        <v>35.25</v>
      </c>
    </row>
    <row r="1261" spans="1:3" x14ac:dyDescent="0.25">
      <c r="A1261">
        <v>5</v>
      </c>
      <c r="B1261" s="19">
        <v>35.01</v>
      </c>
      <c r="C1261" s="19">
        <v>37.14</v>
      </c>
    </row>
    <row r="1262" spans="1:3" x14ac:dyDescent="0.25">
      <c r="A1262">
        <v>6</v>
      </c>
      <c r="B1262" s="19">
        <v>37.42</v>
      </c>
      <c r="C1262" s="19">
        <v>36.700000000000003</v>
      </c>
    </row>
    <row r="1263" spans="1:3" x14ac:dyDescent="0.25">
      <c r="A1263">
        <v>7</v>
      </c>
      <c r="B1263" s="19">
        <v>36.94</v>
      </c>
      <c r="C1263" s="19">
        <v>35.56</v>
      </c>
    </row>
    <row r="1264" spans="1:3" x14ac:dyDescent="0.25">
      <c r="A1264">
        <v>8</v>
      </c>
      <c r="B1264" s="19">
        <v>35.76</v>
      </c>
      <c r="C1264" s="19">
        <v>36.4</v>
      </c>
    </row>
    <row r="1265" spans="1:3" x14ac:dyDescent="0.25">
      <c r="A1265">
        <v>9</v>
      </c>
      <c r="B1265" s="19">
        <v>34.840000000000003</v>
      </c>
      <c r="C1265" s="19">
        <v>36.119999999999997</v>
      </c>
    </row>
    <row r="1266" spans="1:3" x14ac:dyDescent="0.25">
      <c r="A1266">
        <v>10</v>
      </c>
      <c r="B1266" s="19">
        <v>35.15</v>
      </c>
      <c r="C1266" s="19">
        <v>36.11</v>
      </c>
    </row>
    <row r="1267" spans="1:3" x14ac:dyDescent="0.25">
      <c r="A1267">
        <v>11</v>
      </c>
      <c r="B1267" s="19">
        <v>35.64</v>
      </c>
      <c r="C1267" s="19">
        <v>36.049999999999997</v>
      </c>
    </row>
    <row r="1268" spans="1:3" x14ac:dyDescent="0.25">
      <c r="A1268">
        <v>12</v>
      </c>
      <c r="B1268" s="19">
        <v>35.67</v>
      </c>
      <c r="C1268" s="19">
        <v>34.380000000000003</v>
      </c>
    </row>
    <row r="1269" spans="1:3" x14ac:dyDescent="0.25">
      <c r="A1269">
        <v>13</v>
      </c>
      <c r="B1269" s="19">
        <v>34.909999999999997</v>
      </c>
      <c r="C1269" s="19">
        <v>33.880000000000003</v>
      </c>
    </row>
    <row r="1270" spans="1:3" x14ac:dyDescent="0.25">
      <c r="A1270">
        <v>14</v>
      </c>
      <c r="B1270" s="19">
        <v>34.43</v>
      </c>
      <c r="C1270" s="19">
        <v>33.700000000000003</v>
      </c>
    </row>
    <row r="1271" spans="1:3" x14ac:dyDescent="0.25">
      <c r="A1271">
        <v>15</v>
      </c>
      <c r="B1271" s="19">
        <v>34.11</v>
      </c>
      <c r="C1271" s="19">
        <v>33.32</v>
      </c>
    </row>
    <row r="1272" spans="1:3" x14ac:dyDescent="0.25">
      <c r="A1272">
        <v>16</v>
      </c>
      <c r="B1272" s="19">
        <v>33.200000000000003</v>
      </c>
      <c r="C1272" s="19">
        <v>33.54</v>
      </c>
    </row>
    <row r="1273" spans="1:3" x14ac:dyDescent="0.25">
      <c r="A1273">
        <v>17</v>
      </c>
      <c r="B1273" s="19">
        <v>32.659999999999997</v>
      </c>
      <c r="C1273" s="19">
        <v>34.43</v>
      </c>
    </row>
    <row r="1274" spans="1:3" x14ac:dyDescent="0.25">
      <c r="A1274">
        <v>18</v>
      </c>
      <c r="B1274" s="19">
        <v>32.96</v>
      </c>
      <c r="C1274" s="19">
        <v>34.47</v>
      </c>
    </row>
    <row r="1275" spans="1:3" x14ac:dyDescent="0.25">
      <c r="A1275">
        <v>19</v>
      </c>
      <c r="B1275" s="19">
        <v>34.29</v>
      </c>
      <c r="C1275" s="19">
        <v>34.07</v>
      </c>
    </row>
    <row r="1276" spans="1:3" x14ac:dyDescent="0.25">
      <c r="A1276">
        <v>20</v>
      </c>
      <c r="B1276" s="19">
        <v>34.54</v>
      </c>
      <c r="C1276" s="19">
        <v>34.06</v>
      </c>
    </row>
    <row r="1277" spans="1:3" x14ac:dyDescent="0.25">
      <c r="A1277">
        <v>21</v>
      </c>
      <c r="B1277" s="19">
        <v>34.54</v>
      </c>
      <c r="C1277" s="19">
        <v>33.130000000000003</v>
      </c>
    </row>
    <row r="1278" spans="1:3" x14ac:dyDescent="0.25">
      <c r="A1278">
        <v>22</v>
      </c>
      <c r="B1278" s="19">
        <v>34.06</v>
      </c>
      <c r="C1278" s="19">
        <v>34.06</v>
      </c>
    </row>
    <row r="1279" spans="1:3" x14ac:dyDescent="0.25">
      <c r="A1279">
        <v>23</v>
      </c>
      <c r="B1279" s="19">
        <v>36.159999999999997</v>
      </c>
      <c r="C1279" s="19">
        <v>34.85</v>
      </c>
    </row>
    <row r="1280" spans="1:3" x14ac:dyDescent="0.25">
      <c r="A1280">
        <v>0</v>
      </c>
      <c r="B1280" s="19">
        <v>36.71</v>
      </c>
      <c r="C1280" s="19">
        <v>36.01</v>
      </c>
    </row>
    <row r="1281" spans="1:3" x14ac:dyDescent="0.25">
      <c r="A1281">
        <v>1</v>
      </c>
      <c r="B1281" s="19">
        <v>35.68</v>
      </c>
      <c r="C1281" s="19">
        <v>35.64</v>
      </c>
    </row>
    <row r="1282" spans="1:3" x14ac:dyDescent="0.25">
      <c r="A1282">
        <v>2</v>
      </c>
      <c r="B1282" s="19">
        <v>35.92</v>
      </c>
      <c r="C1282" s="19">
        <v>37.28</v>
      </c>
    </row>
    <row r="1283" spans="1:3" x14ac:dyDescent="0.25">
      <c r="A1283">
        <v>3</v>
      </c>
      <c r="B1283" s="19">
        <v>34.99</v>
      </c>
      <c r="C1283" s="19">
        <v>36.21</v>
      </c>
    </row>
    <row r="1284" spans="1:3" x14ac:dyDescent="0.25">
      <c r="A1284">
        <v>4</v>
      </c>
      <c r="B1284" s="19">
        <v>35.25</v>
      </c>
      <c r="C1284" s="19">
        <v>35.5</v>
      </c>
    </row>
    <row r="1285" spans="1:3" x14ac:dyDescent="0.25">
      <c r="A1285">
        <v>5</v>
      </c>
      <c r="B1285" s="19">
        <v>37.14</v>
      </c>
      <c r="C1285" s="19">
        <v>35.97</v>
      </c>
    </row>
    <row r="1286" spans="1:3" x14ac:dyDescent="0.25">
      <c r="A1286">
        <v>6</v>
      </c>
      <c r="B1286" s="19">
        <v>36.700000000000003</v>
      </c>
      <c r="C1286" s="19">
        <v>35.29</v>
      </c>
    </row>
    <row r="1287" spans="1:3" x14ac:dyDescent="0.25">
      <c r="A1287">
        <v>7</v>
      </c>
      <c r="B1287" s="19">
        <v>35.56</v>
      </c>
      <c r="C1287" s="19">
        <v>36.36</v>
      </c>
    </row>
    <row r="1288" spans="1:3" x14ac:dyDescent="0.25">
      <c r="A1288">
        <v>8</v>
      </c>
      <c r="B1288" s="19">
        <v>36.4</v>
      </c>
      <c r="C1288" s="19">
        <v>35.92</v>
      </c>
    </row>
    <row r="1289" spans="1:3" x14ac:dyDescent="0.25">
      <c r="A1289">
        <v>9</v>
      </c>
      <c r="B1289" s="19">
        <v>36.119999999999997</v>
      </c>
      <c r="C1289" s="19">
        <v>35.61</v>
      </c>
    </row>
    <row r="1290" spans="1:3" x14ac:dyDescent="0.25">
      <c r="A1290">
        <v>10</v>
      </c>
      <c r="B1290" s="19">
        <v>36.11</v>
      </c>
      <c r="C1290" s="19">
        <v>34.96</v>
      </c>
    </row>
    <row r="1291" spans="1:3" x14ac:dyDescent="0.25">
      <c r="A1291">
        <v>11</v>
      </c>
      <c r="B1291" s="19">
        <v>36.049999999999997</v>
      </c>
      <c r="C1291" s="19">
        <v>35.229999999999997</v>
      </c>
    </row>
    <row r="1292" spans="1:3" x14ac:dyDescent="0.25">
      <c r="A1292">
        <v>12</v>
      </c>
      <c r="B1292" s="19">
        <v>34.380000000000003</v>
      </c>
      <c r="C1292" s="19">
        <v>35.409999999999997</v>
      </c>
    </row>
    <row r="1293" spans="1:3" x14ac:dyDescent="0.25">
      <c r="A1293">
        <v>13</v>
      </c>
      <c r="B1293" s="19">
        <v>33.880000000000003</v>
      </c>
      <c r="C1293" s="19">
        <v>34.54</v>
      </c>
    </row>
    <row r="1294" spans="1:3" x14ac:dyDescent="0.25">
      <c r="A1294">
        <v>14</v>
      </c>
      <c r="B1294" s="19">
        <v>33.700000000000003</v>
      </c>
      <c r="C1294" s="19">
        <v>34.44</v>
      </c>
    </row>
    <row r="1295" spans="1:3" x14ac:dyDescent="0.25">
      <c r="A1295">
        <v>15</v>
      </c>
      <c r="B1295" s="19">
        <v>33.32</v>
      </c>
      <c r="C1295" s="19">
        <v>33.49</v>
      </c>
    </row>
    <row r="1296" spans="1:3" x14ac:dyDescent="0.25">
      <c r="A1296">
        <v>16</v>
      </c>
      <c r="B1296" s="19">
        <v>33.54</v>
      </c>
      <c r="C1296" s="19">
        <v>32.549999999999997</v>
      </c>
    </row>
    <row r="1297" spans="1:3" x14ac:dyDescent="0.25">
      <c r="A1297">
        <v>17</v>
      </c>
      <c r="B1297" s="19">
        <v>34.43</v>
      </c>
      <c r="C1297" s="19">
        <v>34.159999999999997</v>
      </c>
    </row>
    <row r="1298" spans="1:3" x14ac:dyDescent="0.25">
      <c r="A1298">
        <v>18</v>
      </c>
      <c r="B1298" s="19">
        <v>34.47</v>
      </c>
      <c r="C1298" s="19">
        <v>37.130000000000003</v>
      </c>
    </row>
    <row r="1299" spans="1:3" x14ac:dyDescent="0.25">
      <c r="A1299">
        <v>19</v>
      </c>
      <c r="B1299" s="19">
        <v>34.07</v>
      </c>
      <c r="C1299" s="19">
        <v>35.909999999999997</v>
      </c>
    </row>
    <row r="1300" spans="1:3" x14ac:dyDescent="0.25">
      <c r="A1300">
        <v>20</v>
      </c>
      <c r="B1300" s="19">
        <v>34.06</v>
      </c>
      <c r="C1300" s="19">
        <v>35.47</v>
      </c>
    </row>
    <row r="1301" spans="1:3" x14ac:dyDescent="0.25">
      <c r="A1301">
        <v>21</v>
      </c>
      <c r="B1301" s="19">
        <v>33.130000000000003</v>
      </c>
      <c r="C1301" s="19">
        <v>34.68</v>
      </c>
    </row>
    <row r="1302" spans="1:3" x14ac:dyDescent="0.25">
      <c r="A1302">
        <v>22</v>
      </c>
      <c r="B1302" s="19">
        <v>34.06</v>
      </c>
      <c r="C1302" s="19">
        <v>35.14</v>
      </c>
    </row>
    <row r="1303" spans="1:3" x14ac:dyDescent="0.25">
      <c r="A1303">
        <v>23</v>
      </c>
      <c r="B1303" s="19">
        <v>34.85</v>
      </c>
      <c r="C1303" s="19">
        <v>35.659999999999997</v>
      </c>
    </row>
    <row r="1304" spans="1:3" x14ac:dyDescent="0.25">
      <c r="A1304">
        <v>0</v>
      </c>
      <c r="B1304" s="19">
        <v>36.01</v>
      </c>
      <c r="C1304" s="19">
        <v>35.93</v>
      </c>
    </row>
    <row r="1305" spans="1:3" x14ac:dyDescent="0.25">
      <c r="A1305">
        <v>1</v>
      </c>
      <c r="B1305" s="19">
        <v>35.64</v>
      </c>
      <c r="C1305" s="19">
        <v>35.4</v>
      </c>
    </row>
    <row r="1306" spans="1:3" x14ac:dyDescent="0.25">
      <c r="A1306">
        <v>2</v>
      </c>
      <c r="B1306" s="19">
        <v>37.28</v>
      </c>
      <c r="C1306" s="19">
        <v>34.81</v>
      </c>
    </row>
    <row r="1307" spans="1:3" x14ac:dyDescent="0.25">
      <c r="A1307">
        <v>3</v>
      </c>
      <c r="B1307" s="19">
        <v>36.21</v>
      </c>
      <c r="C1307" s="19">
        <v>34.26</v>
      </c>
    </row>
    <row r="1308" spans="1:3" x14ac:dyDescent="0.25">
      <c r="A1308">
        <v>4</v>
      </c>
      <c r="B1308" s="19">
        <v>35.5</v>
      </c>
      <c r="C1308" s="19">
        <v>34.619999999999997</v>
      </c>
    </row>
    <row r="1309" spans="1:3" x14ac:dyDescent="0.25">
      <c r="A1309">
        <v>5</v>
      </c>
      <c r="B1309" s="19">
        <v>35.97</v>
      </c>
      <c r="C1309" s="19">
        <v>34.450000000000003</v>
      </c>
    </row>
    <row r="1310" spans="1:3" x14ac:dyDescent="0.25">
      <c r="A1310">
        <v>6</v>
      </c>
      <c r="B1310" s="19">
        <v>35.29</v>
      </c>
      <c r="C1310" s="19">
        <v>34.78</v>
      </c>
    </row>
    <row r="1311" spans="1:3" x14ac:dyDescent="0.25">
      <c r="A1311">
        <v>7</v>
      </c>
      <c r="B1311" s="19">
        <v>36.36</v>
      </c>
      <c r="C1311" s="19">
        <v>34.909999999999997</v>
      </c>
    </row>
    <row r="1312" spans="1:3" x14ac:dyDescent="0.25">
      <c r="A1312">
        <v>8</v>
      </c>
      <c r="B1312" s="19">
        <v>35.92</v>
      </c>
      <c r="C1312" s="19">
        <v>35.39</v>
      </c>
    </row>
    <row r="1313" spans="1:3" x14ac:dyDescent="0.25">
      <c r="A1313">
        <v>9</v>
      </c>
      <c r="B1313" s="19">
        <v>35.61</v>
      </c>
      <c r="C1313" s="19">
        <v>34.880000000000003</v>
      </c>
    </row>
    <row r="1314" spans="1:3" x14ac:dyDescent="0.25">
      <c r="A1314">
        <v>10</v>
      </c>
      <c r="B1314" s="19">
        <v>34.96</v>
      </c>
      <c r="C1314" s="19">
        <v>34.479999999999997</v>
      </c>
    </row>
    <row r="1315" spans="1:3" x14ac:dyDescent="0.25">
      <c r="A1315">
        <v>11</v>
      </c>
      <c r="B1315" s="19">
        <v>35.229999999999997</v>
      </c>
      <c r="C1315" s="19">
        <v>36.06</v>
      </c>
    </row>
    <row r="1316" spans="1:3" x14ac:dyDescent="0.25">
      <c r="A1316">
        <v>12</v>
      </c>
      <c r="B1316" s="19">
        <v>35.409999999999997</v>
      </c>
      <c r="C1316" s="19">
        <v>35.94</v>
      </c>
    </row>
    <row r="1317" spans="1:3" x14ac:dyDescent="0.25">
      <c r="A1317">
        <v>13</v>
      </c>
      <c r="B1317" s="19">
        <v>34.54</v>
      </c>
      <c r="C1317" s="19">
        <v>34.94</v>
      </c>
    </row>
    <row r="1318" spans="1:3" x14ac:dyDescent="0.25">
      <c r="A1318">
        <v>14</v>
      </c>
      <c r="B1318" s="19">
        <v>34.44</v>
      </c>
      <c r="C1318" s="19">
        <v>34.15</v>
      </c>
    </row>
    <row r="1319" spans="1:3" x14ac:dyDescent="0.25">
      <c r="A1319">
        <v>15</v>
      </c>
      <c r="B1319" s="19">
        <v>33.49</v>
      </c>
      <c r="C1319" s="19">
        <v>33.92</v>
      </c>
    </row>
    <row r="1320" spans="1:3" x14ac:dyDescent="0.25">
      <c r="A1320">
        <v>16</v>
      </c>
      <c r="B1320" s="19">
        <v>32.549999999999997</v>
      </c>
      <c r="C1320" s="19">
        <v>33.75</v>
      </c>
    </row>
    <row r="1321" spans="1:3" x14ac:dyDescent="0.25">
      <c r="A1321">
        <v>17</v>
      </c>
      <c r="B1321" s="19">
        <v>34.159999999999997</v>
      </c>
      <c r="C1321" s="19">
        <v>33.51</v>
      </c>
    </row>
    <row r="1322" spans="1:3" x14ac:dyDescent="0.25">
      <c r="A1322">
        <v>18</v>
      </c>
      <c r="B1322" s="19">
        <v>37.130000000000003</v>
      </c>
      <c r="C1322" s="19">
        <v>33.99</v>
      </c>
    </row>
    <row r="1323" spans="1:3" x14ac:dyDescent="0.25">
      <c r="A1323">
        <v>19</v>
      </c>
      <c r="B1323" s="19">
        <v>35.909999999999997</v>
      </c>
      <c r="C1323" s="19">
        <v>35.270000000000003</v>
      </c>
    </row>
    <row r="1324" spans="1:3" x14ac:dyDescent="0.25">
      <c r="A1324">
        <v>20</v>
      </c>
      <c r="B1324" s="19">
        <v>35.47</v>
      </c>
      <c r="C1324" s="19">
        <v>35.36</v>
      </c>
    </row>
    <row r="1325" spans="1:3" x14ac:dyDescent="0.25">
      <c r="A1325">
        <v>21</v>
      </c>
      <c r="B1325" s="19">
        <v>34.68</v>
      </c>
      <c r="C1325" s="19">
        <v>34.85</v>
      </c>
    </row>
    <row r="1326" spans="1:3" x14ac:dyDescent="0.25">
      <c r="A1326">
        <v>22</v>
      </c>
      <c r="B1326" s="19">
        <v>35.14</v>
      </c>
      <c r="C1326" s="19">
        <v>35.5</v>
      </c>
    </row>
    <row r="1327" spans="1:3" x14ac:dyDescent="0.25">
      <c r="A1327">
        <v>23</v>
      </c>
      <c r="B1327" s="19">
        <v>35.659999999999997</v>
      </c>
      <c r="C1327" s="19">
        <v>36.33</v>
      </c>
    </row>
    <row r="1328" spans="1:3" x14ac:dyDescent="0.25">
      <c r="A1328">
        <v>0</v>
      </c>
      <c r="B1328" s="19">
        <v>35.93</v>
      </c>
      <c r="C1328" s="19">
        <v>36.270000000000003</v>
      </c>
    </row>
    <row r="1329" spans="1:3" x14ac:dyDescent="0.25">
      <c r="A1329">
        <v>1</v>
      </c>
      <c r="B1329" s="19">
        <v>35.4</v>
      </c>
      <c r="C1329" s="19">
        <v>36.04</v>
      </c>
    </row>
    <row r="1330" spans="1:3" x14ac:dyDescent="0.25">
      <c r="A1330">
        <v>2</v>
      </c>
      <c r="B1330" s="19">
        <v>34.81</v>
      </c>
      <c r="C1330" s="19">
        <v>35.22</v>
      </c>
    </row>
    <row r="1331" spans="1:3" x14ac:dyDescent="0.25">
      <c r="A1331">
        <v>3</v>
      </c>
      <c r="B1331" s="19">
        <v>34.26</v>
      </c>
      <c r="C1331" s="19">
        <v>34.83</v>
      </c>
    </row>
    <row r="1332" spans="1:3" x14ac:dyDescent="0.25">
      <c r="A1332">
        <v>4</v>
      </c>
      <c r="B1332" s="19">
        <v>34.619999999999997</v>
      </c>
      <c r="C1332" s="19">
        <v>34.79</v>
      </c>
    </row>
    <row r="1333" spans="1:3" x14ac:dyDescent="0.25">
      <c r="A1333">
        <v>5</v>
      </c>
      <c r="B1333" s="19">
        <v>34.450000000000003</v>
      </c>
      <c r="C1333" s="19">
        <v>34.090000000000003</v>
      </c>
    </row>
    <row r="1334" spans="1:3" x14ac:dyDescent="0.25">
      <c r="A1334">
        <v>6</v>
      </c>
      <c r="B1334" s="19">
        <v>34.78</v>
      </c>
      <c r="C1334" s="19">
        <v>34.58</v>
      </c>
    </row>
    <row r="1335" spans="1:3" x14ac:dyDescent="0.25">
      <c r="A1335">
        <v>7</v>
      </c>
      <c r="B1335" s="19">
        <v>34.909999999999997</v>
      </c>
      <c r="C1335" s="19">
        <v>33.56</v>
      </c>
    </row>
    <row r="1336" spans="1:3" x14ac:dyDescent="0.25">
      <c r="A1336">
        <v>8</v>
      </c>
      <c r="B1336" s="19">
        <v>35.39</v>
      </c>
      <c r="C1336" s="19">
        <v>33.729999999999997</v>
      </c>
    </row>
    <row r="1337" spans="1:3" x14ac:dyDescent="0.25">
      <c r="A1337">
        <v>9</v>
      </c>
      <c r="B1337" s="19">
        <v>34.880000000000003</v>
      </c>
      <c r="C1337" s="19">
        <v>34.97</v>
      </c>
    </row>
    <row r="1338" spans="1:3" x14ac:dyDescent="0.25">
      <c r="A1338">
        <v>10</v>
      </c>
      <c r="B1338" s="19">
        <v>34.479999999999997</v>
      </c>
      <c r="C1338" s="19">
        <v>34.68</v>
      </c>
    </row>
    <row r="1339" spans="1:3" x14ac:dyDescent="0.25">
      <c r="A1339">
        <v>11</v>
      </c>
      <c r="B1339" s="19">
        <v>36.06</v>
      </c>
      <c r="C1339" s="19">
        <v>34.82</v>
      </c>
    </row>
    <row r="1340" spans="1:3" x14ac:dyDescent="0.25">
      <c r="A1340">
        <v>12</v>
      </c>
      <c r="B1340" s="19">
        <v>35.94</v>
      </c>
      <c r="C1340" s="19">
        <v>34.9</v>
      </c>
    </row>
    <row r="1341" spans="1:3" x14ac:dyDescent="0.25">
      <c r="A1341">
        <v>13</v>
      </c>
      <c r="B1341" s="19">
        <v>34.94</v>
      </c>
      <c r="C1341" s="19">
        <v>35.11</v>
      </c>
    </row>
    <row r="1342" spans="1:3" x14ac:dyDescent="0.25">
      <c r="A1342">
        <v>14</v>
      </c>
      <c r="B1342" s="19">
        <v>34.15</v>
      </c>
      <c r="C1342" s="19">
        <v>33.950000000000003</v>
      </c>
    </row>
    <row r="1343" spans="1:3" x14ac:dyDescent="0.25">
      <c r="A1343">
        <v>15</v>
      </c>
      <c r="B1343" s="19">
        <v>33.92</v>
      </c>
      <c r="C1343" s="19">
        <v>33.520000000000003</v>
      </c>
    </row>
    <row r="1344" spans="1:3" x14ac:dyDescent="0.25">
      <c r="A1344">
        <v>16</v>
      </c>
      <c r="B1344" s="19">
        <v>33.75</v>
      </c>
      <c r="C1344" s="19">
        <v>33.61</v>
      </c>
    </row>
    <row r="1345" spans="1:3" x14ac:dyDescent="0.25">
      <c r="A1345">
        <v>17</v>
      </c>
      <c r="B1345" s="19">
        <v>33.51</v>
      </c>
      <c r="C1345" s="19">
        <v>34</v>
      </c>
    </row>
    <row r="1346" spans="1:3" x14ac:dyDescent="0.25">
      <c r="A1346">
        <v>18</v>
      </c>
      <c r="B1346" s="19">
        <v>33.99</v>
      </c>
      <c r="C1346" s="19">
        <v>35.36</v>
      </c>
    </row>
    <row r="1347" spans="1:3" x14ac:dyDescent="0.25">
      <c r="A1347">
        <v>19</v>
      </c>
      <c r="B1347" s="19">
        <v>35.270000000000003</v>
      </c>
      <c r="C1347" s="19">
        <v>35.049999999999997</v>
      </c>
    </row>
    <row r="1348" spans="1:3" x14ac:dyDescent="0.25">
      <c r="A1348">
        <v>20</v>
      </c>
      <c r="B1348" s="19">
        <v>35.36</v>
      </c>
      <c r="C1348" s="19">
        <v>34.49</v>
      </c>
    </row>
    <row r="1349" spans="1:3" x14ac:dyDescent="0.25">
      <c r="A1349">
        <v>21</v>
      </c>
      <c r="B1349" s="19">
        <v>34.85</v>
      </c>
      <c r="C1349" s="19">
        <v>35.35</v>
      </c>
    </row>
    <row r="1350" spans="1:3" x14ac:dyDescent="0.25">
      <c r="A1350">
        <v>22</v>
      </c>
      <c r="B1350" s="19">
        <v>35.5</v>
      </c>
      <c r="C1350" s="19">
        <v>34.6</v>
      </c>
    </row>
    <row r="1351" spans="1:3" x14ac:dyDescent="0.25">
      <c r="A1351">
        <v>23</v>
      </c>
      <c r="B1351" s="19">
        <v>36.33</v>
      </c>
      <c r="C1351" s="19">
        <v>35.590000000000003</v>
      </c>
    </row>
    <row r="1352" spans="1:3" x14ac:dyDescent="0.25">
      <c r="A1352">
        <v>0</v>
      </c>
      <c r="B1352" s="19">
        <v>36.270000000000003</v>
      </c>
      <c r="C1352" s="19">
        <v>35.74</v>
      </c>
    </row>
    <row r="1353" spans="1:3" x14ac:dyDescent="0.25">
      <c r="A1353">
        <v>1</v>
      </c>
      <c r="B1353" s="19">
        <v>36.04</v>
      </c>
      <c r="C1353" s="19">
        <v>34.979999999999997</v>
      </c>
    </row>
    <row r="1354" spans="1:3" x14ac:dyDescent="0.25">
      <c r="A1354">
        <v>2</v>
      </c>
      <c r="B1354" s="19">
        <v>35.22</v>
      </c>
      <c r="C1354" s="19">
        <v>35.200000000000003</v>
      </c>
    </row>
    <row r="1355" spans="1:3" x14ac:dyDescent="0.25">
      <c r="A1355">
        <v>3</v>
      </c>
      <c r="B1355" s="19">
        <v>34.83</v>
      </c>
      <c r="C1355" s="19">
        <v>34.380000000000003</v>
      </c>
    </row>
    <row r="1356" spans="1:3" x14ac:dyDescent="0.25">
      <c r="A1356">
        <v>4</v>
      </c>
      <c r="B1356" s="19">
        <v>34.79</v>
      </c>
      <c r="C1356" s="19">
        <v>35.79</v>
      </c>
    </row>
    <row r="1357" spans="1:3" x14ac:dyDescent="0.25">
      <c r="A1357">
        <v>5</v>
      </c>
      <c r="B1357" s="19">
        <v>34.090000000000003</v>
      </c>
      <c r="C1357" s="19">
        <v>35.61</v>
      </c>
    </row>
    <row r="1358" spans="1:3" x14ac:dyDescent="0.25">
      <c r="A1358">
        <v>6</v>
      </c>
      <c r="B1358" s="19">
        <v>34.58</v>
      </c>
      <c r="C1358" s="19">
        <v>35.119999999999997</v>
      </c>
    </row>
    <row r="1359" spans="1:3" x14ac:dyDescent="0.25">
      <c r="A1359">
        <v>7</v>
      </c>
      <c r="B1359" s="19">
        <v>33.56</v>
      </c>
      <c r="C1359" s="19">
        <v>35.78</v>
      </c>
    </row>
    <row r="1360" spans="1:3" x14ac:dyDescent="0.25">
      <c r="A1360">
        <v>8</v>
      </c>
      <c r="B1360" s="19">
        <v>33.729999999999997</v>
      </c>
      <c r="C1360" s="19">
        <v>35.380000000000003</v>
      </c>
    </row>
    <row r="1361" spans="1:3" x14ac:dyDescent="0.25">
      <c r="A1361">
        <v>9</v>
      </c>
      <c r="B1361" s="19">
        <v>34.97</v>
      </c>
      <c r="C1361" s="19">
        <v>34.85</v>
      </c>
    </row>
    <row r="1362" spans="1:3" x14ac:dyDescent="0.25">
      <c r="A1362">
        <v>10</v>
      </c>
      <c r="B1362" s="19">
        <v>34.68</v>
      </c>
      <c r="C1362" s="19">
        <v>34.47</v>
      </c>
    </row>
    <row r="1363" spans="1:3" x14ac:dyDescent="0.25">
      <c r="A1363">
        <v>11</v>
      </c>
      <c r="B1363" s="19">
        <v>34.82</v>
      </c>
      <c r="C1363" s="19">
        <v>35.07</v>
      </c>
    </row>
    <row r="1364" spans="1:3" x14ac:dyDescent="0.25">
      <c r="A1364">
        <v>12</v>
      </c>
      <c r="B1364" s="19">
        <v>34.9</v>
      </c>
      <c r="C1364" s="19">
        <v>33.43</v>
      </c>
    </row>
    <row r="1365" spans="1:3" x14ac:dyDescent="0.25">
      <c r="A1365">
        <v>13</v>
      </c>
      <c r="B1365" s="19">
        <v>35.11</v>
      </c>
      <c r="C1365" s="19">
        <v>33.18</v>
      </c>
    </row>
    <row r="1366" spans="1:3" x14ac:dyDescent="0.25">
      <c r="A1366">
        <v>14</v>
      </c>
      <c r="B1366" s="19">
        <v>33.950000000000003</v>
      </c>
      <c r="C1366" s="19">
        <v>32.93</v>
      </c>
    </row>
    <row r="1367" spans="1:3" x14ac:dyDescent="0.25">
      <c r="A1367">
        <v>15</v>
      </c>
      <c r="B1367" s="19">
        <v>33.520000000000003</v>
      </c>
      <c r="C1367" s="19">
        <v>33.159999999999997</v>
      </c>
    </row>
    <row r="1368" spans="1:3" x14ac:dyDescent="0.25">
      <c r="A1368">
        <v>16</v>
      </c>
      <c r="B1368" s="19">
        <v>33.61</v>
      </c>
      <c r="C1368" s="19">
        <v>32.950000000000003</v>
      </c>
    </row>
    <row r="1369" spans="1:3" x14ac:dyDescent="0.25">
      <c r="A1369">
        <v>17</v>
      </c>
      <c r="B1369" s="19">
        <v>34</v>
      </c>
      <c r="C1369" s="19">
        <v>32.979999999999997</v>
      </c>
    </row>
    <row r="1370" spans="1:3" x14ac:dyDescent="0.25">
      <c r="A1370">
        <v>18</v>
      </c>
      <c r="B1370" s="19">
        <v>35.36</v>
      </c>
      <c r="C1370" s="19">
        <v>35.14</v>
      </c>
    </row>
    <row r="1371" spans="1:3" x14ac:dyDescent="0.25">
      <c r="A1371">
        <v>19</v>
      </c>
      <c r="B1371" s="19">
        <v>35.049999999999997</v>
      </c>
      <c r="C1371" s="19">
        <v>34.72</v>
      </c>
    </row>
    <row r="1372" spans="1:3" x14ac:dyDescent="0.25">
      <c r="A1372">
        <v>20</v>
      </c>
      <c r="B1372" s="19">
        <v>34.49</v>
      </c>
      <c r="C1372" s="19">
        <v>36.409999999999997</v>
      </c>
    </row>
    <row r="1373" spans="1:3" x14ac:dyDescent="0.25">
      <c r="A1373">
        <v>21</v>
      </c>
      <c r="B1373" s="19">
        <v>35.35</v>
      </c>
      <c r="C1373" s="19">
        <v>35.25</v>
      </c>
    </row>
    <row r="1374" spans="1:3" x14ac:dyDescent="0.25">
      <c r="A1374">
        <v>22</v>
      </c>
      <c r="B1374" s="19">
        <v>34.6</v>
      </c>
      <c r="C1374" s="19">
        <v>0</v>
      </c>
    </row>
    <row r="1375" spans="1:3" ht="15.75" thickBot="1" x14ac:dyDescent="0.3">
      <c r="A1375">
        <v>23</v>
      </c>
      <c r="B1375" s="19">
        <v>35.590000000000003</v>
      </c>
      <c r="C1375" s="20">
        <v>0</v>
      </c>
    </row>
    <row r="1376" spans="1:3" x14ac:dyDescent="0.25">
      <c r="A1376">
        <v>0</v>
      </c>
      <c r="B1376" s="19">
        <v>35.74</v>
      </c>
      <c r="C1376" s="21">
        <v>35.43</v>
      </c>
    </row>
    <row r="1377" spans="1:3" x14ac:dyDescent="0.25">
      <c r="A1377">
        <v>1</v>
      </c>
      <c r="B1377" s="19">
        <v>34.979999999999997</v>
      </c>
      <c r="C1377" s="19">
        <v>36.01</v>
      </c>
    </row>
    <row r="1378" spans="1:3" x14ac:dyDescent="0.25">
      <c r="A1378">
        <v>2</v>
      </c>
      <c r="B1378" s="19">
        <v>35.200000000000003</v>
      </c>
      <c r="C1378" s="19">
        <v>36.01</v>
      </c>
    </row>
    <row r="1379" spans="1:3" x14ac:dyDescent="0.25">
      <c r="A1379">
        <v>3</v>
      </c>
      <c r="B1379" s="19">
        <v>34.380000000000003</v>
      </c>
      <c r="C1379" s="19">
        <v>35.340000000000003</v>
      </c>
    </row>
    <row r="1380" spans="1:3" x14ac:dyDescent="0.25">
      <c r="A1380">
        <v>4</v>
      </c>
      <c r="B1380" s="19">
        <v>35.79</v>
      </c>
      <c r="C1380" s="19">
        <v>36.11</v>
      </c>
    </row>
    <row r="1381" spans="1:3" x14ac:dyDescent="0.25">
      <c r="A1381">
        <v>5</v>
      </c>
      <c r="B1381" s="19">
        <v>35.61</v>
      </c>
      <c r="C1381" s="19">
        <v>35.700000000000003</v>
      </c>
    </row>
    <row r="1382" spans="1:3" x14ac:dyDescent="0.25">
      <c r="A1382">
        <v>6</v>
      </c>
      <c r="B1382" s="19">
        <v>35.119999999999997</v>
      </c>
      <c r="C1382" s="19">
        <v>36.15</v>
      </c>
    </row>
    <row r="1383" spans="1:3" x14ac:dyDescent="0.25">
      <c r="A1383">
        <v>7</v>
      </c>
      <c r="B1383" s="19">
        <v>35.78</v>
      </c>
      <c r="C1383" s="19">
        <v>36.06</v>
      </c>
    </row>
    <row r="1384" spans="1:3" x14ac:dyDescent="0.25">
      <c r="A1384">
        <v>8</v>
      </c>
      <c r="B1384" s="19">
        <v>35.380000000000003</v>
      </c>
      <c r="C1384" s="19">
        <v>35.19</v>
      </c>
    </row>
    <row r="1385" spans="1:3" x14ac:dyDescent="0.25">
      <c r="A1385">
        <v>9</v>
      </c>
      <c r="B1385" s="19">
        <v>34.85</v>
      </c>
      <c r="C1385" s="19">
        <v>35.729999999999997</v>
      </c>
    </row>
    <row r="1386" spans="1:3" x14ac:dyDescent="0.25">
      <c r="A1386">
        <v>10</v>
      </c>
      <c r="B1386" s="19">
        <v>34.47</v>
      </c>
      <c r="C1386" s="19">
        <v>35.770000000000003</v>
      </c>
    </row>
    <row r="1387" spans="1:3" x14ac:dyDescent="0.25">
      <c r="A1387">
        <v>11</v>
      </c>
      <c r="B1387" s="19">
        <v>35.07</v>
      </c>
      <c r="C1387" s="19">
        <v>34.28</v>
      </c>
    </row>
    <row r="1388" spans="1:3" x14ac:dyDescent="0.25">
      <c r="A1388">
        <v>12</v>
      </c>
      <c r="B1388" s="19">
        <v>33.43</v>
      </c>
      <c r="C1388" s="19">
        <v>35</v>
      </c>
    </row>
    <row r="1389" spans="1:3" x14ac:dyDescent="0.25">
      <c r="A1389">
        <v>13</v>
      </c>
      <c r="B1389" s="19">
        <v>33.18</v>
      </c>
      <c r="C1389" s="19">
        <v>34.92</v>
      </c>
    </row>
    <row r="1390" spans="1:3" x14ac:dyDescent="0.25">
      <c r="A1390">
        <v>14</v>
      </c>
      <c r="B1390" s="19">
        <v>32.93</v>
      </c>
      <c r="C1390" s="19">
        <v>34.840000000000003</v>
      </c>
    </row>
    <row r="1391" spans="1:3" x14ac:dyDescent="0.25">
      <c r="A1391">
        <v>15</v>
      </c>
      <c r="B1391" s="19">
        <v>33.159999999999997</v>
      </c>
      <c r="C1391" s="19">
        <v>34.07</v>
      </c>
    </row>
    <row r="1392" spans="1:3" x14ac:dyDescent="0.25">
      <c r="A1392">
        <v>16</v>
      </c>
      <c r="B1392" s="19">
        <v>32.950000000000003</v>
      </c>
      <c r="C1392" s="19">
        <v>34.049999999999997</v>
      </c>
    </row>
    <row r="1393" spans="1:3" x14ac:dyDescent="0.25">
      <c r="A1393">
        <v>17</v>
      </c>
      <c r="B1393" s="19">
        <v>32.979999999999997</v>
      </c>
      <c r="C1393" s="19">
        <v>34.28</v>
      </c>
    </row>
    <row r="1394" spans="1:3" x14ac:dyDescent="0.25">
      <c r="A1394">
        <v>18</v>
      </c>
      <c r="B1394" s="19">
        <v>35.14</v>
      </c>
      <c r="C1394" s="19">
        <v>34.61</v>
      </c>
    </row>
    <row r="1395" spans="1:3" x14ac:dyDescent="0.25">
      <c r="A1395">
        <v>19</v>
      </c>
      <c r="B1395" s="19">
        <v>34.72</v>
      </c>
      <c r="C1395" s="19">
        <v>35.99</v>
      </c>
    </row>
    <row r="1396" spans="1:3" x14ac:dyDescent="0.25">
      <c r="A1396">
        <v>20</v>
      </c>
      <c r="B1396" s="19">
        <v>36.409999999999997</v>
      </c>
      <c r="C1396" s="19">
        <v>35.14</v>
      </c>
    </row>
    <row r="1397" spans="1:3" x14ac:dyDescent="0.25">
      <c r="A1397">
        <v>21</v>
      </c>
      <c r="B1397" s="19">
        <v>35.25</v>
      </c>
      <c r="C1397" s="19">
        <v>35.11</v>
      </c>
    </row>
    <row r="1398" spans="1:3" x14ac:dyDescent="0.25">
      <c r="A1398">
        <v>22</v>
      </c>
      <c r="B1398" s="19">
        <v>0</v>
      </c>
      <c r="C1398" s="19">
        <v>35.53</v>
      </c>
    </row>
    <row r="1399" spans="1:3" ht="15.75" thickBot="1" x14ac:dyDescent="0.3">
      <c r="A1399">
        <v>23</v>
      </c>
      <c r="B1399" s="20">
        <v>0</v>
      </c>
      <c r="C1399" s="19">
        <v>36.21</v>
      </c>
    </row>
    <row r="1400" spans="1:3" x14ac:dyDescent="0.25">
      <c r="A1400">
        <v>0</v>
      </c>
      <c r="B1400" s="21">
        <v>35.43</v>
      </c>
      <c r="C1400" s="19">
        <v>34.020000000000003</v>
      </c>
    </row>
    <row r="1401" spans="1:3" x14ac:dyDescent="0.25">
      <c r="A1401">
        <v>1</v>
      </c>
      <c r="B1401" s="19">
        <v>36.01</v>
      </c>
      <c r="C1401" s="19">
        <v>33.86</v>
      </c>
    </row>
    <row r="1402" spans="1:3" x14ac:dyDescent="0.25">
      <c r="A1402">
        <v>2</v>
      </c>
      <c r="B1402" s="19">
        <v>36.01</v>
      </c>
      <c r="C1402" s="19">
        <v>33.659999999999997</v>
      </c>
    </row>
    <row r="1403" spans="1:3" x14ac:dyDescent="0.25">
      <c r="A1403">
        <v>3</v>
      </c>
      <c r="B1403" s="19">
        <v>35.340000000000003</v>
      </c>
      <c r="C1403" s="19">
        <v>35.549999999999997</v>
      </c>
    </row>
    <row r="1404" spans="1:3" x14ac:dyDescent="0.25">
      <c r="A1404">
        <v>4</v>
      </c>
      <c r="B1404" s="19">
        <v>36.11</v>
      </c>
      <c r="C1404" s="19">
        <v>36.340000000000003</v>
      </c>
    </row>
    <row r="1405" spans="1:3" x14ac:dyDescent="0.25">
      <c r="A1405">
        <v>5</v>
      </c>
      <c r="B1405" s="19">
        <v>35.700000000000003</v>
      </c>
      <c r="C1405" s="19">
        <v>35.770000000000003</v>
      </c>
    </row>
    <row r="1406" spans="1:3" x14ac:dyDescent="0.25">
      <c r="A1406">
        <v>6</v>
      </c>
      <c r="B1406" s="19">
        <v>36.15</v>
      </c>
      <c r="C1406" s="19">
        <v>34.659999999999997</v>
      </c>
    </row>
    <row r="1407" spans="1:3" x14ac:dyDescent="0.25">
      <c r="A1407">
        <v>7</v>
      </c>
      <c r="B1407" s="19">
        <v>36.06</v>
      </c>
      <c r="C1407" s="19">
        <v>36.68</v>
      </c>
    </row>
    <row r="1408" spans="1:3" x14ac:dyDescent="0.25">
      <c r="A1408">
        <v>8</v>
      </c>
      <c r="B1408" s="19">
        <v>35.19</v>
      </c>
      <c r="C1408" s="19">
        <v>35.590000000000003</v>
      </c>
    </row>
    <row r="1409" spans="1:3" x14ac:dyDescent="0.25">
      <c r="A1409">
        <v>9</v>
      </c>
      <c r="B1409" s="19">
        <v>35.729999999999997</v>
      </c>
      <c r="C1409" s="19">
        <v>34.840000000000003</v>
      </c>
    </row>
    <row r="1410" spans="1:3" x14ac:dyDescent="0.25">
      <c r="A1410">
        <v>10</v>
      </c>
      <c r="B1410" s="19">
        <v>35.770000000000003</v>
      </c>
      <c r="C1410" s="19">
        <v>35.75</v>
      </c>
    </row>
    <row r="1411" spans="1:3" x14ac:dyDescent="0.25">
      <c r="A1411">
        <v>11</v>
      </c>
      <c r="B1411" s="19">
        <v>34.28</v>
      </c>
      <c r="C1411" s="19">
        <v>35.01</v>
      </c>
    </row>
    <row r="1412" spans="1:3" x14ac:dyDescent="0.25">
      <c r="A1412">
        <v>12</v>
      </c>
      <c r="B1412" s="19">
        <v>35</v>
      </c>
      <c r="C1412" s="19">
        <v>34.729999999999997</v>
      </c>
    </row>
    <row r="1413" spans="1:3" x14ac:dyDescent="0.25">
      <c r="A1413">
        <v>13</v>
      </c>
      <c r="B1413" s="19">
        <v>34.92</v>
      </c>
      <c r="C1413" s="19">
        <v>35.56</v>
      </c>
    </row>
    <row r="1414" spans="1:3" x14ac:dyDescent="0.25">
      <c r="A1414">
        <v>14</v>
      </c>
      <c r="B1414" s="19">
        <v>34.840000000000003</v>
      </c>
      <c r="C1414" s="19">
        <v>34.799999999999997</v>
      </c>
    </row>
    <row r="1415" spans="1:3" x14ac:dyDescent="0.25">
      <c r="A1415">
        <v>15</v>
      </c>
      <c r="B1415" s="19">
        <v>34.07</v>
      </c>
      <c r="C1415" s="19">
        <v>34.18</v>
      </c>
    </row>
    <row r="1416" spans="1:3" x14ac:dyDescent="0.25">
      <c r="A1416">
        <v>16</v>
      </c>
      <c r="B1416" s="19">
        <v>34.049999999999997</v>
      </c>
      <c r="C1416" s="19">
        <v>34.19</v>
      </c>
    </row>
    <row r="1417" spans="1:3" x14ac:dyDescent="0.25">
      <c r="A1417">
        <v>17</v>
      </c>
      <c r="B1417" s="19">
        <v>34.28</v>
      </c>
      <c r="C1417" s="19">
        <v>35.380000000000003</v>
      </c>
    </row>
    <row r="1418" spans="1:3" x14ac:dyDescent="0.25">
      <c r="A1418">
        <v>18</v>
      </c>
      <c r="B1418" s="19">
        <v>34.61</v>
      </c>
      <c r="C1418" s="19">
        <v>35.380000000000003</v>
      </c>
    </row>
    <row r="1419" spans="1:3" x14ac:dyDescent="0.25">
      <c r="A1419">
        <v>19</v>
      </c>
      <c r="B1419" s="19">
        <v>35.99</v>
      </c>
      <c r="C1419" s="19">
        <v>34.93</v>
      </c>
    </row>
    <row r="1420" spans="1:3" x14ac:dyDescent="0.25">
      <c r="A1420">
        <v>20</v>
      </c>
      <c r="B1420" s="19">
        <v>35.14</v>
      </c>
      <c r="C1420" s="19">
        <v>35.659999999999997</v>
      </c>
    </row>
    <row r="1421" spans="1:3" x14ac:dyDescent="0.25">
      <c r="A1421">
        <v>21</v>
      </c>
      <c r="B1421" s="19">
        <v>35.11</v>
      </c>
      <c r="C1421" s="19">
        <v>35.56</v>
      </c>
    </row>
    <row r="1422" spans="1:3" x14ac:dyDescent="0.25">
      <c r="A1422">
        <v>22</v>
      </c>
      <c r="B1422" s="19">
        <v>35.53</v>
      </c>
      <c r="C1422" s="19">
        <v>36.21</v>
      </c>
    </row>
    <row r="1423" spans="1:3" x14ac:dyDescent="0.25">
      <c r="A1423">
        <v>23</v>
      </c>
      <c r="B1423" s="19">
        <v>36.21</v>
      </c>
      <c r="C1423" s="19">
        <v>35.64</v>
      </c>
    </row>
    <row r="1424" spans="1:3" x14ac:dyDescent="0.25">
      <c r="A1424">
        <v>0</v>
      </c>
      <c r="B1424" s="19">
        <v>34.020000000000003</v>
      </c>
      <c r="C1424" s="19">
        <v>35.53</v>
      </c>
    </row>
    <row r="1425" spans="1:3" x14ac:dyDescent="0.25">
      <c r="A1425">
        <v>1</v>
      </c>
      <c r="B1425" s="19">
        <v>33.86</v>
      </c>
      <c r="C1425" s="19">
        <v>34.72</v>
      </c>
    </row>
    <row r="1426" spans="1:3" x14ac:dyDescent="0.25">
      <c r="A1426">
        <v>2</v>
      </c>
      <c r="B1426" s="19">
        <v>33.659999999999997</v>
      </c>
      <c r="C1426" s="19">
        <v>34.39</v>
      </c>
    </row>
    <row r="1427" spans="1:3" x14ac:dyDescent="0.25">
      <c r="A1427">
        <v>3</v>
      </c>
      <c r="B1427" s="19">
        <v>35.549999999999997</v>
      </c>
      <c r="C1427" s="19">
        <v>34.86</v>
      </c>
    </row>
    <row r="1428" spans="1:3" x14ac:dyDescent="0.25">
      <c r="A1428">
        <v>4</v>
      </c>
      <c r="B1428" s="19">
        <v>36.340000000000003</v>
      </c>
      <c r="C1428" s="19">
        <v>35.909999999999997</v>
      </c>
    </row>
    <row r="1429" spans="1:3" x14ac:dyDescent="0.25">
      <c r="A1429">
        <v>5</v>
      </c>
      <c r="B1429" s="19">
        <v>35.770000000000003</v>
      </c>
      <c r="C1429" s="19">
        <v>36.93</v>
      </c>
    </row>
    <row r="1430" spans="1:3" x14ac:dyDescent="0.25">
      <c r="A1430">
        <v>6</v>
      </c>
      <c r="B1430" s="19">
        <v>34.659999999999997</v>
      </c>
      <c r="C1430" s="19">
        <v>37.229999999999997</v>
      </c>
    </row>
    <row r="1431" spans="1:3" x14ac:dyDescent="0.25">
      <c r="A1431">
        <v>7</v>
      </c>
      <c r="B1431" s="19">
        <v>36.68</v>
      </c>
      <c r="C1431" s="19">
        <v>35.94</v>
      </c>
    </row>
    <row r="1432" spans="1:3" x14ac:dyDescent="0.25">
      <c r="A1432">
        <v>8</v>
      </c>
      <c r="B1432" s="19">
        <v>35.590000000000003</v>
      </c>
      <c r="C1432" s="19">
        <v>35.07</v>
      </c>
    </row>
    <row r="1433" spans="1:3" x14ac:dyDescent="0.25">
      <c r="A1433">
        <v>9</v>
      </c>
      <c r="B1433" s="19">
        <v>34.840000000000003</v>
      </c>
      <c r="C1433" s="19">
        <v>34.479999999999997</v>
      </c>
    </row>
    <row r="1434" spans="1:3" x14ac:dyDescent="0.25">
      <c r="A1434">
        <v>10</v>
      </c>
      <c r="B1434" s="19">
        <v>35.75</v>
      </c>
      <c r="C1434" s="19">
        <v>35.520000000000003</v>
      </c>
    </row>
    <row r="1435" spans="1:3" x14ac:dyDescent="0.25">
      <c r="A1435">
        <v>11</v>
      </c>
      <c r="B1435" s="19">
        <v>35.01</v>
      </c>
      <c r="C1435" s="19">
        <v>35.49</v>
      </c>
    </row>
    <row r="1436" spans="1:3" x14ac:dyDescent="0.25">
      <c r="A1436">
        <v>12</v>
      </c>
      <c r="B1436" s="19">
        <v>34.729999999999997</v>
      </c>
      <c r="C1436" s="19">
        <v>34.29</v>
      </c>
    </row>
    <row r="1437" spans="1:3" x14ac:dyDescent="0.25">
      <c r="A1437">
        <v>13</v>
      </c>
      <c r="B1437" s="19">
        <v>35.56</v>
      </c>
      <c r="C1437" s="19">
        <v>33.99</v>
      </c>
    </row>
    <row r="1438" spans="1:3" x14ac:dyDescent="0.25">
      <c r="A1438">
        <v>14</v>
      </c>
      <c r="B1438" s="19">
        <v>34.799999999999997</v>
      </c>
      <c r="C1438" s="19">
        <v>33.54</v>
      </c>
    </row>
    <row r="1439" spans="1:3" x14ac:dyDescent="0.25">
      <c r="A1439">
        <v>15</v>
      </c>
      <c r="B1439" s="19">
        <v>34.18</v>
      </c>
      <c r="C1439" s="19">
        <v>34.549999999999997</v>
      </c>
    </row>
    <row r="1440" spans="1:3" x14ac:dyDescent="0.25">
      <c r="A1440">
        <v>16</v>
      </c>
      <c r="B1440" s="19">
        <v>34.19</v>
      </c>
      <c r="C1440" s="19">
        <v>34.659999999999997</v>
      </c>
    </row>
    <row r="1441" spans="1:3" x14ac:dyDescent="0.25">
      <c r="A1441">
        <v>17</v>
      </c>
      <c r="B1441" s="19">
        <v>35.380000000000003</v>
      </c>
      <c r="C1441" s="19">
        <v>33.5</v>
      </c>
    </row>
    <row r="1442" spans="1:3" x14ac:dyDescent="0.25">
      <c r="A1442">
        <v>18</v>
      </c>
      <c r="B1442" s="19">
        <v>35.380000000000003</v>
      </c>
      <c r="C1442" s="19">
        <v>33.93</v>
      </c>
    </row>
    <row r="1443" spans="1:3" x14ac:dyDescent="0.25">
      <c r="A1443">
        <v>19</v>
      </c>
      <c r="B1443" s="19">
        <v>34.93</v>
      </c>
      <c r="C1443" s="19">
        <v>35.799999999999997</v>
      </c>
    </row>
    <row r="1444" spans="1:3" x14ac:dyDescent="0.25">
      <c r="A1444">
        <v>20</v>
      </c>
      <c r="B1444" s="19">
        <v>35.659999999999997</v>
      </c>
      <c r="C1444" s="19">
        <v>34.76</v>
      </c>
    </row>
    <row r="1445" spans="1:3" x14ac:dyDescent="0.25">
      <c r="A1445">
        <v>21</v>
      </c>
      <c r="B1445" s="19">
        <v>35.56</v>
      </c>
      <c r="C1445" s="19">
        <v>34.590000000000003</v>
      </c>
    </row>
    <row r="1446" spans="1:3" x14ac:dyDescent="0.25">
      <c r="A1446">
        <v>22</v>
      </c>
      <c r="B1446" s="19">
        <v>36.21</v>
      </c>
      <c r="C1446" s="19">
        <v>35.909999999999997</v>
      </c>
    </row>
    <row r="1447" spans="1:3" x14ac:dyDescent="0.25">
      <c r="A1447">
        <v>23</v>
      </c>
      <c r="B1447" s="19">
        <v>35.64</v>
      </c>
      <c r="C1447" s="19">
        <v>35.82</v>
      </c>
    </row>
    <row r="1448" spans="1:3" x14ac:dyDescent="0.25">
      <c r="A1448">
        <v>0</v>
      </c>
      <c r="B1448" s="19">
        <v>35.53</v>
      </c>
      <c r="C1448" s="19">
        <v>35.03</v>
      </c>
    </row>
    <row r="1449" spans="1:3" x14ac:dyDescent="0.25">
      <c r="A1449">
        <v>1</v>
      </c>
      <c r="B1449" s="19">
        <v>34.72</v>
      </c>
      <c r="C1449" s="19">
        <v>34.840000000000003</v>
      </c>
    </row>
    <row r="1450" spans="1:3" x14ac:dyDescent="0.25">
      <c r="A1450">
        <v>2</v>
      </c>
      <c r="B1450" s="19">
        <v>34.39</v>
      </c>
      <c r="C1450" s="19">
        <v>35.32</v>
      </c>
    </row>
    <row r="1451" spans="1:3" x14ac:dyDescent="0.25">
      <c r="A1451">
        <v>3</v>
      </c>
      <c r="B1451" s="19">
        <v>34.86</v>
      </c>
      <c r="C1451" s="19">
        <v>35.68</v>
      </c>
    </row>
    <row r="1452" spans="1:3" x14ac:dyDescent="0.25">
      <c r="A1452">
        <v>4</v>
      </c>
      <c r="B1452" s="19">
        <v>35.909999999999997</v>
      </c>
      <c r="C1452" s="19">
        <v>36.450000000000003</v>
      </c>
    </row>
    <row r="1453" spans="1:3" x14ac:dyDescent="0.25">
      <c r="A1453">
        <v>5</v>
      </c>
      <c r="B1453" s="19">
        <v>36.93</v>
      </c>
      <c r="C1453" s="19">
        <v>35.409999999999997</v>
      </c>
    </row>
    <row r="1454" spans="1:3" x14ac:dyDescent="0.25">
      <c r="A1454">
        <v>6</v>
      </c>
      <c r="B1454" s="19">
        <v>37.229999999999997</v>
      </c>
      <c r="C1454" s="19">
        <v>35.47</v>
      </c>
    </row>
    <row r="1455" spans="1:3" x14ac:dyDescent="0.25">
      <c r="A1455">
        <v>7</v>
      </c>
      <c r="B1455" s="19">
        <v>35.94</v>
      </c>
      <c r="C1455" s="19">
        <v>34.26</v>
      </c>
    </row>
    <row r="1456" spans="1:3" x14ac:dyDescent="0.25">
      <c r="A1456">
        <v>8</v>
      </c>
      <c r="B1456" s="19">
        <v>35.07</v>
      </c>
      <c r="C1456" s="19">
        <v>34.64</v>
      </c>
    </row>
    <row r="1457" spans="1:3" x14ac:dyDescent="0.25">
      <c r="A1457">
        <v>9</v>
      </c>
      <c r="B1457" s="19">
        <v>34.479999999999997</v>
      </c>
      <c r="C1457" s="19">
        <v>36.950000000000003</v>
      </c>
    </row>
    <row r="1458" spans="1:3" x14ac:dyDescent="0.25">
      <c r="A1458">
        <v>10</v>
      </c>
      <c r="B1458" s="19">
        <v>35.520000000000003</v>
      </c>
      <c r="C1458" s="19">
        <v>34.659999999999997</v>
      </c>
    </row>
    <row r="1459" spans="1:3" x14ac:dyDescent="0.25">
      <c r="A1459">
        <v>11</v>
      </c>
      <c r="B1459" s="19">
        <v>35.49</v>
      </c>
      <c r="C1459" s="19">
        <v>34.4</v>
      </c>
    </row>
    <row r="1460" spans="1:3" x14ac:dyDescent="0.25">
      <c r="A1460">
        <v>12</v>
      </c>
      <c r="B1460" s="19">
        <v>34.29</v>
      </c>
      <c r="C1460" s="19">
        <v>34.6</v>
      </c>
    </row>
    <row r="1461" spans="1:3" x14ac:dyDescent="0.25">
      <c r="A1461">
        <v>13</v>
      </c>
      <c r="B1461" s="19">
        <v>33.99</v>
      </c>
      <c r="C1461" s="19">
        <v>34.07</v>
      </c>
    </row>
    <row r="1462" spans="1:3" x14ac:dyDescent="0.25">
      <c r="A1462">
        <v>14</v>
      </c>
      <c r="B1462" s="19">
        <v>33.54</v>
      </c>
      <c r="C1462" s="19">
        <v>33.909999999999997</v>
      </c>
    </row>
    <row r="1463" spans="1:3" x14ac:dyDescent="0.25">
      <c r="A1463">
        <v>15</v>
      </c>
      <c r="B1463" s="19">
        <v>34.549999999999997</v>
      </c>
      <c r="C1463" s="19">
        <v>35.29</v>
      </c>
    </row>
    <row r="1464" spans="1:3" x14ac:dyDescent="0.25">
      <c r="A1464">
        <v>16</v>
      </c>
      <c r="B1464" s="19">
        <v>34.659999999999997</v>
      </c>
      <c r="C1464" s="19">
        <v>36.56</v>
      </c>
    </row>
    <row r="1465" spans="1:3" x14ac:dyDescent="0.25">
      <c r="A1465">
        <v>17</v>
      </c>
      <c r="B1465" s="19">
        <v>33.5</v>
      </c>
      <c r="C1465" s="19">
        <v>36.369999999999997</v>
      </c>
    </row>
    <row r="1466" spans="1:3" x14ac:dyDescent="0.25">
      <c r="A1466">
        <v>18</v>
      </c>
      <c r="B1466" s="19">
        <v>33.93</v>
      </c>
      <c r="C1466" s="19">
        <v>34.909999999999997</v>
      </c>
    </row>
    <row r="1467" spans="1:3" x14ac:dyDescent="0.25">
      <c r="A1467">
        <v>19</v>
      </c>
      <c r="B1467" s="19">
        <v>35.799999999999997</v>
      </c>
      <c r="C1467" s="19">
        <v>33.6</v>
      </c>
    </row>
    <row r="1468" spans="1:3" x14ac:dyDescent="0.25">
      <c r="A1468">
        <v>20</v>
      </c>
      <c r="B1468" s="19">
        <v>34.76</v>
      </c>
      <c r="C1468" s="19">
        <v>33.58</v>
      </c>
    </row>
    <row r="1469" spans="1:3" x14ac:dyDescent="0.25">
      <c r="A1469">
        <v>21</v>
      </c>
      <c r="B1469" s="19">
        <v>34.590000000000003</v>
      </c>
      <c r="C1469" s="19">
        <v>33.82</v>
      </c>
    </row>
    <row r="1470" spans="1:3" x14ac:dyDescent="0.25">
      <c r="A1470">
        <v>22</v>
      </c>
      <c r="B1470" s="19">
        <v>35.909999999999997</v>
      </c>
      <c r="C1470" s="19">
        <v>35.96</v>
      </c>
    </row>
    <row r="1471" spans="1:3" x14ac:dyDescent="0.25">
      <c r="A1471">
        <v>23</v>
      </c>
      <c r="B1471" s="19">
        <v>35.82</v>
      </c>
      <c r="C1471" s="19">
        <v>35.49</v>
      </c>
    </row>
    <row r="1472" spans="1:3" x14ac:dyDescent="0.25">
      <c r="A1472">
        <v>0</v>
      </c>
      <c r="B1472" s="19">
        <v>35.03</v>
      </c>
      <c r="C1472" s="19">
        <v>35.700000000000003</v>
      </c>
    </row>
    <row r="1473" spans="1:3" x14ac:dyDescent="0.25">
      <c r="A1473">
        <v>1</v>
      </c>
      <c r="B1473" s="19">
        <v>34.840000000000003</v>
      </c>
      <c r="C1473" s="19">
        <v>35.06</v>
      </c>
    </row>
    <row r="1474" spans="1:3" x14ac:dyDescent="0.25">
      <c r="A1474">
        <v>2</v>
      </c>
      <c r="B1474" s="19">
        <v>35.32</v>
      </c>
      <c r="C1474" s="19">
        <v>35.630000000000003</v>
      </c>
    </row>
    <row r="1475" spans="1:3" x14ac:dyDescent="0.25">
      <c r="A1475">
        <v>3</v>
      </c>
      <c r="B1475" s="19">
        <v>35.68</v>
      </c>
      <c r="C1475" s="19">
        <v>34.880000000000003</v>
      </c>
    </row>
    <row r="1476" spans="1:3" x14ac:dyDescent="0.25">
      <c r="A1476">
        <v>4</v>
      </c>
      <c r="B1476" s="19">
        <v>36.450000000000003</v>
      </c>
      <c r="C1476" s="19">
        <v>34.18</v>
      </c>
    </row>
    <row r="1477" spans="1:3" x14ac:dyDescent="0.25">
      <c r="A1477">
        <v>5</v>
      </c>
      <c r="B1477" s="19">
        <v>35.409999999999997</v>
      </c>
      <c r="C1477" s="19">
        <v>35.299999999999997</v>
      </c>
    </row>
    <row r="1478" spans="1:3" x14ac:dyDescent="0.25">
      <c r="A1478">
        <v>6</v>
      </c>
      <c r="B1478" s="19">
        <v>35.47</v>
      </c>
      <c r="C1478" s="19">
        <v>34.07</v>
      </c>
    </row>
    <row r="1479" spans="1:3" x14ac:dyDescent="0.25">
      <c r="A1479">
        <v>7</v>
      </c>
      <c r="B1479" s="19">
        <v>34.26</v>
      </c>
      <c r="C1479" s="19">
        <v>33.700000000000003</v>
      </c>
    </row>
    <row r="1480" spans="1:3" x14ac:dyDescent="0.25">
      <c r="A1480">
        <v>8</v>
      </c>
      <c r="B1480" s="19">
        <v>34.64</v>
      </c>
      <c r="C1480" s="19">
        <v>33.869999999999997</v>
      </c>
    </row>
    <row r="1481" spans="1:3" x14ac:dyDescent="0.25">
      <c r="A1481">
        <v>9</v>
      </c>
      <c r="B1481" s="19">
        <v>36.950000000000003</v>
      </c>
      <c r="C1481" s="19">
        <v>34.340000000000003</v>
      </c>
    </row>
    <row r="1482" spans="1:3" x14ac:dyDescent="0.25">
      <c r="A1482">
        <v>10</v>
      </c>
      <c r="B1482" s="19">
        <v>34.659999999999997</v>
      </c>
      <c r="C1482" s="19">
        <v>32.86</v>
      </c>
    </row>
    <row r="1483" spans="1:3" x14ac:dyDescent="0.25">
      <c r="A1483">
        <v>11</v>
      </c>
      <c r="B1483" s="19">
        <v>34.4</v>
      </c>
      <c r="C1483" s="19">
        <v>31.48</v>
      </c>
    </row>
    <row r="1484" spans="1:3" x14ac:dyDescent="0.25">
      <c r="A1484">
        <v>12</v>
      </c>
      <c r="B1484" s="19">
        <v>34.6</v>
      </c>
      <c r="C1484" s="19">
        <v>31.57</v>
      </c>
    </row>
    <row r="1485" spans="1:3" x14ac:dyDescent="0.25">
      <c r="A1485">
        <v>13</v>
      </c>
      <c r="B1485" s="19">
        <v>34.07</v>
      </c>
      <c r="C1485" s="19">
        <v>30.61</v>
      </c>
    </row>
    <row r="1486" spans="1:3" x14ac:dyDescent="0.25">
      <c r="A1486">
        <v>14</v>
      </c>
      <c r="B1486" s="19">
        <v>33.909999999999997</v>
      </c>
      <c r="C1486" s="19">
        <v>31.05</v>
      </c>
    </row>
    <row r="1487" spans="1:3" x14ac:dyDescent="0.25">
      <c r="A1487">
        <v>15</v>
      </c>
      <c r="B1487" s="19">
        <v>35.29</v>
      </c>
      <c r="C1487" s="19">
        <v>31.44</v>
      </c>
    </row>
    <row r="1488" spans="1:3" x14ac:dyDescent="0.25">
      <c r="A1488">
        <v>16</v>
      </c>
      <c r="B1488" s="19">
        <v>36.56</v>
      </c>
      <c r="C1488" s="19">
        <v>36.43</v>
      </c>
    </row>
    <row r="1489" spans="1:3" x14ac:dyDescent="0.25">
      <c r="A1489">
        <v>17</v>
      </c>
      <c r="B1489" s="19">
        <v>36.369999999999997</v>
      </c>
      <c r="C1489" s="19">
        <v>35.25</v>
      </c>
    </row>
    <row r="1490" spans="1:3" x14ac:dyDescent="0.25">
      <c r="A1490">
        <v>18</v>
      </c>
      <c r="B1490" s="19">
        <v>34.909999999999997</v>
      </c>
      <c r="C1490" s="19">
        <v>36.78</v>
      </c>
    </row>
    <row r="1491" spans="1:3" x14ac:dyDescent="0.25">
      <c r="A1491">
        <v>19</v>
      </c>
      <c r="B1491" s="19">
        <v>33.6</v>
      </c>
      <c r="C1491" s="19">
        <v>35.46</v>
      </c>
    </row>
    <row r="1492" spans="1:3" x14ac:dyDescent="0.25">
      <c r="A1492">
        <v>20</v>
      </c>
      <c r="B1492" s="19">
        <v>33.58</v>
      </c>
      <c r="C1492" s="19">
        <v>33.97</v>
      </c>
    </row>
    <row r="1493" spans="1:3" x14ac:dyDescent="0.25">
      <c r="A1493">
        <v>21</v>
      </c>
      <c r="B1493" s="19">
        <v>33.82</v>
      </c>
      <c r="C1493" s="19">
        <v>34.72</v>
      </c>
    </row>
    <row r="1494" spans="1:3" x14ac:dyDescent="0.25">
      <c r="A1494">
        <v>22</v>
      </c>
      <c r="B1494" s="19">
        <v>35.96</v>
      </c>
      <c r="C1494" s="19">
        <v>34.32</v>
      </c>
    </row>
    <row r="1495" spans="1:3" x14ac:dyDescent="0.25">
      <c r="A1495">
        <v>23</v>
      </c>
      <c r="B1495" s="19">
        <v>35.49</v>
      </c>
      <c r="C1495" s="19">
        <v>35.72</v>
      </c>
    </row>
    <row r="1496" spans="1:3" x14ac:dyDescent="0.25">
      <c r="A1496">
        <v>0</v>
      </c>
      <c r="B1496" s="19">
        <v>35.700000000000003</v>
      </c>
      <c r="C1496" s="19">
        <v>34.520000000000003</v>
      </c>
    </row>
    <row r="1497" spans="1:3" x14ac:dyDescent="0.25">
      <c r="A1497">
        <v>1</v>
      </c>
      <c r="B1497" s="19">
        <v>35.06</v>
      </c>
      <c r="C1497" s="19">
        <v>34.9</v>
      </c>
    </row>
    <row r="1498" spans="1:3" x14ac:dyDescent="0.25">
      <c r="A1498">
        <v>2</v>
      </c>
      <c r="B1498" s="19">
        <v>35.630000000000003</v>
      </c>
      <c r="C1498" s="19">
        <v>35.31</v>
      </c>
    </row>
    <row r="1499" spans="1:3" x14ac:dyDescent="0.25">
      <c r="A1499">
        <v>3</v>
      </c>
      <c r="B1499" s="19">
        <v>34.880000000000003</v>
      </c>
      <c r="C1499" s="19">
        <v>34.76</v>
      </c>
    </row>
    <row r="1500" spans="1:3" x14ac:dyDescent="0.25">
      <c r="A1500">
        <v>4</v>
      </c>
      <c r="B1500" s="19">
        <v>34.18</v>
      </c>
      <c r="C1500" s="19">
        <v>35.57</v>
      </c>
    </row>
    <row r="1501" spans="1:3" x14ac:dyDescent="0.25">
      <c r="A1501">
        <v>5</v>
      </c>
      <c r="B1501" s="19">
        <v>35.299999999999997</v>
      </c>
      <c r="C1501" s="19">
        <v>34.28</v>
      </c>
    </row>
    <row r="1502" spans="1:3" x14ac:dyDescent="0.25">
      <c r="A1502">
        <v>6</v>
      </c>
      <c r="B1502" s="19">
        <v>34.07</v>
      </c>
      <c r="C1502" s="19">
        <v>34.93</v>
      </c>
    </row>
    <row r="1503" spans="1:3" x14ac:dyDescent="0.25">
      <c r="A1503">
        <v>7</v>
      </c>
      <c r="B1503" s="19">
        <v>33.700000000000003</v>
      </c>
      <c r="C1503" s="19">
        <v>35.06</v>
      </c>
    </row>
    <row r="1504" spans="1:3" x14ac:dyDescent="0.25">
      <c r="A1504">
        <v>8</v>
      </c>
      <c r="B1504" s="19">
        <v>33.869999999999997</v>
      </c>
      <c r="C1504" s="19">
        <v>34.04</v>
      </c>
    </row>
    <row r="1505" spans="1:3" x14ac:dyDescent="0.25">
      <c r="A1505">
        <v>9</v>
      </c>
      <c r="B1505" s="19">
        <v>34.340000000000003</v>
      </c>
      <c r="C1505" s="19">
        <v>35.19</v>
      </c>
    </row>
    <row r="1506" spans="1:3" x14ac:dyDescent="0.25">
      <c r="A1506">
        <v>10</v>
      </c>
      <c r="B1506" s="19">
        <v>32.86</v>
      </c>
      <c r="C1506" s="19">
        <v>33.28</v>
      </c>
    </row>
    <row r="1507" spans="1:3" x14ac:dyDescent="0.25">
      <c r="A1507">
        <v>11</v>
      </c>
      <c r="B1507" s="19">
        <v>31.48</v>
      </c>
      <c r="C1507" s="19">
        <v>32.090000000000003</v>
      </c>
    </row>
    <row r="1508" spans="1:3" x14ac:dyDescent="0.25">
      <c r="A1508">
        <v>12</v>
      </c>
      <c r="B1508" s="19">
        <v>31.57</v>
      </c>
      <c r="C1508" s="19">
        <v>31.52</v>
      </c>
    </row>
    <row r="1509" spans="1:3" x14ac:dyDescent="0.25">
      <c r="A1509">
        <v>13</v>
      </c>
      <c r="B1509" s="19">
        <v>30.61</v>
      </c>
      <c r="C1509" s="19">
        <v>31.47</v>
      </c>
    </row>
    <row r="1510" spans="1:3" x14ac:dyDescent="0.25">
      <c r="A1510">
        <v>14</v>
      </c>
      <c r="B1510" s="19">
        <v>31.05</v>
      </c>
      <c r="C1510" s="19">
        <v>32.78</v>
      </c>
    </row>
    <row r="1511" spans="1:3" x14ac:dyDescent="0.25">
      <c r="A1511">
        <v>15</v>
      </c>
      <c r="B1511" s="19">
        <v>31.44</v>
      </c>
      <c r="C1511" s="19">
        <v>33.43</v>
      </c>
    </row>
    <row r="1512" spans="1:3" x14ac:dyDescent="0.25">
      <c r="A1512">
        <v>16</v>
      </c>
      <c r="B1512" s="19">
        <v>36.43</v>
      </c>
      <c r="C1512" s="19">
        <v>35.31</v>
      </c>
    </row>
    <row r="1513" spans="1:3" x14ac:dyDescent="0.25">
      <c r="A1513">
        <v>17</v>
      </c>
      <c r="B1513" s="19">
        <v>35.25</v>
      </c>
      <c r="C1513" s="19">
        <v>35.299999999999997</v>
      </c>
    </row>
    <row r="1514" spans="1:3" x14ac:dyDescent="0.25">
      <c r="A1514">
        <v>18</v>
      </c>
      <c r="B1514" s="19">
        <v>36.78</v>
      </c>
      <c r="C1514" s="19">
        <v>36.82</v>
      </c>
    </row>
    <row r="1515" spans="1:3" x14ac:dyDescent="0.25">
      <c r="A1515">
        <v>19</v>
      </c>
      <c r="B1515" s="19">
        <v>35.46</v>
      </c>
      <c r="C1515" s="19">
        <v>34.840000000000003</v>
      </c>
    </row>
    <row r="1516" spans="1:3" x14ac:dyDescent="0.25">
      <c r="A1516">
        <v>20</v>
      </c>
      <c r="B1516" s="19">
        <v>33.97</v>
      </c>
      <c r="C1516" s="19">
        <v>32.94</v>
      </c>
    </row>
    <row r="1517" spans="1:3" x14ac:dyDescent="0.25">
      <c r="A1517">
        <v>21</v>
      </c>
      <c r="B1517" s="19">
        <v>34.72</v>
      </c>
      <c r="C1517" s="19">
        <v>36</v>
      </c>
    </row>
    <row r="1518" spans="1:3" x14ac:dyDescent="0.25">
      <c r="A1518">
        <v>22</v>
      </c>
      <c r="B1518" s="19">
        <v>34.32</v>
      </c>
      <c r="C1518" s="19">
        <v>35.409999999999997</v>
      </c>
    </row>
    <row r="1519" spans="1:3" x14ac:dyDescent="0.25">
      <c r="A1519">
        <v>23</v>
      </c>
      <c r="B1519" s="19">
        <v>35.72</v>
      </c>
      <c r="C1519" s="19">
        <v>35.5</v>
      </c>
    </row>
    <row r="1520" spans="1:3" x14ac:dyDescent="0.25">
      <c r="A1520">
        <v>0</v>
      </c>
      <c r="B1520" s="19">
        <v>34.520000000000003</v>
      </c>
      <c r="C1520" s="19">
        <v>34.369999999999997</v>
      </c>
    </row>
    <row r="1521" spans="1:3" x14ac:dyDescent="0.25">
      <c r="A1521">
        <v>1</v>
      </c>
      <c r="B1521" s="19">
        <v>34.9</v>
      </c>
      <c r="C1521" s="19">
        <v>34.6</v>
      </c>
    </row>
    <row r="1522" spans="1:3" x14ac:dyDescent="0.25">
      <c r="A1522">
        <v>2</v>
      </c>
      <c r="B1522" s="19">
        <v>35.31</v>
      </c>
      <c r="C1522" s="19">
        <v>33.619999999999997</v>
      </c>
    </row>
    <row r="1523" spans="1:3" x14ac:dyDescent="0.25">
      <c r="A1523">
        <v>3</v>
      </c>
      <c r="B1523" s="19">
        <v>34.76</v>
      </c>
      <c r="C1523" s="19">
        <v>33.33</v>
      </c>
    </row>
    <row r="1524" spans="1:3" x14ac:dyDescent="0.25">
      <c r="A1524">
        <v>4</v>
      </c>
      <c r="B1524" s="19">
        <v>35.57</v>
      </c>
      <c r="C1524" s="19">
        <v>33.14</v>
      </c>
    </row>
    <row r="1525" spans="1:3" x14ac:dyDescent="0.25">
      <c r="A1525">
        <v>5</v>
      </c>
      <c r="B1525" s="19">
        <v>34.28</v>
      </c>
      <c r="C1525" s="19">
        <v>34.11</v>
      </c>
    </row>
    <row r="1526" spans="1:3" x14ac:dyDescent="0.25">
      <c r="A1526">
        <v>6</v>
      </c>
      <c r="B1526" s="19">
        <v>34.93</v>
      </c>
      <c r="C1526" s="19">
        <v>34.94</v>
      </c>
    </row>
    <row r="1527" spans="1:3" x14ac:dyDescent="0.25">
      <c r="A1527">
        <v>7</v>
      </c>
      <c r="B1527" s="19">
        <v>35.06</v>
      </c>
      <c r="C1527" s="19">
        <v>35.56</v>
      </c>
    </row>
    <row r="1528" spans="1:3" x14ac:dyDescent="0.25">
      <c r="A1528">
        <v>8</v>
      </c>
      <c r="B1528" s="19">
        <v>34.04</v>
      </c>
      <c r="C1528" s="19">
        <v>35.31</v>
      </c>
    </row>
    <row r="1529" spans="1:3" x14ac:dyDescent="0.25">
      <c r="A1529">
        <v>9</v>
      </c>
      <c r="B1529" s="19">
        <v>35.19</v>
      </c>
      <c r="C1529" s="19">
        <v>35.14</v>
      </c>
    </row>
    <row r="1530" spans="1:3" x14ac:dyDescent="0.25">
      <c r="A1530">
        <v>10</v>
      </c>
      <c r="B1530" s="19">
        <v>33.28</v>
      </c>
      <c r="C1530" s="19">
        <v>33.979999999999997</v>
      </c>
    </row>
    <row r="1531" spans="1:3" x14ac:dyDescent="0.25">
      <c r="A1531">
        <v>11</v>
      </c>
      <c r="B1531" s="19">
        <v>32.090000000000003</v>
      </c>
      <c r="C1531" s="19">
        <v>32.15</v>
      </c>
    </row>
    <row r="1532" spans="1:3" x14ac:dyDescent="0.25">
      <c r="A1532">
        <v>12</v>
      </c>
      <c r="B1532" s="19">
        <v>31.52</v>
      </c>
      <c r="C1532" s="19">
        <v>31.21</v>
      </c>
    </row>
    <row r="1533" spans="1:3" x14ac:dyDescent="0.25">
      <c r="A1533">
        <v>13</v>
      </c>
      <c r="B1533" s="19">
        <v>31.47</v>
      </c>
      <c r="C1533" s="19">
        <v>31.95</v>
      </c>
    </row>
    <row r="1534" spans="1:3" x14ac:dyDescent="0.25">
      <c r="A1534">
        <v>14</v>
      </c>
      <c r="B1534" s="19">
        <v>32.78</v>
      </c>
      <c r="C1534" s="19">
        <v>32.85</v>
      </c>
    </row>
    <row r="1535" spans="1:3" x14ac:dyDescent="0.25">
      <c r="A1535">
        <v>15</v>
      </c>
      <c r="B1535" s="19">
        <v>33.43</v>
      </c>
      <c r="C1535" s="19">
        <v>35.75</v>
      </c>
    </row>
    <row r="1536" spans="1:3" x14ac:dyDescent="0.25">
      <c r="A1536">
        <v>16</v>
      </c>
      <c r="B1536" s="19">
        <v>35.31</v>
      </c>
      <c r="C1536" s="19">
        <v>34.380000000000003</v>
      </c>
    </row>
    <row r="1537" spans="1:3" x14ac:dyDescent="0.25">
      <c r="A1537">
        <v>17</v>
      </c>
      <c r="B1537" s="19">
        <v>35.299999999999997</v>
      </c>
      <c r="C1537" s="19">
        <v>34.19</v>
      </c>
    </row>
    <row r="1538" spans="1:3" x14ac:dyDescent="0.25">
      <c r="A1538">
        <v>18</v>
      </c>
      <c r="B1538" s="19">
        <v>36.82</v>
      </c>
      <c r="C1538" s="19">
        <v>35.28</v>
      </c>
    </row>
    <row r="1539" spans="1:3" x14ac:dyDescent="0.25">
      <c r="A1539">
        <v>19</v>
      </c>
      <c r="B1539" s="19">
        <v>34.840000000000003</v>
      </c>
      <c r="C1539" s="19">
        <v>36.49</v>
      </c>
    </row>
    <row r="1540" spans="1:3" x14ac:dyDescent="0.25">
      <c r="A1540">
        <v>20</v>
      </c>
      <c r="B1540" s="19">
        <v>32.94</v>
      </c>
      <c r="C1540" s="19">
        <v>33.99</v>
      </c>
    </row>
    <row r="1541" spans="1:3" x14ac:dyDescent="0.25">
      <c r="A1541">
        <v>21</v>
      </c>
      <c r="B1541" s="19">
        <v>36</v>
      </c>
      <c r="C1541" s="19">
        <v>33.97</v>
      </c>
    </row>
    <row r="1542" spans="1:3" x14ac:dyDescent="0.25">
      <c r="A1542">
        <v>22</v>
      </c>
      <c r="B1542" s="19">
        <v>35.409999999999997</v>
      </c>
      <c r="C1542" s="19">
        <v>36.119999999999997</v>
      </c>
    </row>
    <row r="1543" spans="1:3" x14ac:dyDescent="0.25">
      <c r="A1543">
        <v>23</v>
      </c>
      <c r="B1543" s="19">
        <v>35.5</v>
      </c>
      <c r="C1543" s="19">
        <v>34.81</v>
      </c>
    </row>
    <row r="1544" spans="1:3" x14ac:dyDescent="0.25">
      <c r="A1544">
        <v>0</v>
      </c>
      <c r="B1544" s="19">
        <v>34.369999999999997</v>
      </c>
      <c r="C1544" s="19">
        <v>36.119999999999997</v>
      </c>
    </row>
    <row r="1545" spans="1:3" x14ac:dyDescent="0.25">
      <c r="A1545">
        <v>1</v>
      </c>
      <c r="B1545" s="19">
        <v>34.6</v>
      </c>
      <c r="C1545" s="19">
        <v>35.08</v>
      </c>
    </row>
    <row r="1546" spans="1:3" x14ac:dyDescent="0.25">
      <c r="A1546">
        <v>2</v>
      </c>
      <c r="B1546" s="19">
        <v>33.619999999999997</v>
      </c>
      <c r="C1546" s="19">
        <v>35.56</v>
      </c>
    </row>
    <row r="1547" spans="1:3" x14ac:dyDescent="0.25">
      <c r="A1547">
        <v>3</v>
      </c>
      <c r="B1547" s="19">
        <v>33.33</v>
      </c>
      <c r="C1547" s="19">
        <v>34.96</v>
      </c>
    </row>
    <row r="1548" spans="1:3" x14ac:dyDescent="0.25">
      <c r="A1548">
        <v>4</v>
      </c>
      <c r="B1548" s="19">
        <v>33.14</v>
      </c>
      <c r="C1548" s="19">
        <v>34.24</v>
      </c>
    </row>
    <row r="1549" spans="1:3" x14ac:dyDescent="0.25">
      <c r="A1549">
        <v>5</v>
      </c>
      <c r="B1549" s="19">
        <v>34.11</v>
      </c>
      <c r="C1549" s="19">
        <v>34.22</v>
      </c>
    </row>
    <row r="1550" spans="1:3" x14ac:dyDescent="0.25">
      <c r="A1550">
        <v>6</v>
      </c>
      <c r="B1550" s="19">
        <v>34.94</v>
      </c>
      <c r="C1550" s="19">
        <v>34.520000000000003</v>
      </c>
    </row>
    <row r="1551" spans="1:3" x14ac:dyDescent="0.25">
      <c r="A1551">
        <v>7</v>
      </c>
      <c r="B1551" s="19">
        <v>35.56</v>
      </c>
      <c r="C1551" s="19">
        <v>34.090000000000003</v>
      </c>
    </row>
    <row r="1552" spans="1:3" x14ac:dyDescent="0.25">
      <c r="A1552">
        <v>8</v>
      </c>
      <c r="B1552" s="19">
        <v>35.31</v>
      </c>
      <c r="C1552" s="19">
        <v>33.22</v>
      </c>
    </row>
    <row r="1553" spans="1:3" x14ac:dyDescent="0.25">
      <c r="A1553">
        <v>9</v>
      </c>
      <c r="B1553" s="19">
        <v>35.14</v>
      </c>
      <c r="C1553" s="19">
        <v>34.69</v>
      </c>
    </row>
    <row r="1554" spans="1:3" x14ac:dyDescent="0.25">
      <c r="A1554">
        <v>10</v>
      </c>
      <c r="B1554" s="19">
        <v>33.979999999999997</v>
      </c>
      <c r="C1554" s="19">
        <v>33.21</v>
      </c>
    </row>
    <row r="1555" spans="1:3" x14ac:dyDescent="0.25">
      <c r="A1555">
        <v>11</v>
      </c>
      <c r="B1555" s="19">
        <v>32.15</v>
      </c>
      <c r="C1555" s="19">
        <v>32.06</v>
      </c>
    </row>
    <row r="1556" spans="1:3" x14ac:dyDescent="0.25">
      <c r="A1556">
        <v>12</v>
      </c>
      <c r="B1556" s="19">
        <v>31.21</v>
      </c>
      <c r="C1556" s="19">
        <v>31.71</v>
      </c>
    </row>
    <row r="1557" spans="1:3" x14ac:dyDescent="0.25">
      <c r="A1557">
        <v>13</v>
      </c>
      <c r="B1557" s="19">
        <v>31.95</v>
      </c>
      <c r="C1557" s="19">
        <v>31.15</v>
      </c>
    </row>
    <row r="1558" spans="1:3" x14ac:dyDescent="0.25">
      <c r="A1558">
        <v>14</v>
      </c>
      <c r="B1558" s="19">
        <v>32.85</v>
      </c>
      <c r="C1558" s="19">
        <v>31.74</v>
      </c>
    </row>
    <row r="1559" spans="1:3" x14ac:dyDescent="0.25">
      <c r="A1559">
        <v>15</v>
      </c>
      <c r="B1559" s="19">
        <v>35.75</v>
      </c>
      <c r="C1559" s="19">
        <v>32.130000000000003</v>
      </c>
    </row>
    <row r="1560" spans="1:3" x14ac:dyDescent="0.25">
      <c r="A1560">
        <v>16</v>
      </c>
      <c r="B1560" s="19">
        <v>34.380000000000003</v>
      </c>
      <c r="C1560" s="19">
        <v>34.909999999999997</v>
      </c>
    </row>
    <row r="1561" spans="1:3" x14ac:dyDescent="0.25">
      <c r="A1561">
        <v>17</v>
      </c>
      <c r="B1561" s="19">
        <v>34.19</v>
      </c>
      <c r="C1561" s="19">
        <v>35.17</v>
      </c>
    </row>
    <row r="1562" spans="1:3" x14ac:dyDescent="0.25">
      <c r="A1562">
        <v>18</v>
      </c>
      <c r="B1562" s="19">
        <v>35.28</v>
      </c>
      <c r="C1562" s="19">
        <v>34.68</v>
      </c>
    </row>
    <row r="1563" spans="1:3" x14ac:dyDescent="0.25">
      <c r="A1563">
        <v>19</v>
      </c>
      <c r="B1563" s="19">
        <v>36.49</v>
      </c>
      <c r="C1563" s="19">
        <v>33.770000000000003</v>
      </c>
    </row>
    <row r="1564" spans="1:3" x14ac:dyDescent="0.25">
      <c r="A1564">
        <v>20</v>
      </c>
      <c r="B1564" s="19">
        <v>33.99</v>
      </c>
      <c r="C1564" s="19">
        <v>35.21</v>
      </c>
    </row>
    <row r="1565" spans="1:3" x14ac:dyDescent="0.25">
      <c r="A1565">
        <v>21</v>
      </c>
      <c r="B1565" s="19">
        <v>33.97</v>
      </c>
      <c r="C1565" s="19">
        <v>36.590000000000003</v>
      </c>
    </row>
    <row r="1566" spans="1:3" x14ac:dyDescent="0.25">
      <c r="A1566">
        <v>22</v>
      </c>
      <c r="B1566" s="19">
        <v>36.119999999999997</v>
      </c>
      <c r="C1566" s="19">
        <v>35.03</v>
      </c>
    </row>
    <row r="1567" spans="1:3" x14ac:dyDescent="0.25">
      <c r="A1567">
        <v>23</v>
      </c>
      <c r="B1567" s="19">
        <v>34.81</v>
      </c>
      <c r="C1567" s="19">
        <v>34.770000000000003</v>
      </c>
    </row>
    <row r="1568" spans="1:3" x14ac:dyDescent="0.25">
      <c r="A1568">
        <v>0</v>
      </c>
      <c r="B1568" s="19">
        <v>36.119999999999997</v>
      </c>
      <c r="C1568" s="19">
        <v>34.76</v>
      </c>
    </row>
    <row r="1569" spans="1:3" x14ac:dyDescent="0.25">
      <c r="A1569">
        <v>1</v>
      </c>
      <c r="B1569" s="19">
        <v>35.08</v>
      </c>
      <c r="C1569" s="19">
        <v>35.47</v>
      </c>
    </row>
    <row r="1570" spans="1:3" x14ac:dyDescent="0.25">
      <c r="A1570">
        <v>2</v>
      </c>
      <c r="B1570" s="19">
        <v>35.56</v>
      </c>
      <c r="C1570" s="19">
        <v>34.64</v>
      </c>
    </row>
    <row r="1571" spans="1:3" x14ac:dyDescent="0.25">
      <c r="A1571">
        <v>3</v>
      </c>
      <c r="B1571" s="19">
        <v>34.96</v>
      </c>
      <c r="C1571" s="19">
        <v>35.17</v>
      </c>
    </row>
    <row r="1572" spans="1:3" x14ac:dyDescent="0.25">
      <c r="A1572">
        <v>4</v>
      </c>
      <c r="B1572" s="19">
        <v>34.24</v>
      </c>
      <c r="C1572" s="19">
        <v>34.74</v>
      </c>
    </row>
    <row r="1573" spans="1:3" x14ac:dyDescent="0.25">
      <c r="A1573">
        <v>5</v>
      </c>
      <c r="B1573" s="19">
        <v>34.22</v>
      </c>
      <c r="C1573" s="19">
        <v>34.1</v>
      </c>
    </row>
    <row r="1574" spans="1:3" x14ac:dyDescent="0.25">
      <c r="A1574">
        <v>6</v>
      </c>
      <c r="B1574" s="19">
        <v>34.520000000000003</v>
      </c>
      <c r="C1574" s="19">
        <v>35.18</v>
      </c>
    </row>
    <row r="1575" spans="1:3" x14ac:dyDescent="0.25">
      <c r="A1575">
        <v>7</v>
      </c>
      <c r="B1575" s="19">
        <v>34.090000000000003</v>
      </c>
      <c r="C1575" s="19">
        <v>34.700000000000003</v>
      </c>
    </row>
    <row r="1576" spans="1:3" x14ac:dyDescent="0.25">
      <c r="A1576">
        <v>8</v>
      </c>
      <c r="B1576" s="19">
        <v>33.22</v>
      </c>
      <c r="C1576" s="19">
        <v>35.18</v>
      </c>
    </row>
    <row r="1577" spans="1:3" x14ac:dyDescent="0.25">
      <c r="A1577">
        <v>9</v>
      </c>
      <c r="B1577" s="19">
        <v>34.69</v>
      </c>
      <c r="C1577" s="19">
        <v>32.78</v>
      </c>
    </row>
    <row r="1578" spans="1:3" x14ac:dyDescent="0.25">
      <c r="A1578">
        <v>10</v>
      </c>
      <c r="B1578" s="19">
        <v>33.21</v>
      </c>
      <c r="C1578" s="19">
        <v>31.64</v>
      </c>
    </row>
    <row r="1579" spans="1:3" x14ac:dyDescent="0.25">
      <c r="A1579">
        <v>11</v>
      </c>
      <c r="B1579" s="19">
        <v>32.06</v>
      </c>
      <c r="C1579" s="19" t="s">
        <v>5</v>
      </c>
    </row>
    <row r="1580" spans="1:3" x14ac:dyDescent="0.25">
      <c r="A1580">
        <v>12</v>
      </c>
      <c r="B1580" s="19">
        <v>31.71</v>
      </c>
      <c r="C1580" s="19" t="s">
        <v>5</v>
      </c>
    </row>
    <row r="1581" spans="1:3" x14ac:dyDescent="0.25">
      <c r="A1581">
        <v>13</v>
      </c>
      <c r="B1581" s="19">
        <v>31.15</v>
      </c>
      <c r="C1581" s="19">
        <v>30.78</v>
      </c>
    </row>
    <row r="1582" spans="1:3" x14ac:dyDescent="0.25">
      <c r="A1582">
        <v>14</v>
      </c>
      <c r="B1582" s="19">
        <v>31.74</v>
      </c>
      <c r="C1582" s="19">
        <v>32.82</v>
      </c>
    </row>
    <row r="1583" spans="1:3" x14ac:dyDescent="0.25">
      <c r="A1583">
        <v>15</v>
      </c>
      <c r="B1583" s="19">
        <v>32.130000000000003</v>
      </c>
      <c r="C1583" s="19">
        <v>35.94</v>
      </c>
    </row>
    <row r="1584" spans="1:3" x14ac:dyDescent="0.25">
      <c r="A1584">
        <v>16</v>
      </c>
      <c r="B1584" s="19">
        <v>34.909999999999997</v>
      </c>
      <c r="C1584" s="19">
        <v>36.26</v>
      </c>
    </row>
    <row r="1585" spans="1:3" x14ac:dyDescent="0.25">
      <c r="A1585">
        <v>17</v>
      </c>
      <c r="B1585" s="19">
        <v>35.17</v>
      </c>
      <c r="C1585" s="19">
        <v>34.99</v>
      </c>
    </row>
    <row r="1586" spans="1:3" x14ac:dyDescent="0.25">
      <c r="A1586">
        <v>18</v>
      </c>
      <c r="B1586" s="19">
        <v>34.68</v>
      </c>
      <c r="C1586" s="19">
        <v>36</v>
      </c>
    </row>
    <row r="1587" spans="1:3" x14ac:dyDescent="0.25">
      <c r="A1587">
        <v>19</v>
      </c>
      <c r="B1587" s="19">
        <v>33.770000000000003</v>
      </c>
      <c r="C1587" s="19">
        <v>34.369999999999997</v>
      </c>
    </row>
    <row r="1588" spans="1:3" x14ac:dyDescent="0.25">
      <c r="A1588">
        <v>20</v>
      </c>
      <c r="B1588" s="19">
        <v>35.21</v>
      </c>
      <c r="C1588" s="19">
        <v>33.72</v>
      </c>
    </row>
    <row r="1589" spans="1:3" x14ac:dyDescent="0.25">
      <c r="A1589">
        <v>21</v>
      </c>
      <c r="B1589" s="19">
        <v>36.590000000000003</v>
      </c>
      <c r="C1589" s="19">
        <v>36.19</v>
      </c>
    </row>
    <row r="1590" spans="1:3" x14ac:dyDescent="0.25">
      <c r="A1590">
        <v>22</v>
      </c>
      <c r="B1590" s="19">
        <v>35.03</v>
      </c>
      <c r="C1590" s="19">
        <v>35.520000000000003</v>
      </c>
    </row>
    <row r="1591" spans="1:3" x14ac:dyDescent="0.25">
      <c r="A1591">
        <v>23</v>
      </c>
      <c r="B1591" s="19">
        <v>34.770000000000003</v>
      </c>
      <c r="C1591" s="19">
        <v>33.96</v>
      </c>
    </row>
    <row r="1592" spans="1:3" x14ac:dyDescent="0.25">
      <c r="A1592">
        <v>0</v>
      </c>
      <c r="B1592" s="19">
        <v>34.76</v>
      </c>
      <c r="C1592" s="19">
        <v>33</v>
      </c>
    </row>
    <row r="1593" spans="1:3" x14ac:dyDescent="0.25">
      <c r="A1593">
        <v>1</v>
      </c>
      <c r="B1593" s="19">
        <v>35.47</v>
      </c>
      <c r="C1593" s="19">
        <v>32.659999999999997</v>
      </c>
    </row>
    <row r="1594" spans="1:3" x14ac:dyDescent="0.25">
      <c r="A1594">
        <v>2</v>
      </c>
      <c r="B1594" s="19">
        <v>34.64</v>
      </c>
      <c r="C1594" s="19">
        <v>34.76</v>
      </c>
    </row>
    <row r="1595" spans="1:3" x14ac:dyDescent="0.25">
      <c r="A1595">
        <v>3</v>
      </c>
      <c r="B1595" s="19">
        <v>35.17</v>
      </c>
      <c r="C1595" s="19">
        <v>34.99</v>
      </c>
    </row>
    <row r="1596" spans="1:3" x14ac:dyDescent="0.25">
      <c r="A1596">
        <v>4</v>
      </c>
      <c r="B1596" s="19">
        <v>34.74</v>
      </c>
      <c r="C1596" s="19">
        <v>34.67</v>
      </c>
    </row>
    <row r="1597" spans="1:3" x14ac:dyDescent="0.25">
      <c r="A1597">
        <v>5</v>
      </c>
      <c r="B1597" s="19">
        <v>34.1</v>
      </c>
      <c r="C1597" s="19">
        <v>33.71</v>
      </c>
    </row>
    <row r="1598" spans="1:3" x14ac:dyDescent="0.25">
      <c r="A1598">
        <v>6</v>
      </c>
      <c r="B1598" s="19">
        <v>35.18</v>
      </c>
      <c r="C1598" s="19">
        <v>33.380000000000003</v>
      </c>
    </row>
    <row r="1599" spans="1:3" x14ac:dyDescent="0.25">
      <c r="A1599">
        <v>7</v>
      </c>
      <c r="B1599" s="19">
        <v>34.700000000000003</v>
      </c>
      <c r="C1599" s="19">
        <v>35.46</v>
      </c>
    </row>
    <row r="1600" spans="1:3" x14ac:dyDescent="0.25">
      <c r="A1600">
        <v>8</v>
      </c>
      <c r="B1600" s="19">
        <v>35.18</v>
      </c>
      <c r="C1600" s="19">
        <v>34.229999999999997</v>
      </c>
    </row>
    <row r="1601" spans="1:3" x14ac:dyDescent="0.25">
      <c r="A1601">
        <v>9</v>
      </c>
      <c r="B1601" s="19">
        <v>32.78</v>
      </c>
      <c r="C1601" s="19">
        <v>33.450000000000003</v>
      </c>
    </row>
    <row r="1602" spans="1:3" x14ac:dyDescent="0.25">
      <c r="A1602">
        <v>10</v>
      </c>
      <c r="B1602" s="19">
        <v>31.64</v>
      </c>
      <c r="C1602" s="19">
        <v>34.69</v>
      </c>
    </row>
    <row r="1603" spans="1:3" x14ac:dyDescent="0.25">
      <c r="A1603">
        <v>11</v>
      </c>
      <c r="B1603" s="19" t="s">
        <v>5</v>
      </c>
      <c r="C1603" s="19">
        <v>33.049999999999997</v>
      </c>
    </row>
    <row r="1604" spans="1:3" x14ac:dyDescent="0.25">
      <c r="A1604">
        <v>12</v>
      </c>
      <c r="B1604" s="19" t="s">
        <v>5</v>
      </c>
      <c r="C1604" s="19">
        <v>33.01</v>
      </c>
    </row>
    <row r="1605" spans="1:3" x14ac:dyDescent="0.25">
      <c r="A1605">
        <v>13</v>
      </c>
      <c r="B1605" s="19">
        <v>30.78</v>
      </c>
      <c r="C1605" s="19">
        <v>35.200000000000003</v>
      </c>
    </row>
    <row r="1606" spans="1:3" x14ac:dyDescent="0.25">
      <c r="A1606">
        <v>14</v>
      </c>
      <c r="B1606" s="19">
        <v>32.82</v>
      </c>
      <c r="C1606" s="19">
        <v>33.880000000000003</v>
      </c>
    </row>
    <row r="1607" spans="1:3" x14ac:dyDescent="0.25">
      <c r="A1607">
        <v>15</v>
      </c>
      <c r="B1607" s="19">
        <v>35.94</v>
      </c>
      <c r="C1607" s="19">
        <v>34.86</v>
      </c>
    </row>
    <row r="1608" spans="1:3" x14ac:dyDescent="0.25">
      <c r="A1608">
        <v>16</v>
      </c>
      <c r="B1608" s="19">
        <v>36.26</v>
      </c>
      <c r="C1608" s="19">
        <v>36.18</v>
      </c>
    </row>
    <row r="1609" spans="1:3" x14ac:dyDescent="0.25">
      <c r="A1609">
        <v>17</v>
      </c>
      <c r="B1609" s="19">
        <v>34.99</v>
      </c>
      <c r="C1609" s="19">
        <v>33.93</v>
      </c>
    </row>
    <row r="1610" spans="1:3" x14ac:dyDescent="0.25">
      <c r="A1610">
        <v>18</v>
      </c>
      <c r="B1610" s="19">
        <v>36</v>
      </c>
      <c r="C1610" s="19">
        <v>36.14</v>
      </c>
    </row>
    <row r="1611" spans="1:3" x14ac:dyDescent="0.25">
      <c r="A1611">
        <v>19</v>
      </c>
      <c r="B1611" s="19">
        <v>34.369999999999997</v>
      </c>
      <c r="C1611" s="19">
        <v>36.14</v>
      </c>
    </row>
    <row r="1612" spans="1:3" x14ac:dyDescent="0.25">
      <c r="A1612">
        <v>20</v>
      </c>
      <c r="B1612" s="19">
        <v>33.72</v>
      </c>
      <c r="C1612" s="19">
        <v>34.31</v>
      </c>
    </row>
    <row r="1613" spans="1:3" x14ac:dyDescent="0.25">
      <c r="A1613">
        <v>21</v>
      </c>
      <c r="B1613" s="19">
        <v>36.19</v>
      </c>
      <c r="C1613" s="19">
        <v>33.729999999999997</v>
      </c>
    </row>
    <row r="1614" spans="1:3" x14ac:dyDescent="0.25">
      <c r="A1614">
        <v>22</v>
      </c>
      <c r="B1614" s="19">
        <v>35.520000000000003</v>
      </c>
      <c r="C1614" s="19">
        <v>33.520000000000003</v>
      </c>
    </row>
    <row r="1615" spans="1:3" x14ac:dyDescent="0.25">
      <c r="A1615">
        <v>23</v>
      </c>
      <c r="B1615" s="19">
        <v>33.96</v>
      </c>
      <c r="C1615" s="19">
        <v>34.4</v>
      </c>
    </row>
    <row r="1616" spans="1:3" x14ac:dyDescent="0.25">
      <c r="A1616">
        <v>0</v>
      </c>
      <c r="B1616" s="19">
        <v>33</v>
      </c>
      <c r="C1616" s="19">
        <v>33.71</v>
      </c>
    </row>
    <row r="1617" spans="1:3" x14ac:dyDescent="0.25">
      <c r="A1617">
        <v>1</v>
      </c>
      <c r="B1617" s="19">
        <v>32.659999999999997</v>
      </c>
      <c r="C1617" s="19">
        <v>36.520000000000003</v>
      </c>
    </row>
    <row r="1618" spans="1:3" x14ac:dyDescent="0.25">
      <c r="A1618">
        <v>2</v>
      </c>
      <c r="B1618" s="19">
        <v>34.76</v>
      </c>
      <c r="C1618" s="19">
        <v>36.869999999999997</v>
      </c>
    </row>
    <row r="1619" spans="1:3" x14ac:dyDescent="0.25">
      <c r="A1619">
        <v>3</v>
      </c>
      <c r="B1619" s="19">
        <v>34.99</v>
      </c>
      <c r="C1619" s="19">
        <v>35.22</v>
      </c>
    </row>
    <row r="1620" spans="1:3" x14ac:dyDescent="0.25">
      <c r="A1620">
        <v>4</v>
      </c>
      <c r="B1620" s="19">
        <v>34.67</v>
      </c>
      <c r="C1620" s="19">
        <v>34.39</v>
      </c>
    </row>
    <row r="1621" spans="1:3" x14ac:dyDescent="0.25">
      <c r="A1621">
        <v>5</v>
      </c>
      <c r="B1621" s="19">
        <v>33.71</v>
      </c>
      <c r="C1621" s="19">
        <v>34.229999999999997</v>
      </c>
    </row>
    <row r="1622" spans="1:3" x14ac:dyDescent="0.25">
      <c r="A1622">
        <v>6</v>
      </c>
      <c r="B1622" s="19">
        <v>33.380000000000003</v>
      </c>
      <c r="C1622" s="19">
        <v>35.35</v>
      </c>
    </row>
    <row r="1623" spans="1:3" x14ac:dyDescent="0.25">
      <c r="A1623">
        <v>7</v>
      </c>
      <c r="B1623" s="19">
        <v>35.46</v>
      </c>
      <c r="C1623" s="19">
        <v>35.049999999999997</v>
      </c>
    </row>
    <row r="1624" spans="1:3" x14ac:dyDescent="0.25">
      <c r="A1624">
        <v>8</v>
      </c>
      <c r="B1624" s="19">
        <v>34.229999999999997</v>
      </c>
      <c r="C1624" s="19">
        <v>33.78</v>
      </c>
    </row>
    <row r="1625" spans="1:3" x14ac:dyDescent="0.25">
      <c r="A1625">
        <v>9</v>
      </c>
      <c r="B1625" s="19">
        <v>33.450000000000003</v>
      </c>
      <c r="C1625" s="19">
        <v>32.81</v>
      </c>
    </row>
    <row r="1626" spans="1:3" x14ac:dyDescent="0.25">
      <c r="A1626">
        <v>10</v>
      </c>
      <c r="B1626" s="19">
        <v>34.69</v>
      </c>
      <c r="C1626" s="19">
        <v>34.36</v>
      </c>
    </row>
    <row r="1627" spans="1:3" x14ac:dyDescent="0.25">
      <c r="A1627">
        <v>11</v>
      </c>
      <c r="B1627" s="19">
        <v>33.049999999999997</v>
      </c>
      <c r="C1627" s="19">
        <v>33.380000000000003</v>
      </c>
    </row>
    <row r="1628" spans="1:3" x14ac:dyDescent="0.25">
      <c r="A1628">
        <v>12</v>
      </c>
      <c r="B1628" s="19">
        <v>33.01</v>
      </c>
      <c r="C1628" s="19">
        <v>32.75</v>
      </c>
    </row>
    <row r="1629" spans="1:3" x14ac:dyDescent="0.25">
      <c r="A1629">
        <v>13</v>
      </c>
      <c r="B1629" s="19">
        <v>35.200000000000003</v>
      </c>
      <c r="C1629" s="19">
        <v>32.79</v>
      </c>
    </row>
    <row r="1630" spans="1:3" x14ac:dyDescent="0.25">
      <c r="A1630">
        <v>14</v>
      </c>
      <c r="B1630" s="19">
        <v>33.880000000000003</v>
      </c>
      <c r="C1630" s="19">
        <v>33.89</v>
      </c>
    </row>
    <row r="1631" spans="1:3" x14ac:dyDescent="0.25">
      <c r="A1631">
        <v>15</v>
      </c>
      <c r="B1631" s="19">
        <v>34.86</v>
      </c>
      <c r="C1631" s="19">
        <v>35.4</v>
      </c>
    </row>
    <row r="1632" spans="1:3" x14ac:dyDescent="0.25">
      <c r="A1632">
        <v>16</v>
      </c>
      <c r="B1632" s="19">
        <v>36.18</v>
      </c>
      <c r="C1632" s="19">
        <v>35.07</v>
      </c>
    </row>
    <row r="1633" spans="1:3" x14ac:dyDescent="0.25">
      <c r="A1633">
        <v>17</v>
      </c>
      <c r="B1633" s="19">
        <v>33.93</v>
      </c>
      <c r="C1633" s="19">
        <v>33.82</v>
      </c>
    </row>
    <row r="1634" spans="1:3" x14ac:dyDescent="0.25">
      <c r="A1634">
        <v>18</v>
      </c>
      <c r="B1634" s="19">
        <v>36.14</v>
      </c>
      <c r="C1634" s="19">
        <v>34.25</v>
      </c>
    </row>
    <row r="1635" spans="1:3" x14ac:dyDescent="0.25">
      <c r="A1635">
        <v>19</v>
      </c>
      <c r="B1635" s="19">
        <v>36.14</v>
      </c>
      <c r="C1635" s="19">
        <v>36.29</v>
      </c>
    </row>
    <row r="1636" spans="1:3" x14ac:dyDescent="0.25">
      <c r="A1636">
        <v>20</v>
      </c>
      <c r="B1636" s="19">
        <v>34.31</v>
      </c>
      <c r="C1636" s="19">
        <v>35.19</v>
      </c>
    </row>
    <row r="1637" spans="1:3" x14ac:dyDescent="0.25">
      <c r="A1637">
        <v>21</v>
      </c>
      <c r="B1637" s="19">
        <v>33.729999999999997</v>
      </c>
      <c r="C1637" s="19">
        <v>36.07</v>
      </c>
    </row>
    <row r="1638" spans="1:3" x14ac:dyDescent="0.25">
      <c r="A1638">
        <v>22</v>
      </c>
      <c r="B1638" s="19">
        <v>33.520000000000003</v>
      </c>
      <c r="C1638" s="19">
        <v>35.19</v>
      </c>
    </row>
    <row r="1639" spans="1:3" x14ac:dyDescent="0.25">
      <c r="A1639">
        <v>23</v>
      </c>
      <c r="B1639" s="19">
        <v>34.4</v>
      </c>
      <c r="C1639" s="19">
        <v>35.92</v>
      </c>
    </row>
    <row r="1640" spans="1:3" x14ac:dyDescent="0.25">
      <c r="A1640">
        <v>0</v>
      </c>
      <c r="B1640" s="19">
        <v>33.71</v>
      </c>
      <c r="C1640" s="19">
        <v>35.270000000000003</v>
      </c>
    </row>
    <row r="1641" spans="1:3" x14ac:dyDescent="0.25">
      <c r="A1641">
        <v>1</v>
      </c>
      <c r="B1641" s="19">
        <v>36.520000000000003</v>
      </c>
      <c r="C1641" s="19">
        <v>35.78</v>
      </c>
    </row>
    <row r="1642" spans="1:3" x14ac:dyDescent="0.25">
      <c r="A1642">
        <v>2</v>
      </c>
      <c r="B1642" s="19">
        <v>36.869999999999997</v>
      </c>
      <c r="C1642" s="19">
        <v>35.21</v>
      </c>
    </row>
    <row r="1643" spans="1:3" x14ac:dyDescent="0.25">
      <c r="A1643">
        <v>3</v>
      </c>
      <c r="B1643" s="19">
        <v>35.22</v>
      </c>
      <c r="C1643" s="19">
        <v>34.31</v>
      </c>
    </row>
    <row r="1644" spans="1:3" x14ac:dyDescent="0.25">
      <c r="A1644">
        <v>4</v>
      </c>
      <c r="B1644" s="19">
        <v>34.39</v>
      </c>
      <c r="C1644" s="19">
        <v>35.979999999999997</v>
      </c>
    </row>
    <row r="1645" spans="1:3" x14ac:dyDescent="0.25">
      <c r="A1645">
        <v>5</v>
      </c>
      <c r="B1645" s="19">
        <v>34.229999999999997</v>
      </c>
      <c r="C1645" s="19">
        <v>36.369999999999997</v>
      </c>
    </row>
    <row r="1646" spans="1:3" x14ac:dyDescent="0.25">
      <c r="A1646">
        <v>6</v>
      </c>
      <c r="B1646" s="19">
        <v>35.35</v>
      </c>
      <c r="C1646" s="19">
        <v>36.26</v>
      </c>
    </row>
    <row r="1647" spans="1:3" x14ac:dyDescent="0.25">
      <c r="A1647">
        <v>7</v>
      </c>
      <c r="B1647" s="19">
        <v>35.049999999999997</v>
      </c>
      <c r="C1647" s="19">
        <v>36.24</v>
      </c>
    </row>
    <row r="1648" spans="1:3" x14ac:dyDescent="0.25">
      <c r="A1648">
        <v>8</v>
      </c>
      <c r="B1648" s="19">
        <v>33.78</v>
      </c>
      <c r="C1648" s="19">
        <v>34.78</v>
      </c>
    </row>
    <row r="1649" spans="1:3" x14ac:dyDescent="0.25">
      <c r="A1649">
        <v>9</v>
      </c>
      <c r="B1649" s="19">
        <v>32.81</v>
      </c>
      <c r="C1649" s="19">
        <v>34.54</v>
      </c>
    </row>
    <row r="1650" spans="1:3" x14ac:dyDescent="0.25">
      <c r="A1650">
        <v>10</v>
      </c>
      <c r="B1650" s="19">
        <v>34.36</v>
      </c>
      <c r="C1650" s="19">
        <v>33.33</v>
      </c>
    </row>
    <row r="1651" spans="1:3" x14ac:dyDescent="0.25">
      <c r="A1651">
        <v>11</v>
      </c>
      <c r="B1651" s="19">
        <v>33.380000000000003</v>
      </c>
      <c r="C1651" s="19">
        <v>33.04</v>
      </c>
    </row>
    <row r="1652" spans="1:3" x14ac:dyDescent="0.25">
      <c r="A1652">
        <v>12</v>
      </c>
      <c r="B1652" s="19">
        <v>32.75</v>
      </c>
      <c r="C1652" s="19">
        <v>32.630000000000003</v>
      </c>
    </row>
    <row r="1653" spans="1:3" x14ac:dyDescent="0.25">
      <c r="A1653">
        <v>13</v>
      </c>
      <c r="B1653" s="19">
        <v>32.79</v>
      </c>
      <c r="C1653" s="19">
        <v>35.82</v>
      </c>
    </row>
    <row r="1654" spans="1:3" x14ac:dyDescent="0.25">
      <c r="A1654">
        <v>14</v>
      </c>
      <c r="B1654" s="19">
        <v>33.89</v>
      </c>
      <c r="C1654" s="19">
        <v>35.31</v>
      </c>
    </row>
    <row r="1655" spans="1:3" x14ac:dyDescent="0.25">
      <c r="A1655">
        <v>15</v>
      </c>
      <c r="B1655" s="19">
        <v>35.4</v>
      </c>
      <c r="C1655" s="19">
        <v>35.67</v>
      </c>
    </row>
    <row r="1656" spans="1:3" x14ac:dyDescent="0.25">
      <c r="A1656">
        <v>16</v>
      </c>
      <c r="B1656" s="19">
        <v>35.07</v>
      </c>
      <c r="C1656" s="19">
        <v>35.46</v>
      </c>
    </row>
    <row r="1657" spans="1:3" x14ac:dyDescent="0.25">
      <c r="A1657">
        <v>17</v>
      </c>
      <c r="B1657" s="19">
        <v>33.82</v>
      </c>
      <c r="C1657" s="19">
        <v>34.61</v>
      </c>
    </row>
    <row r="1658" spans="1:3" x14ac:dyDescent="0.25">
      <c r="A1658">
        <v>18</v>
      </c>
      <c r="B1658" s="19">
        <v>34.25</v>
      </c>
      <c r="C1658" s="19">
        <v>35.56</v>
      </c>
    </row>
    <row r="1659" spans="1:3" x14ac:dyDescent="0.25">
      <c r="A1659">
        <v>19</v>
      </c>
      <c r="B1659" s="19">
        <v>36.29</v>
      </c>
      <c r="C1659" s="19">
        <v>34.200000000000003</v>
      </c>
    </row>
    <row r="1660" spans="1:3" x14ac:dyDescent="0.25">
      <c r="A1660">
        <v>20</v>
      </c>
      <c r="B1660" s="19">
        <v>35.19</v>
      </c>
      <c r="C1660" s="19">
        <v>36.57</v>
      </c>
    </row>
    <row r="1661" spans="1:3" x14ac:dyDescent="0.25">
      <c r="A1661">
        <v>21</v>
      </c>
      <c r="B1661" s="19">
        <v>36.07</v>
      </c>
      <c r="C1661" s="19">
        <v>36.01</v>
      </c>
    </row>
    <row r="1662" spans="1:3" x14ac:dyDescent="0.25">
      <c r="A1662">
        <v>22</v>
      </c>
      <c r="B1662" s="19">
        <v>35.19</v>
      </c>
      <c r="C1662" s="19">
        <v>36.659999999999997</v>
      </c>
    </row>
    <row r="1663" spans="1:3" x14ac:dyDescent="0.25">
      <c r="A1663">
        <v>23</v>
      </c>
      <c r="B1663" s="19">
        <v>35.92</v>
      </c>
      <c r="C1663" s="19">
        <v>34.65</v>
      </c>
    </row>
    <row r="1664" spans="1:3" x14ac:dyDescent="0.25">
      <c r="A1664">
        <v>0</v>
      </c>
      <c r="B1664" s="19">
        <v>35.270000000000003</v>
      </c>
      <c r="C1664" s="19" t="s">
        <v>5</v>
      </c>
    </row>
    <row r="1665" spans="1:3" x14ac:dyDescent="0.25">
      <c r="A1665">
        <v>1</v>
      </c>
      <c r="B1665" s="19">
        <v>35.78</v>
      </c>
      <c r="C1665" s="19" t="s">
        <v>5</v>
      </c>
    </row>
    <row r="1666" spans="1:3" x14ac:dyDescent="0.25">
      <c r="A1666">
        <v>2</v>
      </c>
      <c r="B1666" s="19">
        <v>35.21</v>
      </c>
      <c r="C1666" s="19" t="s">
        <v>5</v>
      </c>
    </row>
    <row r="1667" spans="1:3" x14ac:dyDescent="0.25">
      <c r="A1667">
        <v>3</v>
      </c>
      <c r="B1667" s="19">
        <v>34.31</v>
      </c>
      <c r="C1667" s="19" t="s">
        <v>5</v>
      </c>
    </row>
    <row r="1668" spans="1:3" x14ac:dyDescent="0.25">
      <c r="A1668">
        <v>4</v>
      </c>
      <c r="B1668" s="19">
        <v>35.979999999999997</v>
      </c>
      <c r="C1668" s="19" t="s">
        <v>5</v>
      </c>
    </row>
    <row r="1669" spans="1:3" x14ac:dyDescent="0.25">
      <c r="A1669">
        <v>5</v>
      </c>
      <c r="B1669" s="19">
        <v>36.369999999999997</v>
      </c>
      <c r="C1669" s="19" t="s">
        <v>5</v>
      </c>
    </row>
    <row r="1670" spans="1:3" x14ac:dyDescent="0.25">
      <c r="A1670">
        <v>6</v>
      </c>
      <c r="B1670" s="19">
        <v>36.26</v>
      </c>
      <c r="C1670" s="19" t="s">
        <v>5</v>
      </c>
    </row>
    <row r="1671" spans="1:3" x14ac:dyDescent="0.25">
      <c r="A1671">
        <v>7</v>
      </c>
      <c r="B1671" s="19">
        <v>36.24</v>
      </c>
      <c r="C1671" s="19" t="s">
        <v>5</v>
      </c>
    </row>
    <row r="1672" spans="1:3" x14ac:dyDescent="0.25">
      <c r="A1672">
        <v>8</v>
      </c>
      <c r="B1672" s="19">
        <v>34.78</v>
      </c>
      <c r="C1672" s="19" t="s">
        <v>5</v>
      </c>
    </row>
    <row r="1673" spans="1:3" x14ac:dyDescent="0.25">
      <c r="A1673">
        <v>9</v>
      </c>
      <c r="B1673" s="19">
        <v>34.54</v>
      </c>
      <c r="C1673" s="19" t="s">
        <v>5</v>
      </c>
    </row>
    <row r="1674" spans="1:3" x14ac:dyDescent="0.25">
      <c r="A1674">
        <v>10</v>
      </c>
      <c r="B1674" s="19">
        <v>33.33</v>
      </c>
      <c r="C1674" s="19" t="s">
        <v>5</v>
      </c>
    </row>
    <row r="1675" spans="1:3" x14ac:dyDescent="0.25">
      <c r="A1675">
        <v>11</v>
      </c>
      <c r="B1675" s="19">
        <v>33.04</v>
      </c>
      <c r="C1675" s="19" t="s">
        <v>5</v>
      </c>
    </row>
    <row r="1676" spans="1:3" x14ac:dyDescent="0.25">
      <c r="A1676">
        <v>12</v>
      </c>
      <c r="B1676" s="19">
        <v>32.630000000000003</v>
      </c>
      <c r="C1676" s="19" t="s">
        <v>5</v>
      </c>
    </row>
    <row r="1677" spans="1:3" x14ac:dyDescent="0.25">
      <c r="A1677">
        <v>13</v>
      </c>
      <c r="B1677" s="19">
        <v>35.82</v>
      </c>
      <c r="C1677" s="19" t="s">
        <v>5</v>
      </c>
    </row>
    <row r="1678" spans="1:3" x14ac:dyDescent="0.25">
      <c r="A1678">
        <v>14</v>
      </c>
      <c r="B1678" s="19">
        <v>35.31</v>
      </c>
      <c r="C1678" s="19" t="s">
        <v>5</v>
      </c>
    </row>
    <row r="1679" spans="1:3" x14ac:dyDescent="0.25">
      <c r="A1679">
        <v>15</v>
      </c>
      <c r="B1679" s="19">
        <v>35.67</v>
      </c>
      <c r="C1679" s="19" t="s">
        <v>5</v>
      </c>
    </row>
    <row r="1680" spans="1:3" x14ac:dyDescent="0.25">
      <c r="A1680">
        <v>16</v>
      </c>
      <c r="B1680" s="19">
        <v>35.46</v>
      </c>
      <c r="C1680" s="19" t="s">
        <v>5</v>
      </c>
    </row>
    <row r="1681" spans="1:3" x14ac:dyDescent="0.25">
      <c r="A1681">
        <v>17</v>
      </c>
      <c r="B1681" s="19">
        <v>34.61</v>
      </c>
      <c r="C1681" s="19" t="s">
        <v>5</v>
      </c>
    </row>
    <row r="1682" spans="1:3" x14ac:dyDescent="0.25">
      <c r="A1682">
        <v>18</v>
      </c>
      <c r="B1682" s="19">
        <v>35.56</v>
      </c>
      <c r="C1682" s="19" t="s">
        <v>5</v>
      </c>
    </row>
    <row r="1683" spans="1:3" x14ac:dyDescent="0.25">
      <c r="A1683">
        <v>19</v>
      </c>
      <c r="B1683" s="19">
        <v>34.200000000000003</v>
      </c>
      <c r="C1683" s="19" t="s">
        <v>5</v>
      </c>
    </row>
    <row r="1684" spans="1:3" x14ac:dyDescent="0.25">
      <c r="A1684">
        <v>20</v>
      </c>
      <c r="B1684" s="19">
        <v>36.57</v>
      </c>
      <c r="C1684" s="19">
        <v>37.520000000000003</v>
      </c>
    </row>
    <row r="1685" spans="1:3" x14ac:dyDescent="0.25">
      <c r="A1685">
        <v>21</v>
      </c>
      <c r="B1685" s="19">
        <v>36.01</v>
      </c>
      <c r="C1685" s="19">
        <v>37.57</v>
      </c>
    </row>
    <row r="1686" spans="1:3" x14ac:dyDescent="0.25">
      <c r="A1686">
        <v>22</v>
      </c>
      <c r="B1686" s="19">
        <v>36.659999999999997</v>
      </c>
      <c r="C1686" s="19">
        <v>36.22</v>
      </c>
    </row>
    <row r="1687" spans="1:3" x14ac:dyDescent="0.25">
      <c r="A1687">
        <v>23</v>
      </c>
      <c r="B1687" s="19">
        <v>34.65</v>
      </c>
      <c r="C1687" s="19">
        <v>35.57</v>
      </c>
    </row>
    <row r="1688" spans="1:3" x14ac:dyDescent="0.25">
      <c r="A1688">
        <v>0</v>
      </c>
      <c r="B1688" s="19" t="s">
        <v>5</v>
      </c>
      <c r="C1688" s="19">
        <v>35.42</v>
      </c>
    </row>
    <row r="1689" spans="1:3" x14ac:dyDescent="0.25">
      <c r="A1689">
        <v>1</v>
      </c>
      <c r="B1689" s="19" t="s">
        <v>5</v>
      </c>
      <c r="C1689" s="19">
        <v>35.14</v>
      </c>
    </row>
    <row r="1690" spans="1:3" x14ac:dyDescent="0.25">
      <c r="A1690">
        <v>2</v>
      </c>
      <c r="B1690" s="19" t="s">
        <v>5</v>
      </c>
      <c r="C1690" s="19">
        <v>35.39</v>
      </c>
    </row>
    <row r="1691" spans="1:3" x14ac:dyDescent="0.25">
      <c r="A1691">
        <v>3</v>
      </c>
      <c r="B1691" s="19" t="s">
        <v>5</v>
      </c>
      <c r="C1691" s="19">
        <v>34.5</v>
      </c>
    </row>
    <row r="1692" spans="1:3" x14ac:dyDescent="0.25">
      <c r="A1692">
        <v>4</v>
      </c>
      <c r="B1692" s="19" t="s">
        <v>5</v>
      </c>
      <c r="C1692" s="19">
        <v>34.86</v>
      </c>
    </row>
    <row r="1693" spans="1:3" x14ac:dyDescent="0.25">
      <c r="A1693">
        <v>5</v>
      </c>
      <c r="B1693" s="19" t="s">
        <v>5</v>
      </c>
      <c r="C1693" s="19">
        <v>36.72</v>
      </c>
    </row>
    <row r="1694" spans="1:3" x14ac:dyDescent="0.25">
      <c r="A1694">
        <v>6</v>
      </c>
      <c r="B1694" s="19" t="s">
        <v>5</v>
      </c>
      <c r="C1694" s="19">
        <v>35.65</v>
      </c>
    </row>
    <row r="1695" spans="1:3" x14ac:dyDescent="0.25">
      <c r="A1695">
        <v>7</v>
      </c>
      <c r="B1695" s="19" t="s">
        <v>5</v>
      </c>
      <c r="C1695" s="19">
        <v>36.26</v>
      </c>
    </row>
    <row r="1696" spans="1:3" x14ac:dyDescent="0.25">
      <c r="A1696">
        <v>8</v>
      </c>
      <c r="B1696" s="19" t="s">
        <v>5</v>
      </c>
      <c r="C1696" s="19">
        <v>35.17</v>
      </c>
    </row>
    <row r="1697" spans="1:3" x14ac:dyDescent="0.25">
      <c r="A1697">
        <v>9</v>
      </c>
      <c r="B1697" s="19" t="s">
        <v>5</v>
      </c>
      <c r="C1697" s="19">
        <v>34.93</v>
      </c>
    </row>
    <row r="1698" spans="1:3" x14ac:dyDescent="0.25">
      <c r="A1698">
        <v>10</v>
      </c>
      <c r="B1698" s="19" t="s">
        <v>5</v>
      </c>
      <c r="C1698" s="19">
        <v>34.869999999999997</v>
      </c>
    </row>
    <row r="1699" spans="1:3" x14ac:dyDescent="0.25">
      <c r="A1699">
        <v>11</v>
      </c>
      <c r="B1699" s="19" t="s">
        <v>5</v>
      </c>
      <c r="C1699" s="19">
        <v>34.75</v>
      </c>
    </row>
    <row r="1700" spans="1:3" x14ac:dyDescent="0.25">
      <c r="A1700">
        <v>12</v>
      </c>
      <c r="B1700" s="19" t="s">
        <v>5</v>
      </c>
      <c r="C1700" s="19">
        <v>35.19</v>
      </c>
    </row>
    <row r="1701" spans="1:3" x14ac:dyDescent="0.25">
      <c r="A1701">
        <v>13</v>
      </c>
      <c r="B1701" s="19" t="s">
        <v>5</v>
      </c>
      <c r="C1701" s="19">
        <v>35.36</v>
      </c>
    </row>
    <row r="1702" spans="1:3" x14ac:dyDescent="0.25">
      <c r="A1702">
        <v>14</v>
      </c>
      <c r="B1702" s="19" t="s">
        <v>5</v>
      </c>
      <c r="C1702" s="19">
        <v>35.049999999999997</v>
      </c>
    </row>
    <row r="1703" spans="1:3" x14ac:dyDescent="0.25">
      <c r="A1703">
        <v>15</v>
      </c>
      <c r="B1703" s="19" t="s">
        <v>5</v>
      </c>
      <c r="C1703" s="19">
        <v>35.590000000000003</v>
      </c>
    </row>
    <row r="1704" spans="1:3" x14ac:dyDescent="0.25">
      <c r="A1704">
        <v>16</v>
      </c>
      <c r="B1704" s="19" t="s">
        <v>5</v>
      </c>
      <c r="C1704" s="19">
        <v>34.26</v>
      </c>
    </row>
    <row r="1705" spans="1:3" x14ac:dyDescent="0.25">
      <c r="A1705">
        <v>17</v>
      </c>
      <c r="B1705" s="19" t="s">
        <v>5</v>
      </c>
      <c r="C1705" s="19">
        <v>36.1</v>
      </c>
    </row>
    <row r="1706" spans="1:3" x14ac:dyDescent="0.25">
      <c r="A1706">
        <v>18</v>
      </c>
      <c r="B1706" s="19" t="s">
        <v>5</v>
      </c>
      <c r="C1706" s="19">
        <v>35.46</v>
      </c>
    </row>
    <row r="1707" spans="1:3" x14ac:dyDescent="0.25">
      <c r="A1707">
        <v>19</v>
      </c>
      <c r="B1707" s="19" t="s">
        <v>5</v>
      </c>
      <c r="C1707" s="19">
        <v>36.19</v>
      </c>
    </row>
    <row r="1708" spans="1:3" x14ac:dyDescent="0.25">
      <c r="A1708">
        <v>20</v>
      </c>
      <c r="B1708" s="19">
        <v>37.520000000000003</v>
      </c>
      <c r="C1708" s="19">
        <v>36.799999999999997</v>
      </c>
    </row>
    <row r="1709" spans="1:3" x14ac:dyDescent="0.25">
      <c r="A1709">
        <v>21</v>
      </c>
      <c r="B1709" s="19">
        <v>37.57</v>
      </c>
      <c r="C1709" s="19">
        <v>35.99</v>
      </c>
    </row>
    <row r="1710" spans="1:3" x14ac:dyDescent="0.25">
      <c r="A1710">
        <v>22</v>
      </c>
      <c r="B1710" s="19">
        <v>36.22</v>
      </c>
      <c r="C1710" s="19">
        <v>35.229999999999997</v>
      </c>
    </row>
    <row r="1711" spans="1:3" x14ac:dyDescent="0.25">
      <c r="A1711">
        <v>23</v>
      </c>
      <c r="B1711" s="19">
        <v>35.57</v>
      </c>
      <c r="C1711" s="19">
        <v>34.770000000000003</v>
      </c>
    </row>
    <row r="1712" spans="1:3" x14ac:dyDescent="0.25">
      <c r="A1712">
        <v>0</v>
      </c>
      <c r="B1712" s="19">
        <v>35.42</v>
      </c>
      <c r="C1712" s="19">
        <v>36.28</v>
      </c>
    </row>
    <row r="1713" spans="1:3" x14ac:dyDescent="0.25">
      <c r="A1713">
        <v>1</v>
      </c>
      <c r="B1713" s="19">
        <v>35.14</v>
      </c>
      <c r="C1713" s="19">
        <v>35.42</v>
      </c>
    </row>
    <row r="1714" spans="1:3" x14ac:dyDescent="0.25">
      <c r="A1714">
        <v>2</v>
      </c>
      <c r="B1714" s="19">
        <v>35.39</v>
      </c>
      <c r="C1714" s="19">
        <v>36.020000000000003</v>
      </c>
    </row>
    <row r="1715" spans="1:3" x14ac:dyDescent="0.25">
      <c r="A1715">
        <v>3</v>
      </c>
      <c r="B1715" s="19">
        <v>34.5</v>
      </c>
      <c r="C1715" s="19">
        <v>35.68</v>
      </c>
    </row>
    <row r="1716" spans="1:3" x14ac:dyDescent="0.25">
      <c r="A1716">
        <v>4</v>
      </c>
      <c r="B1716" s="19">
        <v>34.86</v>
      </c>
      <c r="C1716" s="19">
        <v>36.119999999999997</v>
      </c>
    </row>
    <row r="1717" spans="1:3" x14ac:dyDescent="0.25">
      <c r="A1717">
        <v>5</v>
      </c>
      <c r="B1717" s="19">
        <v>36.72</v>
      </c>
      <c r="C1717" s="19">
        <v>35.64</v>
      </c>
    </row>
    <row r="1718" spans="1:3" x14ac:dyDescent="0.25">
      <c r="A1718">
        <v>6</v>
      </c>
      <c r="B1718" s="19">
        <v>35.65</v>
      </c>
      <c r="C1718" s="19">
        <v>36.369999999999997</v>
      </c>
    </row>
    <row r="1719" spans="1:3" x14ac:dyDescent="0.25">
      <c r="A1719">
        <v>7</v>
      </c>
      <c r="B1719" s="19">
        <v>36.26</v>
      </c>
      <c r="C1719" s="19">
        <v>35.19</v>
      </c>
    </row>
    <row r="1720" spans="1:3" x14ac:dyDescent="0.25">
      <c r="A1720">
        <v>8</v>
      </c>
      <c r="B1720" s="19">
        <v>35.17</v>
      </c>
      <c r="C1720" s="19">
        <v>34.24</v>
      </c>
    </row>
    <row r="1721" spans="1:3" x14ac:dyDescent="0.25">
      <c r="A1721">
        <v>9</v>
      </c>
      <c r="B1721" s="19">
        <v>34.93</v>
      </c>
      <c r="C1721" s="19">
        <v>34.03</v>
      </c>
    </row>
    <row r="1722" spans="1:3" x14ac:dyDescent="0.25">
      <c r="A1722">
        <v>10</v>
      </c>
      <c r="B1722" s="19">
        <v>34.869999999999997</v>
      </c>
      <c r="C1722" s="19">
        <v>34.08</v>
      </c>
    </row>
    <row r="1723" spans="1:3" x14ac:dyDescent="0.25">
      <c r="A1723">
        <v>11</v>
      </c>
      <c r="B1723" s="19">
        <v>34.75</v>
      </c>
      <c r="C1723" s="19">
        <v>35.700000000000003</v>
      </c>
    </row>
    <row r="1724" spans="1:3" x14ac:dyDescent="0.25">
      <c r="A1724">
        <v>12</v>
      </c>
      <c r="B1724" s="19">
        <v>35.19</v>
      </c>
      <c r="C1724" s="19">
        <v>34.369999999999997</v>
      </c>
    </row>
    <row r="1725" spans="1:3" x14ac:dyDescent="0.25">
      <c r="A1725">
        <v>13</v>
      </c>
      <c r="B1725" s="19">
        <v>35.36</v>
      </c>
      <c r="C1725" s="19">
        <v>34.01</v>
      </c>
    </row>
    <row r="1726" spans="1:3" x14ac:dyDescent="0.25">
      <c r="A1726">
        <v>14</v>
      </c>
      <c r="B1726" s="19">
        <v>35.049999999999997</v>
      </c>
      <c r="C1726" s="19">
        <v>34.9</v>
      </c>
    </row>
    <row r="1727" spans="1:3" x14ac:dyDescent="0.25">
      <c r="A1727">
        <v>15</v>
      </c>
      <c r="B1727" s="19">
        <v>35.590000000000003</v>
      </c>
      <c r="C1727" s="19">
        <v>36.26</v>
      </c>
    </row>
    <row r="1728" spans="1:3" x14ac:dyDescent="0.25">
      <c r="A1728">
        <v>16</v>
      </c>
      <c r="B1728" s="19">
        <v>34.26</v>
      </c>
      <c r="C1728" s="19">
        <v>35.08</v>
      </c>
    </row>
    <row r="1729" spans="1:3" x14ac:dyDescent="0.25">
      <c r="A1729">
        <v>17</v>
      </c>
      <c r="B1729" s="19">
        <v>36.1</v>
      </c>
      <c r="C1729" s="19">
        <v>36.229999999999997</v>
      </c>
    </row>
    <row r="1730" spans="1:3" x14ac:dyDescent="0.25">
      <c r="A1730">
        <v>18</v>
      </c>
      <c r="B1730" s="19">
        <v>35.46</v>
      </c>
      <c r="C1730" s="19">
        <v>34.799999999999997</v>
      </c>
    </row>
    <row r="1731" spans="1:3" x14ac:dyDescent="0.25">
      <c r="A1731">
        <v>19</v>
      </c>
      <c r="B1731" s="19">
        <v>36.19</v>
      </c>
      <c r="C1731" s="19">
        <v>36.950000000000003</v>
      </c>
    </row>
    <row r="1732" spans="1:3" x14ac:dyDescent="0.25">
      <c r="A1732">
        <v>20</v>
      </c>
      <c r="B1732" s="19">
        <v>36.799999999999997</v>
      </c>
      <c r="C1732" s="19">
        <v>36.51</v>
      </c>
    </row>
    <row r="1733" spans="1:3" x14ac:dyDescent="0.25">
      <c r="A1733">
        <v>21</v>
      </c>
      <c r="B1733" s="19">
        <v>35.99</v>
      </c>
      <c r="C1733" s="19">
        <v>36.36</v>
      </c>
    </row>
    <row r="1734" spans="1:3" x14ac:dyDescent="0.25">
      <c r="A1734">
        <v>22</v>
      </c>
      <c r="B1734" s="19">
        <v>35.229999999999997</v>
      </c>
      <c r="C1734" s="19">
        <v>36.22</v>
      </c>
    </row>
    <row r="1735" spans="1:3" x14ac:dyDescent="0.25">
      <c r="A1735">
        <v>23</v>
      </c>
      <c r="B1735" s="19">
        <v>34.770000000000003</v>
      </c>
      <c r="C1735" s="19">
        <v>35.369999999999997</v>
      </c>
    </row>
    <row r="1736" spans="1:3" x14ac:dyDescent="0.25">
      <c r="A1736">
        <v>0</v>
      </c>
      <c r="B1736" s="19">
        <v>36.28</v>
      </c>
      <c r="C1736" s="19">
        <v>35.86</v>
      </c>
    </row>
    <row r="1737" spans="1:3" x14ac:dyDescent="0.25">
      <c r="A1737">
        <v>1</v>
      </c>
      <c r="B1737" s="19">
        <v>35.42</v>
      </c>
      <c r="C1737" s="19">
        <v>35.04</v>
      </c>
    </row>
    <row r="1738" spans="1:3" x14ac:dyDescent="0.25">
      <c r="A1738">
        <v>2</v>
      </c>
      <c r="B1738" s="19">
        <v>36.020000000000003</v>
      </c>
      <c r="C1738" s="19">
        <v>35.96</v>
      </c>
    </row>
    <row r="1739" spans="1:3" x14ac:dyDescent="0.25">
      <c r="A1739">
        <v>3</v>
      </c>
      <c r="B1739" s="19">
        <v>35.68</v>
      </c>
      <c r="C1739" s="19">
        <v>35.369999999999997</v>
      </c>
    </row>
    <row r="1740" spans="1:3" x14ac:dyDescent="0.25">
      <c r="A1740">
        <v>4</v>
      </c>
      <c r="B1740" s="19">
        <v>36.119999999999997</v>
      </c>
      <c r="C1740" s="19">
        <v>34.93</v>
      </c>
    </row>
    <row r="1741" spans="1:3" x14ac:dyDescent="0.25">
      <c r="A1741">
        <v>5</v>
      </c>
      <c r="B1741" s="19">
        <v>35.64</v>
      </c>
      <c r="C1741" s="19">
        <v>34.119999999999997</v>
      </c>
    </row>
    <row r="1742" spans="1:3" x14ac:dyDescent="0.25">
      <c r="A1742">
        <v>6</v>
      </c>
      <c r="B1742" s="19">
        <v>36.369999999999997</v>
      </c>
      <c r="C1742" s="19">
        <v>36.29</v>
      </c>
    </row>
    <row r="1743" spans="1:3" x14ac:dyDescent="0.25">
      <c r="A1743">
        <v>7</v>
      </c>
      <c r="B1743" s="19">
        <v>35.19</v>
      </c>
      <c r="C1743" s="19">
        <v>34.049999999999997</v>
      </c>
    </row>
    <row r="1744" spans="1:3" x14ac:dyDescent="0.25">
      <c r="A1744">
        <v>8</v>
      </c>
      <c r="B1744" s="19">
        <v>34.24</v>
      </c>
      <c r="C1744" s="19">
        <v>33.24</v>
      </c>
    </row>
    <row r="1745" spans="1:3" x14ac:dyDescent="0.25">
      <c r="A1745">
        <v>9</v>
      </c>
      <c r="B1745" s="19">
        <v>34.03</v>
      </c>
      <c r="C1745" s="19">
        <v>32.56</v>
      </c>
    </row>
    <row r="1746" spans="1:3" x14ac:dyDescent="0.25">
      <c r="A1746">
        <v>10</v>
      </c>
      <c r="B1746" s="19">
        <v>34.08</v>
      </c>
      <c r="C1746" s="19">
        <v>33</v>
      </c>
    </row>
    <row r="1747" spans="1:3" x14ac:dyDescent="0.25">
      <c r="A1747">
        <v>11</v>
      </c>
      <c r="B1747" s="19">
        <v>35.700000000000003</v>
      </c>
      <c r="C1747" s="19">
        <v>33.46</v>
      </c>
    </row>
    <row r="1748" spans="1:3" x14ac:dyDescent="0.25">
      <c r="A1748">
        <v>12</v>
      </c>
      <c r="B1748" s="19">
        <v>34.369999999999997</v>
      </c>
      <c r="C1748" s="19">
        <v>35.11</v>
      </c>
    </row>
    <row r="1749" spans="1:3" x14ac:dyDescent="0.25">
      <c r="A1749">
        <v>13</v>
      </c>
      <c r="B1749" s="19">
        <v>34.01</v>
      </c>
      <c r="C1749" s="19">
        <v>35.43</v>
      </c>
    </row>
    <row r="1750" spans="1:3" x14ac:dyDescent="0.25">
      <c r="A1750">
        <v>14</v>
      </c>
      <c r="B1750" s="19">
        <v>34.9</v>
      </c>
      <c r="C1750" s="19">
        <v>36.71</v>
      </c>
    </row>
    <row r="1751" spans="1:3" x14ac:dyDescent="0.25">
      <c r="A1751">
        <v>15</v>
      </c>
      <c r="B1751" s="19">
        <v>36.26</v>
      </c>
      <c r="C1751" s="19">
        <v>36.200000000000003</v>
      </c>
    </row>
    <row r="1752" spans="1:3" x14ac:dyDescent="0.25">
      <c r="A1752">
        <v>16</v>
      </c>
      <c r="B1752" s="19">
        <v>35.08</v>
      </c>
      <c r="C1752" s="19">
        <v>33.950000000000003</v>
      </c>
    </row>
    <row r="1753" spans="1:3" x14ac:dyDescent="0.25">
      <c r="A1753">
        <v>17</v>
      </c>
      <c r="B1753" s="19">
        <v>36.229999999999997</v>
      </c>
      <c r="C1753" s="19">
        <v>34.36</v>
      </c>
    </row>
    <row r="1754" spans="1:3" x14ac:dyDescent="0.25">
      <c r="A1754">
        <v>18</v>
      </c>
      <c r="B1754" s="19">
        <v>34.799999999999997</v>
      </c>
      <c r="C1754" s="19">
        <v>36.549999999999997</v>
      </c>
    </row>
    <row r="1755" spans="1:3" x14ac:dyDescent="0.25">
      <c r="A1755">
        <v>19</v>
      </c>
      <c r="B1755" s="19">
        <v>36.950000000000003</v>
      </c>
      <c r="C1755" s="19">
        <v>36.11</v>
      </c>
    </row>
    <row r="1756" spans="1:3" x14ac:dyDescent="0.25">
      <c r="A1756">
        <v>20</v>
      </c>
      <c r="B1756" s="19">
        <v>36.51</v>
      </c>
      <c r="C1756" s="19">
        <v>36.369999999999997</v>
      </c>
    </row>
    <row r="1757" spans="1:3" x14ac:dyDescent="0.25">
      <c r="A1757">
        <v>21</v>
      </c>
      <c r="B1757" s="19">
        <v>36.36</v>
      </c>
      <c r="C1757" s="19">
        <v>35.18</v>
      </c>
    </row>
    <row r="1758" spans="1:3" x14ac:dyDescent="0.25">
      <c r="A1758">
        <v>22</v>
      </c>
      <c r="B1758" s="19">
        <v>36.22</v>
      </c>
      <c r="C1758" s="19">
        <v>34.11</v>
      </c>
    </row>
    <row r="1759" spans="1:3" x14ac:dyDescent="0.25">
      <c r="A1759">
        <v>23</v>
      </c>
      <c r="B1759" s="19">
        <v>35.369999999999997</v>
      </c>
      <c r="C1759" s="19">
        <v>34.299999999999997</v>
      </c>
    </row>
    <row r="1760" spans="1:3" x14ac:dyDescent="0.25">
      <c r="A1760">
        <v>0</v>
      </c>
      <c r="B1760" s="19">
        <v>35.86</v>
      </c>
      <c r="C1760" s="19">
        <v>35.909999999999997</v>
      </c>
    </row>
    <row r="1761" spans="1:3" x14ac:dyDescent="0.25">
      <c r="A1761">
        <v>1</v>
      </c>
      <c r="B1761" s="19">
        <v>35.04</v>
      </c>
      <c r="C1761" s="19">
        <v>37.11</v>
      </c>
    </row>
    <row r="1762" spans="1:3" x14ac:dyDescent="0.25">
      <c r="A1762">
        <v>2</v>
      </c>
      <c r="B1762" s="19">
        <v>35.96</v>
      </c>
      <c r="C1762" s="19">
        <v>35.89</v>
      </c>
    </row>
    <row r="1763" spans="1:3" x14ac:dyDescent="0.25">
      <c r="A1763">
        <v>3</v>
      </c>
      <c r="B1763" s="19">
        <v>35.369999999999997</v>
      </c>
      <c r="C1763" s="19">
        <v>34.909999999999997</v>
      </c>
    </row>
    <row r="1764" spans="1:3" x14ac:dyDescent="0.25">
      <c r="A1764">
        <v>4</v>
      </c>
      <c r="B1764" s="19">
        <v>34.93</v>
      </c>
      <c r="C1764" s="19">
        <v>35.590000000000003</v>
      </c>
    </row>
    <row r="1765" spans="1:3" x14ac:dyDescent="0.25">
      <c r="A1765">
        <v>5</v>
      </c>
      <c r="B1765" s="19">
        <v>34.119999999999997</v>
      </c>
      <c r="C1765" s="19">
        <v>34.520000000000003</v>
      </c>
    </row>
    <row r="1766" spans="1:3" x14ac:dyDescent="0.25">
      <c r="A1766">
        <v>6</v>
      </c>
      <c r="B1766" s="19">
        <v>36.29</v>
      </c>
      <c r="C1766" s="19">
        <v>34.92</v>
      </c>
    </row>
    <row r="1767" spans="1:3" x14ac:dyDescent="0.25">
      <c r="A1767">
        <v>7</v>
      </c>
      <c r="B1767" s="19">
        <v>34.049999999999997</v>
      </c>
      <c r="C1767" s="19">
        <v>35.42</v>
      </c>
    </row>
    <row r="1768" spans="1:3" x14ac:dyDescent="0.25">
      <c r="A1768">
        <v>8</v>
      </c>
      <c r="B1768" s="19">
        <v>33.24</v>
      </c>
      <c r="C1768" s="19">
        <v>35.89</v>
      </c>
    </row>
    <row r="1769" spans="1:3" x14ac:dyDescent="0.25">
      <c r="A1769">
        <v>9</v>
      </c>
      <c r="B1769" s="19">
        <v>32.56</v>
      </c>
      <c r="C1769" s="19">
        <v>34.72</v>
      </c>
    </row>
    <row r="1770" spans="1:3" x14ac:dyDescent="0.25">
      <c r="A1770">
        <v>10</v>
      </c>
      <c r="B1770" s="19">
        <v>33</v>
      </c>
      <c r="C1770" s="19">
        <v>33.869999999999997</v>
      </c>
    </row>
    <row r="1771" spans="1:3" x14ac:dyDescent="0.25">
      <c r="A1771">
        <v>11</v>
      </c>
      <c r="B1771" s="19">
        <v>33.46</v>
      </c>
      <c r="C1771" s="19">
        <v>34.31</v>
      </c>
    </row>
    <row r="1772" spans="1:3" x14ac:dyDescent="0.25">
      <c r="A1772">
        <v>12</v>
      </c>
      <c r="B1772" s="19">
        <v>35.11</v>
      </c>
      <c r="C1772" s="19">
        <v>35.770000000000003</v>
      </c>
    </row>
    <row r="1773" spans="1:3" x14ac:dyDescent="0.25">
      <c r="A1773">
        <v>13</v>
      </c>
      <c r="B1773" s="19">
        <v>35.43</v>
      </c>
      <c r="C1773" s="19">
        <v>35.11</v>
      </c>
    </row>
    <row r="1774" spans="1:3" x14ac:dyDescent="0.25">
      <c r="A1774">
        <v>14</v>
      </c>
      <c r="B1774" s="19">
        <v>36.71</v>
      </c>
      <c r="C1774" s="19">
        <v>35.14</v>
      </c>
    </row>
    <row r="1775" spans="1:3" x14ac:dyDescent="0.25">
      <c r="A1775">
        <v>15</v>
      </c>
      <c r="B1775" s="19">
        <v>36.200000000000003</v>
      </c>
      <c r="C1775" s="19">
        <v>36.22</v>
      </c>
    </row>
    <row r="1776" spans="1:3" x14ac:dyDescent="0.25">
      <c r="A1776">
        <v>16</v>
      </c>
      <c r="B1776" s="19">
        <v>33.950000000000003</v>
      </c>
      <c r="C1776" s="19">
        <v>35</v>
      </c>
    </row>
    <row r="1777" spans="1:3" x14ac:dyDescent="0.25">
      <c r="A1777">
        <v>17</v>
      </c>
      <c r="B1777" s="19">
        <v>34.36</v>
      </c>
      <c r="C1777" s="19">
        <v>34.67</v>
      </c>
    </row>
    <row r="1778" spans="1:3" x14ac:dyDescent="0.25">
      <c r="A1778">
        <v>18</v>
      </c>
      <c r="B1778" s="19">
        <v>36.549999999999997</v>
      </c>
      <c r="C1778" s="19">
        <v>36.049999999999997</v>
      </c>
    </row>
    <row r="1779" spans="1:3" x14ac:dyDescent="0.25">
      <c r="A1779">
        <v>19</v>
      </c>
      <c r="B1779" s="19">
        <v>36.11</v>
      </c>
      <c r="C1779" s="19">
        <v>36.159999999999997</v>
      </c>
    </row>
    <row r="1780" spans="1:3" x14ac:dyDescent="0.25">
      <c r="A1780">
        <v>20</v>
      </c>
      <c r="B1780" s="19">
        <v>36.369999999999997</v>
      </c>
      <c r="C1780" s="19">
        <v>36.1</v>
      </c>
    </row>
    <row r="1781" spans="1:3" x14ac:dyDescent="0.25">
      <c r="A1781">
        <v>21</v>
      </c>
      <c r="B1781" s="19">
        <v>35.18</v>
      </c>
      <c r="C1781" s="19">
        <v>34.9</v>
      </c>
    </row>
    <row r="1782" spans="1:3" x14ac:dyDescent="0.25">
      <c r="A1782">
        <v>22</v>
      </c>
      <c r="B1782" s="19">
        <v>34.11</v>
      </c>
      <c r="C1782" s="19">
        <v>34.22</v>
      </c>
    </row>
    <row r="1783" spans="1:3" x14ac:dyDescent="0.25">
      <c r="A1783">
        <v>23</v>
      </c>
      <c r="B1783" s="19">
        <v>34.299999999999997</v>
      </c>
      <c r="C1783" s="19">
        <v>35.89</v>
      </c>
    </row>
    <row r="1784" spans="1:3" x14ac:dyDescent="0.25">
      <c r="A1784">
        <v>0</v>
      </c>
      <c r="B1784" s="19">
        <v>35.909999999999997</v>
      </c>
      <c r="C1784" s="19">
        <v>35.53</v>
      </c>
    </row>
    <row r="1785" spans="1:3" x14ac:dyDescent="0.25">
      <c r="A1785">
        <v>1</v>
      </c>
      <c r="B1785" s="19">
        <v>37.11</v>
      </c>
      <c r="C1785" s="19">
        <v>36.53</v>
      </c>
    </row>
    <row r="1786" spans="1:3" x14ac:dyDescent="0.25">
      <c r="A1786">
        <v>2</v>
      </c>
      <c r="B1786" s="19">
        <v>35.89</v>
      </c>
      <c r="C1786" s="19">
        <v>36.07</v>
      </c>
    </row>
    <row r="1787" spans="1:3" x14ac:dyDescent="0.25">
      <c r="A1787">
        <v>3</v>
      </c>
      <c r="B1787" s="19">
        <v>34.909999999999997</v>
      </c>
      <c r="C1787" s="19">
        <v>35.119999999999997</v>
      </c>
    </row>
    <row r="1788" spans="1:3" x14ac:dyDescent="0.25">
      <c r="A1788">
        <v>4</v>
      </c>
      <c r="B1788" s="19">
        <v>35.590000000000003</v>
      </c>
      <c r="C1788" s="19">
        <v>34.86</v>
      </c>
    </row>
    <row r="1789" spans="1:3" x14ac:dyDescent="0.25">
      <c r="A1789">
        <v>5</v>
      </c>
      <c r="B1789" s="19">
        <v>34.520000000000003</v>
      </c>
      <c r="C1789" s="19">
        <v>37.020000000000003</v>
      </c>
    </row>
    <row r="1790" spans="1:3" x14ac:dyDescent="0.25">
      <c r="A1790">
        <v>6</v>
      </c>
      <c r="B1790" s="19">
        <v>34.92</v>
      </c>
      <c r="C1790" s="19">
        <v>36.4</v>
      </c>
    </row>
    <row r="1791" spans="1:3" x14ac:dyDescent="0.25">
      <c r="A1791">
        <v>7</v>
      </c>
      <c r="B1791" s="19">
        <v>35.42</v>
      </c>
      <c r="C1791" s="19">
        <v>35.299999999999997</v>
      </c>
    </row>
    <row r="1792" spans="1:3" x14ac:dyDescent="0.25">
      <c r="A1792">
        <v>8</v>
      </c>
      <c r="B1792" s="19">
        <v>35.89</v>
      </c>
      <c r="C1792" s="19">
        <v>33.880000000000003</v>
      </c>
    </row>
    <row r="1793" spans="1:3" x14ac:dyDescent="0.25">
      <c r="A1793">
        <v>9</v>
      </c>
      <c r="B1793" s="19">
        <v>34.72</v>
      </c>
      <c r="C1793" s="19">
        <v>34.729999999999997</v>
      </c>
    </row>
    <row r="1794" spans="1:3" x14ac:dyDescent="0.25">
      <c r="A1794">
        <v>10</v>
      </c>
      <c r="B1794" s="19">
        <v>33.869999999999997</v>
      </c>
      <c r="C1794" s="19">
        <v>34.94</v>
      </c>
    </row>
    <row r="1795" spans="1:3" x14ac:dyDescent="0.25">
      <c r="A1795">
        <v>11</v>
      </c>
      <c r="B1795" s="19">
        <v>34.31</v>
      </c>
      <c r="C1795" s="19">
        <v>35.11</v>
      </c>
    </row>
    <row r="1796" spans="1:3" x14ac:dyDescent="0.25">
      <c r="A1796">
        <v>12</v>
      </c>
      <c r="B1796" s="19">
        <v>35.770000000000003</v>
      </c>
      <c r="C1796" s="19">
        <v>36.229999999999997</v>
      </c>
    </row>
    <row r="1797" spans="1:3" x14ac:dyDescent="0.25">
      <c r="A1797">
        <v>13</v>
      </c>
      <c r="B1797" s="19">
        <v>35.11</v>
      </c>
      <c r="C1797" s="19">
        <v>35.57</v>
      </c>
    </row>
    <row r="1798" spans="1:3" x14ac:dyDescent="0.25">
      <c r="A1798">
        <v>14</v>
      </c>
      <c r="B1798" s="19">
        <v>35.14</v>
      </c>
      <c r="C1798" s="19">
        <v>35.82</v>
      </c>
    </row>
    <row r="1799" spans="1:3" x14ac:dyDescent="0.25">
      <c r="A1799">
        <v>15</v>
      </c>
      <c r="B1799" s="19">
        <v>36.22</v>
      </c>
      <c r="C1799" s="19">
        <v>34.340000000000003</v>
      </c>
    </row>
    <row r="1800" spans="1:3" x14ac:dyDescent="0.25">
      <c r="A1800">
        <v>16</v>
      </c>
      <c r="B1800" s="19">
        <v>35</v>
      </c>
      <c r="C1800" s="19">
        <v>35.159999999999997</v>
      </c>
    </row>
    <row r="1801" spans="1:3" x14ac:dyDescent="0.25">
      <c r="A1801">
        <v>17</v>
      </c>
      <c r="B1801" s="19">
        <v>34.67</v>
      </c>
      <c r="C1801" s="19">
        <v>35.659999999999997</v>
      </c>
    </row>
    <row r="1802" spans="1:3" x14ac:dyDescent="0.25">
      <c r="A1802">
        <v>18</v>
      </c>
      <c r="B1802" s="19">
        <v>36.049999999999997</v>
      </c>
      <c r="C1802" s="19">
        <v>35.229999999999997</v>
      </c>
    </row>
    <row r="1803" spans="1:3" x14ac:dyDescent="0.25">
      <c r="A1803">
        <v>19</v>
      </c>
      <c r="B1803" s="19">
        <v>36.159999999999997</v>
      </c>
      <c r="C1803" s="19">
        <v>37.29</v>
      </c>
    </row>
    <row r="1804" spans="1:3" x14ac:dyDescent="0.25">
      <c r="A1804">
        <v>20</v>
      </c>
      <c r="B1804" s="19">
        <v>36.1</v>
      </c>
      <c r="C1804" s="19">
        <v>36.35</v>
      </c>
    </row>
    <row r="1805" spans="1:3" x14ac:dyDescent="0.25">
      <c r="A1805">
        <v>21</v>
      </c>
      <c r="B1805" s="19">
        <v>34.9</v>
      </c>
      <c r="C1805" s="19">
        <v>34.42</v>
      </c>
    </row>
    <row r="1806" spans="1:3" x14ac:dyDescent="0.25">
      <c r="A1806">
        <v>22</v>
      </c>
      <c r="B1806" s="19">
        <v>34.22</v>
      </c>
      <c r="C1806" s="19">
        <v>33.520000000000003</v>
      </c>
    </row>
    <row r="1807" spans="1:3" x14ac:dyDescent="0.25">
      <c r="A1807">
        <v>23</v>
      </c>
      <c r="B1807" s="19">
        <v>35.89</v>
      </c>
      <c r="C1807" s="19">
        <v>33.520000000000003</v>
      </c>
    </row>
    <row r="1808" spans="1:3" x14ac:dyDescent="0.25">
      <c r="A1808">
        <v>0</v>
      </c>
      <c r="B1808" s="19">
        <v>35.53</v>
      </c>
      <c r="C1808" s="19">
        <v>36.25</v>
      </c>
    </row>
    <row r="1809" spans="1:3" x14ac:dyDescent="0.25">
      <c r="A1809">
        <v>1</v>
      </c>
      <c r="B1809" s="19">
        <v>36.53</v>
      </c>
      <c r="C1809" s="19">
        <v>37.17</v>
      </c>
    </row>
    <row r="1810" spans="1:3" x14ac:dyDescent="0.25">
      <c r="A1810">
        <v>2</v>
      </c>
      <c r="B1810" s="19">
        <v>36.07</v>
      </c>
      <c r="C1810" s="19">
        <v>36.08</v>
      </c>
    </row>
    <row r="1811" spans="1:3" x14ac:dyDescent="0.25">
      <c r="A1811">
        <v>3</v>
      </c>
      <c r="B1811" s="19">
        <v>35.119999999999997</v>
      </c>
      <c r="C1811" s="19">
        <v>36.17</v>
      </c>
    </row>
    <row r="1812" spans="1:3" x14ac:dyDescent="0.25">
      <c r="A1812">
        <v>4</v>
      </c>
      <c r="B1812" s="19">
        <v>34.86</v>
      </c>
      <c r="C1812" s="19">
        <v>34.619999999999997</v>
      </c>
    </row>
    <row r="1813" spans="1:3" x14ac:dyDescent="0.25">
      <c r="A1813">
        <v>5</v>
      </c>
      <c r="B1813" s="19">
        <v>37.020000000000003</v>
      </c>
      <c r="C1813" s="19">
        <v>34.39</v>
      </c>
    </row>
    <row r="1814" spans="1:3" x14ac:dyDescent="0.25">
      <c r="A1814">
        <v>6</v>
      </c>
      <c r="B1814" s="19">
        <v>36.4</v>
      </c>
      <c r="C1814" s="19">
        <v>33.78</v>
      </c>
    </row>
    <row r="1815" spans="1:3" x14ac:dyDescent="0.25">
      <c r="A1815">
        <v>7</v>
      </c>
      <c r="B1815" s="19">
        <v>35.299999999999997</v>
      </c>
      <c r="C1815" s="19">
        <v>34.65</v>
      </c>
    </row>
    <row r="1816" spans="1:3" x14ac:dyDescent="0.25">
      <c r="A1816">
        <v>8</v>
      </c>
      <c r="B1816" s="19">
        <v>33.880000000000003</v>
      </c>
      <c r="C1816" s="19">
        <v>35.14</v>
      </c>
    </row>
    <row r="1817" spans="1:3" x14ac:dyDescent="0.25">
      <c r="A1817">
        <v>9</v>
      </c>
      <c r="B1817" s="19">
        <v>34.729999999999997</v>
      </c>
      <c r="C1817" s="19">
        <v>36.31</v>
      </c>
    </row>
    <row r="1818" spans="1:3" x14ac:dyDescent="0.25">
      <c r="A1818">
        <v>10</v>
      </c>
      <c r="B1818" s="19">
        <v>34.94</v>
      </c>
      <c r="C1818" s="19">
        <v>34.64</v>
      </c>
    </row>
    <row r="1819" spans="1:3" x14ac:dyDescent="0.25">
      <c r="A1819">
        <v>11</v>
      </c>
      <c r="B1819" s="19">
        <v>35.11</v>
      </c>
      <c r="C1819" s="19">
        <v>33.44</v>
      </c>
    </row>
    <row r="1820" spans="1:3" x14ac:dyDescent="0.25">
      <c r="A1820">
        <v>12</v>
      </c>
      <c r="B1820" s="19">
        <v>36.229999999999997</v>
      </c>
      <c r="C1820" s="19">
        <v>33.700000000000003</v>
      </c>
    </row>
    <row r="1821" spans="1:3" x14ac:dyDescent="0.25">
      <c r="A1821">
        <v>13</v>
      </c>
      <c r="B1821" s="19">
        <v>35.57</v>
      </c>
      <c r="C1821" s="19">
        <v>35.67</v>
      </c>
    </row>
    <row r="1822" spans="1:3" x14ac:dyDescent="0.25">
      <c r="A1822">
        <v>14</v>
      </c>
      <c r="B1822" s="19">
        <v>35.82</v>
      </c>
      <c r="C1822" s="19">
        <v>35.229999999999997</v>
      </c>
    </row>
    <row r="1823" spans="1:3" x14ac:dyDescent="0.25">
      <c r="A1823">
        <v>15</v>
      </c>
      <c r="B1823" s="19">
        <v>34.340000000000003</v>
      </c>
      <c r="C1823" s="19">
        <v>35.75</v>
      </c>
    </row>
    <row r="1824" spans="1:3" x14ac:dyDescent="0.25">
      <c r="A1824">
        <v>16</v>
      </c>
      <c r="B1824" s="19">
        <v>35.159999999999997</v>
      </c>
      <c r="C1824" s="19">
        <v>34.450000000000003</v>
      </c>
    </row>
    <row r="1825" spans="1:3" x14ac:dyDescent="0.25">
      <c r="A1825">
        <v>17</v>
      </c>
      <c r="B1825" s="19">
        <v>35.659999999999997</v>
      </c>
      <c r="C1825" s="19">
        <v>34.57</v>
      </c>
    </row>
    <row r="1826" spans="1:3" x14ac:dyDescent="0.25">
      <c r="A1826">
        <v>18</v>
      </c>
      <c r="B1826" s="19">
        <v>35.229999999999997</v>
      </c>
      <c r="C1826" s="19">
        <v>36.44</v>
      </c>
    </row>
    <row r="1827" spans="1:3" x14ac:dyDescent="0.25">
      <c r="A1827">
        <v>19</v>
      </c>
      <c r="B1827" s="19">
        <v>37.29</v>
      </c>
      <c r="C1827" s="19">
        <v>36.53</v>
      </c>
    </row>
    <row r="1828" spans="1:3" x14ac:dyDescent="0.25">
      <c r="A1828">
        <v>20</v>
      </c>
      <c r="B1828" s="19">
        <v>36.35</v>
      </c>
      <c r="C1828" s="19">
        <v>36.22</v>
      </c>
    </row>
    <row r="1829" spans="1:3" x14ac:dyDescent="0.25">
      <c r="A1829">
        <v>21</v>
      </c>
      <c r="B1829" s="19">
        <v>34.42</v>
      </c>
      <c r="C1829" s="19">
        <v>34.19</v>
      </c>
    </row>
    <row r="1830" spans="1:3" x14ac:dyDescent="0.25">
      <c r="A1830">
        <v>22</v>
      </c>
      <c r="B1830" s="19">
        <v>33.520000000000003</v>
      </c>
      <c r="C1830" s="19">
        <v>33.76</v>
      </c>
    </row>
    <row r="1831" spans="1:3" x14ac:dyDescent="0.25">
      <c r="A1831">
        <v>23</v>
      </c>
      <c r="B1831" s="19">
        <v>33.520000000000003</v>
      </c>
      <c r="C1831" s="19">
        <v>34.47</v>
      </c>
    </row>
    <row r="1832" spans="1:3" x14ac:dyDescent="0.25">
      <c r="A1832">
        <v>0</v>
      </c>
      <c r="B1832" s="19">
        <v>36.25</v>
      </c>
      <c r="C1832" s="19">
        <v>35.5</v>
      </c>
    </row>
    <row r="1833" spans="1:3" x14ac:dyDescent="0.25">
      <c r="A1833">
        <v>1</v>
      </c>
      <c r="B1833" s="19">
        <v>37.17</v>
      </c>
      <c r="C1833" s="19">
        <v>34.78</v>
      </c>
    </row>
    <row r="1834" spans="1:3" x14ac:dyDescent="0.25">
      <c r="A1834">
        <v>2</v>
      </c>
      <c r="B1834" s="19">
        <v>36.08</v>
      </c>
      <c r="C1834" s="19">
        <v>35.96</v>
      </c>
    </row>
    <row r="1835" spans="1:3" x14ac:dyDescent="0.25">
      <c r="A1835">
        <v>3</v>
      </c>
      <c r="B1835" s="19">
        <v>36.17</v>
      </c>
      <c r="C1835" s="19">
        <v>35.54</v>
      </c>
    </row>
    <row r="1836" spans="1:3" x14ac:dyDescent="0.25">
      <c r="A1836">
        <v>4</v>
      </c>
      <c r="B1836" s="19">
        <v>34.619999999999997</v>
      </c>
      <c r="C1836" s="19">
        <v>35.26</v>
      </c>
    </row>
    <row r="1837" spans="1:3" x14ac:dyDescent="0.25">
      <c r="A1837">
        <v>5</v>
      </c>
      <c r="B1837" s="19">
        <v>34.39</v>
      </c>
      <c r="C1837" s="19">
        <v>35.96</v>
      </c>
    </row>
    <row r="1838" spans="1:3" x14ac:dyDescent="0.25">
      <c r="A1838">
        <v>6</v>
      </c>
      <c r="B1838" s="19">
        <v>33.78</v>
      </c>
      <c r="C1838" s="19">
        <v>35.51</v>
      </c>
    </row>
    <row r="1839" spans="1:3" x14ac:dyDescent="0.25">
      <c r="A1839">
        <v>7</v>
      </c>
      <c r="B1839" s="19">
        <v>34.65</v>
      </c>
      <c r="C1839" s="19">
        <v>33.909999999999997</v>
      </c>
    </row>
    <row r="1840" spans="1:3" x14ac:dyDescent="0.25">
      <c r="A1840">
        <v>8</v>
      </c>
      <c r="B1840" s="19">
        <v>35.14</v>
      </c>
      <c r="C1840" s="19">
        <v>34.15</v>
      </c>
    </row>
    <row r="1841" spans="1:3" x14ac:dyDescent="0.25">
      <c r="A1841">
        <v>9</v>
      </c>
      <c r="B1841" s="19">
        <v>36.31</v>
      </c>
      <c r="C1841" s="19">
        <v>33.31</v>
      </c>
    </row>
    <row r="1842" spans="1:3" x14ac:dyDescent="0.25">
      <c r="A1842">
        <v>10</v>
      </c>
      <c r="B1842" s="19">
        <v>34.64</v>
      </c>
      <c r="C1842" s="19">
        <v>35.35</v>
      </c>
    </row>
    <row r="1843" spans="1:3" x14ac:dyDescent="0.25">
      <c r="A1843">
        <v>11</v>
      </c>
      <c r="B1843" s="19">
        <v>33.44</v>
      </c>
      <c r="C1843" s="19">
        <v>34.880000000000003</v>
      </c>
    </row>
    <row r="1844" spans="1:3" x14ac:dyDescent="0.25">
      <c r="A1844">
        <v>12</v>
      </c>
      <c r="B1844" s="19">
        <v>33.700000000000003</v>
      </c>
      <c r="C1844" s="19">
        <v>35.4</v>
      </c>
    </row>
    <row r="1845" spans="1:3" x14ac:dyDescent="0.25">
      <c r="A1845">
        <v>13</v>
      </c>
      <c r="B1845" s="19">
        <v>35.67</v>
      </c>
      <c r="C1845" s="19">
        <v>34.47</v>
      </c>
    </row>
    <row r="1846" spans="1:3" x14ac:dyDescent="0.25">
      <c r="A1846">
        <v>14</v>
      </c>
      <c r="B1846" s="19">
        <v>35.229999999999997</v>
      </c>
      <c r="C1846" s="19">
        <v>35.450000000000003</v>
      </c>
    </row>
    <row r="1847" spans="1:3" x14ac:dyDescent="0.25">
      <c r="A1847">
        <v>15</v>
      </c>
      <c r="B1847" s="19">
        <v>35.75</v>
      </c>
      <c r="C1847" s="19">
        <v>34.03</v>
      </c>
    </row>
    <row r="1848" spans="1:3" x14ac:dyDescent="0.25">
      <c r="A1848">
        <v>16</v>
      </c>
      <c r="B1848" s="19">
        <v>34.450000000000003</v>
      </c>
      <c r="C1848" s="19">
        <v>35.799999999999997</v>
      </c>
    </row>
    <row r="1849" spans="1:3" x14ac:dyDescent="0.25">
      <c r="A1849">
        <v>17</v>
      </c>
      <c r="B1849" s="19">
        <v>34.57</v>
      </c>
      <c r="C1849" s="19">
        <v>37.03</v>
      </c>
    </row>
    <row r="1850" spans="1:3" x14ac:dyDescent="0.25">
      <c r="A1850">
        <v>18</v>
      </c>
      <c r="B1850" s="19">
        <v>36.44</v>
      </c>
      <c r="C1850" s="19">
        <v>35.909999999999997</v>
      </c>
    </row>
    <row r="1851" spans="1:3" x14ac:dyDescent="0.25">
      <c r="A1851">
        <v>19</v>
      </c>
      <c r="B1851" s="19">
        <v>36.53</v>
      </c>
      <c r="C1851" s="19">
        <v>34.94</v>
      </c>
    </row>
    <row r="1852" spans="1:3" x14ac:dyDescent="0.25">
      <c r="A1852">
        <v>20</v>
      </c>
      <c r="B1852" s="19">
        <v>36.22</v>
      </c>
      <c r="C1852" s="19">
        <v>34.35</v>
      </c>
    </row>
    <row r="1853" spans="1:3" x14ac:dyDescent="0.25">
      <c r="A1853">
        <v>21</v>
      </c>
      <c r="B1853" s="19">
        <v>34.19</v>
      </c>
      <c r="C1853" s="19">
        <v>35.53</v>
      </c>
    </row>
    <row r="1854" spans="1:3" x14ac:dyDescent="0.25">
      <c r="A1854">
        <v>22</v>
      </c>
      <c r="B1854" s="19">
        <v>33.76</v>
      </c>
      <c r="C1854" s="19">
        <v>34.659999999999997</v>
      </c>
    </row>
    <row r="1855" spans="1:3" ht="15.75" thickBot="1" x14ac:dyDescent="0.3">
      <c r="A1855">
        <v>23</v>
      </c>
      <c r="B1855" s="19">
        <v>34.47</v>
      </c>
      <c r="C1855" s="20">
        <v>35.700000000000003</v>
      </c>
    </row>
    <row r="1856" spans="1:3" x14ac:dyDescent="0.25">
      <c r="A1856">
        <v>0</v>
      </c>
      <c r="B1856" s="19">
        <v>35.5</v>
      </c>
      <c r="C1856" s="21">
        <v>0</v>
      </c>
    </row>
    <row r="1857" spans="1:3" x14ac:dyDescent="0.25">
      <c r="A1857">
        <v>1</v>
      </c>
      <c r="B1857" s="19">
        <v>34.78</v>
      </c>
      <c r="C1857" s="19">
        <v>35.18</v>
      </c>
    </row>
    <row r="1858" spans="1:3" x14ac:dyDescent="0.25">
      <c r="A1858">
        <v>2</v>
      </c>
      <c r="B1858" s="19">
        <v>35.96</v>
      </c>
      <c r="C1858" s="19">
        <v>40.299999999999997</v>
      </c>
    </row>
    <row r="1859" spans="1:3" x14ac:dyDescent="0.25">
      <c r="A1859">
        <v>3</v>
      </c>
      <c r="B1859" s="19">
        <v>35.54</v>
      </c>
      <c r="C1859" s="19">
        <v>35.75</v>
      </c>
    </row>
    <row r="1860" spans="1:3" x14ac:dyDescent="0.25">
      <c r="A1860">
        <v>4</v>
      </c>
      <c r="B1860" s="19">
        <v>35.26</v>
      </c>
      <c r="C1860" s="19" t="s">
        <v>5</v>
      </c>
    </row>
    <row r="1861" spans="1:3" x14ac:dyDescent="0.25">
      <c r="A1861">
        <v>5</v>
      </c>
      <c r="B1861" s="19">
        <v>35.96</v>
      </c>
      <c r="C1861" s="19">
        <v>38.630000000000003</v>
      </c>
    </row>
    <row r="1862" spans="1:3" x14ac:dyDescent="0.25">
      <c r="A1862">
        <v>6</v>
      </c>
      <c r="B1862" s="19">
        <v>35.51</v>
      </c>
      <c r="C1862" s="19">
        <v>33.92</v>
      </c>
    </row>
    <row r="1863" spans="1:3" x14ac:dyDescent="0.25">
      <c r="A1863">
        <v>7</v>
      </c>
      <c r="B1863" s="19">
        <v>33.909999999999997</v>
      </c>
      <c r="C1863" s="19">
        <v>34.46</v>
      </c>
    </row>
    <row r="1864" spans="1:3" x14ac:dyDescent="0.25">
      <c r="A1864">
        <v>8</v>
      </c>
      <c r="B1864" s="19">
        <v>34.15</v>
      </c>
      <c r="C1864" s="19">
        <v>37.520000000000003</v>
      </c>
    </row>
    <row r="1865" spans="1:3" x14ac:dyDescent="0.25">
      <c r="A1865">
        <v>9</v>
      </c>
      <c r="B1865" s="19">
        <v>33.31</v>
      </c>
      <c r="C1865" s="19">
        <v>30.01</v>
      </c>
    </row>
    <row r="1866" spans="1:3" x14ac:dyDescent="0.25">
      <c r="A1866">
        <v>10</v>
      </c>
      <c r="B1866" s="19">
        <v>35.35</v>
      </c>
      <c r="C1866" s="19">
        <v>36.67</v>
      </c>
    </row>
    <row r="1867" spans="1:3" x14ac:dyDescent="0.25">
      <c r="A1867">
        <v>11</v>
      </c>
      <c r="B1867" s="19">
        <v>34.880000000000003</v>
      </c>
      <c r="C1867" s="19">
        <v>39.19</v>
      </c>
    </row>
    <row r="1868" spans="1:3" x14ac:dyDescent="0.25">
      <c r="A1868">
        <v>12</v>
      </c>
      <c r="B1868" s="19">
        <v>35.4</v>
      </c>
      <c r="C1868" s="19">
        <v>33.93</v>
      </c>
    </row>
    <row r="1869" spans="1:3" x14ac:dyDescent="0.25">
      <c r="A1869">
        <v>13</v>
      </c>
      <c r="B1869" s="19">
        <v>34.47</v>
      </c>
      <c r="C1869" s="19">
        <v>35.380000000000003</v>
      </c>
    </row>
    <row r="1870" spans="1:3" x14ac:dyDescent="0.25">
      <c r="A1870">
        <v>14</v>
      </c>
      <c r="B1870" s="19">
        <v>35.450000000000003</v>
      </c>
      <c r="C1870" s="19">
        <v>33.979999999999997</v>
      </c>
    </row>
    <row r="1871" spans="1:3" x14ac:dyDescent="0.25">
      <c r="A1871">
        <v>15</v>
      </c>
      <c r="B1871" s="19">
        <v>34.03</v>
      </c>
      <c r="C1871" s="19">
        <v>34.9</v>
      </c>
    </row>
    <row r="1872" spans="1:3" x14ac:dyDescent="0.25">
      <c r="A1872">
        <v>16</v>
      </c>
      <c r="B1872" s="19">
        <v>35.799999999999997</v>
      </c>
      <c r="C1872" s="19">
        <v>37.17</v>
      </c>
    </row>
    <row r="1873" spans="1:3" x14ac:dyDescent="0.25">
      <c r="A1873">
        <v>17</v>
      </c>
      <c r="B1873" s="19">
        <v>37.03</v>
      </c>
      <c r="C1873" s="19">
        <v>36.35</v>
      </c>
    </row>
    <row r="1874" spans="1:3" x14ac:dyDescent="0.25">
      <c r="B1874" s="19">
        <v>35.909999999999997</v>
      </c>
      <c r="C1874" s="19">
        <v>35.94</v>
      </c>
    </row>
    <row r="1875" spans="1:3" x14ac:dyDescent="0.25">
      <c r="B1875" s="19">
        <v>34.94</v>
      </c>
      <c r="C1875" s="19">
        <v>34.74</v>
      </c>
    </row>
    <row r="1876" spans="1:3" x14ac:dyDescent="0.25">
      <c r="B1876" s="19">
        <v>34.35</v>
      </c>
      <c r="C1876" s="19">
        <v>33.840000000000003</v>
      </c>
    </row>
    <row r="1877" spans="1:3" x14ac:dyDescent="0.25">
      <c r="B1877" s="19">
        <v>35.53</v>
      </c>
      <c r="C1877" s="19">
        <v>34.58</v>
      </c>
    </row>
    <row r="1878" spans="1:3" x14ac:dyDescent="0.25">
      <c r="B1878" s="19">
        <v>34.659999999999997</v>
      </c>
      <c r="C1878" s="19">
        <v>34.83</v>
      </c>
    </row>
    <row r="1879" spans="1:3" ht="15.75" thickBot="1" x14ac:dyDescent="0.3">
      <c r="B1879" s="20">
        <v>35.700000000000003</v>
      </c>
      <c r="C1879" s="19">
        <v>34.08</v>
      </c>
    </row>
    <row r="1880" spans="1:3" x14ac:dyDescent="0.25">
      <c r="B1880" s="21">
        <v>0</v>
      </c>
      <c r="C1880" s="19">
        <v>35.17</v>
      </c>
    </row>
    <row r="1881" spans="1:3" x14ac:dyDescent="0.25">
      <c r="B1881" s="19">
        <v>35.18</v>
      </c>
      <c r="C1881" s="19">
        <v>30.35</v>
      </c>
    </row>
    <row r="1882" spans="1:3" x14ac:dyDescent="0.25">
      <c r="B1882" s="19">
        <v>40.299999999999997</v>
      </c>
      <c r="C1882" s="19">
        <v>38.369999999999997</v>
      </c>
    </row>
    <row r="1883" spans="1:3" x14ac:dyDescent="0.25">
      <c r="B1883" s="19">
        <v>35.75</v>
      </c>
      <c r="C1883" s="19">
        <v>37.130000000000003</v>
      </c>
    </row>
    <row r="1884" spans="1:3" x14ac:dyDescent="0.25">
      <c r="B1884" s="19" t="s">
        <v>5</v>
      </c>
      <c r="C1884" s="19">
        <v>37.01</v>
      </c>
    </row>
    <row r="1885" spans="1:3" x14ac:dyDescent="0.25">
      <c r="B1885" s="19">
        <v>38.630000000000003</v>
      </c>
      <c r="C1885" s="19">
        <v>38.86</v>
      </c>
    </row>
    <row r="1886" spans="1:3" x14ac:dyDescent="0.25">
      <c r="B1886" s="19">
        <v>33.92</v>
      </c>
      <c r="C1886" s="19">
        <v>40.619999999999997</v>
      </c>
    </row>
    <row r="1887" spans="1:3" x14ac:dyDescent="0.25">
      <c r="B1887" s="19">
        <v>34.46</v>
      </c>
      <c r="C1887" s="19">
        <v>37.39</v>
      </c>
    </row>
    <row r="1888" spans="1:3" x14ac:dyDescent="0.25">
      <c r="B1888" s="19">
        <v>37.520000000000003</v>
      </c>
      <c r="C1888" s="19">
        <v>40.450000000000003</v>
      </c>
    </row>
    <row r="1889" spans="2:3" x14ac:dyDescent="0.25">
      <c r="B1889" s="19">
        <v>30.01</v>
      </c>
      <c r="C1889" s="19">
        <v>34.93</v>
      </c>
    </row>
    <row r="1890" spans="2:3" x14ac:dyDescent="0.25">
      <c r="B1890" s="19">
        <v>36.67</v>
      </c>
      <c r="C1890" s="19">
        <v>37.659999999999997</v>
      </c>
    </row>
    <row r="1891" spans="2:3" x14ac:dyDescent="0.25">
      <c r="B1891" s="19">
        <v>39.19</v>
      </c>
      <c r="C1891" s="19">
        <v>37</v>
      </c>
    </row>
    <row r="1892" spans="2:3" x14ac:dyDescent="0.25">
      <c r="B1892" s="19">
        <v>33.93</v>
      </c>
      <c r="C1892" s="19">
        <v>37.26</v>
      </c>
    </row>
    <row r="1893" spans="2:3" x14ac:dyDescent="0.25">
      <c r="B1893" s="19">
        <v>35.380000000000003</v>
      </c>
      <c r="C1893" s="19">
        <v>35.64</v>
      </c>
    </row>
    <row r="1894" spans="2:3" x14ac:dyDescent="0.25">
      <c r="B1894" s="19">
        <v>33.979999999999997</v>
      </c>
      <c r="C1894" s="19">
        <v>34.71</v>
      </c>
    </row>
    <row r="1895" spans="2:3" x14ac:dyDescent="0.25">
      <c r="B1895" s="19">
        <v>34.9</v>
      </c>
      <c r="C1895" s="19">
        <v>37.21</v>
      </c>
    </row>
    <row r="1896" spans="2:3" x14ac:dyDescent="0.25">
      <c r="B1896" s="19">
        <v>37.17</v>
      </c>
      <c r="C1896" s="19">
        <v>37.119999999999997</v>
      </c>
    </row>
    <row r="1897" spans="2:3" x14ac:dyDescent="0.25">
      <c r="B1897" s="19">
        <v>36.35</v>
      </c>
      <c r="C1897" s="19">
        <v>36.31</v>
      </c>
    </row>
    <row r="1898" spans="2:3" x14ac:dyDescent="0.25">
      <c r="B1898" s="19">
        <v>35.94</v>
      </c>
      <c r="C1898" s="19">
        <v>35.36</v>
      </c>
    </row>
    <row r="1899" spans="2:3" x14ac:dyDescent="0.25">
      <c r="B1899" s="19">
        <v>34.74</v>
      </c>
      <c r="C1899" s="19">
        <v>33.909999999999997</v>
      </c>
    </row>
    <row r="1900" spans="2:3" x14ac:dyDescent="0.25">
      <c r="B1900" s="19">
        <v>33.840000000000003</v>
      </c>
      <c r="C1900" s="19">
        <v>33.729999999999997</v>
      </c>
    </row>
    <row r="1901" spans="2:3" x14ac:dyDescent="0.25">
      <c r="B1901" s="19">
        <v>34.58</v>
      </c>
      <c r="C1901" s="19">
        <v>34.07</v>
      </c>
    </row>
    <row r="1902" spans="2:3" x14ac:dyDescent="0.25">
      <c r="B1902" s="19">
        <v>34.83</v>
      </c>
      <c r="C1902" s="19">
        <v>35.5</v>
      </c>
    </row>
    <row r="1903" spans="2:3" x14ac:dyDescent="0.25">
      <c r="B1903" s="19">
        <v>34.08</v>
      </c>
      <c r="C1903" s="19">
        <v>36.39</v>
      </c>
    </row>
    <row r="1904" spans="2:3" x14ac:dyDescent="0.25">
      <c r="B1904" s="19">
        <v>35.17</v>
      </c>
      <c r="C1904" s="19">
        <v>35.06</v>
      </c>
    </row>
    <row r="1905" spans="2:3" x14ac:dyDescent="0.25">
      <c r="B1905" s="19">
        <v>30.35</v>
      </c>
      <c r="C1905" s="19">
        <v>39.22</v>
      </c>
    </row>
    <row r="1906" spans="2:3" x14ac:dyDescent="0.25">
      <c r="B1906" s="19">
        <v>38.369999999999997</v>
      </c>
      <c r="C1906" s="19">
        <v>32.409999999999997</v>
      </c>
    </row>
    <row r="1907" spans="2:3" x14ac:dyDescent="0.25">
      <c r="B1907" s="19">
        <v>37.130000000000003</v>
      </c>
      <c r="C1907" s="19">
        <v>40.28</v>
      </c>
    </row>
    <row r="1908" spans="2:3" x14ac:dyDescent="0.25">
      <c r="B1908" s="19">
        <v>37.01</v>
      </c>
      <c r="C1908" s="19">
        <v>36.64</v>
      </c>
    </row>
    <row r="1909" spans="2:3" x14ac:dyDescent="0.25">
      <c r="B1909" s="19">
        <v>38.86</v>
      </c>
      <c r="C1909" s="19">
        <v>40.35</v>
      </c>
    </row>
    <row r="1910" spans="2:3" x14ac:dyDescent="0.25">
      <c r="B1910" s="19">
        <v>40.619999999999997</v>
      </c>
      <c r="C1910" s="19">
        <v>36.590000000000003</v>
      </c>
    </row>
    <row r="1911" spans="2:3" x14ac:dyDescent="0.25">
      <c r="B1911" s="19">
        <v>37.39</v>
      </c>
      <c r="C1911" s="19">
        <v>41.85</v>
      </c>
    </row>
    <row r="1912" spans="2:3" x14ac:dyDescent="0.25">
      <c r="B1912" s="19">
        <v>40.450000000000003</v>
      </c>
      <c r="C1912" s="19">
        <v>40.85</v>
      </c>
    </row>
    <row r="1913" spans="2:3" x14ac:dyDescent="0.25">
      <c r="B1913" s="19">
        <v>34.93</v>
      </c>
      <c r="C1913" s="19">
        <v>38.700000000000003</v>
      </c>
    </row>
    <row r="1914" spans="2:3" x14ac:dyDescent="0.25">
      <c r="B1914" s="19">
        <v>37.659999999999997</v>
      </c>
      <c r="C1914" s="19">
        <v>35.700000000000003</v>
      </c>
    </row>
    <row r="1915" spans="2:3" x14ac:dyDescent="0.25">
      <c r="B1915" s="19">
        <v>37</v>
      </c>
      <c r="C1915" s="19" t="s">
        <v>5</v>
      </c>
    </row>
    <row r="1916" spans="2:3" x14ac:dyDescent="0.25">
      <c r="B1916" s="19">
        <v>37.26</v>
      </c>
      <c r="C1916" s="19">
        <v>38.28</v>
      </c>
    </row>
    <row r="1917" spans="2:3" x14ac:dyDescent="0.25">
      <c r="B1917" s="19">
        <v>35.64</v>
      </c>
      <c r="C1917" s="19">
        <v>35.99</v>
      </c>
    </row>
    <row r="1918" spans="2:3" x14ac:dyDescent="0.25">
      <c r="B1918" s="19">
        <v>34.71</v>
      </c>
      <c r="C1918" s="19">
        <v>36</v>
      </c>
    </row>
    <row r="1919" spans="2:3" x14ac:dyDescent="0.25">
      <c r="B1919" s="19">
        <v>37.21</v>
      </c>
      <c r="C1919" s="19">
        <v>36.35</v>
      </c>
    </row>
    <row r="1920" spans="2:3" x14ac:dyDescent="0.25">
      <c r="B1920" s="19">
        <v>37.119999999999997</v>
      </c>
      <c r="C1920" s="19">
        <v>35.94</v>
      </c>
    </row>
    <row r="1921" spans="2:3" x14ac:dyDescent="0.25">
      <c r="B1921" s="19">
        <v>36.31</v>
      </c>
      <c r="C1921" s="19">
        <v>34.61</v>
      </c>
    </row>
    <row r="1922" spans="2:3" x14ac:dyDescent="0.25">
      <c r="B1922" s="19">
        <v>35.36</v>
      </c>
      <c r="C1922" s="19">
        <v>34</v>
      </c>
    </row>
    <row r="1923" spans="2:3" x14ac:dyDescent="0.25">
      <c r="B1923" s="19">
        <v>33.909999999999997</v>
      </c>
      <c r="C1923" s="19">
        <v>33.82</v>
      </c>
    </row>
    <row r="1924" spans="2:3" x14ac:dyDescent="0.25">
      <c r="B1924" s="19">
        <v>33.729999999999997</v>
      </c>
      <c r="C1924" s="19">
        <v>36.53</v>
      </c>
    </row>
    <row r="1925" spans="2:3" x14ac:dyDescent="0.25">
      <c r="B1925" s="19">
        <v>34.07</v>
      </c>
      <c r="C1925" s="19">
        <v>35.93</v>
      </c>
    </row>
    <row r="1926" spans="2:3" x14ac:dyDescent="0.25">
      <c r="B1926" s="19">
        <v>35.5</v>
      </c>
      <c r="C1926" s="19">
        <v>35.96</v>
      </c>
    </row>
    <row r="1927" spans="2:3" x14ac:dyDescent="0.25">
      <c r="B1927" s="19">
        <v>36.39</v>
      </c>
      <c r="C1927" s="19">
        <v>34.69</v>
      </c>
    </row>
    <row r="1928" spans="2:3" x14ac:dyDescent="0.25">
      <c r="B1928" s="19">
        <v>35.06</v>
      </c>
      <c r="C1928" s="19">
        <v>34.94</v>
      </c>
    </row>
    <row r="1929" spans="2:3" x14ac:dyDescent="0.25">
      <c r="B1929" s="19">
        <v>39.22</v>
      </c>
      <c r="C1929" s="19">
        <v>34.08</v>
      </c>
    </row>
    <row r="1930" spans="2:3" x14ac:dyDescent="0.25">
      <c r="B1930" s="19">
        <v>32.409999999999997</v>
      </c>
      <c r="C1930" s="19">
        <v>38.1</v>
      </c>
    </row>
    <row r="1931" spans="2:3" x14ac:dyDescent="0.25">
      <c r="B1931" s="19">
        <v>40.28</v>
      </c>
      <c r="C1931" s="19">
        <v>38.33</v>
      </c>
    </row>
    <row r="1932" spans="2:3" x14ac:dyDescent="0.25">
      <c r="B1932" s="19">
        <v>36.64</v>
      </c>
      <c r="C1932" s="19">
        <v>37.07</v>
      </c>
    </row>
    <row r="1933" spans="2:3" x14ac:dyDescent="0.25">
      <c r="B1933" s="19">
        <v>40.35</v>
      </c>
      <c r="C1933" s="19">
        <v>35.17</v>
      </c>
    </row>
    <row r="1934" spans="2:3" x14ac:dyDescent="0.25">
      <c r="B1934" s="19">
        <v>36.590000000000003</v>
      </c>
      <c r="C1934" s="19">
        <v>38.89</v>
      </c>
    </row>
    <row r="1935" spans="2:3" x14ac:dyDescent="0.25">
      <c r="B1935" s="19">
        <v>41.85</v>
      </c>
      <c r="C1935" s="19">
        <v>38.89</v>
      </c>
    </row>
    <row r="1936" spans="2:3" x14ac:dyDescent="0.25">
      <c r="B1936" s="19">
        <v>40.85</v>
      </c>
      <c r="C1936" s="19">
        <v>34.97</v>
      </c>
    </row>
    <row r="1937" spans="2:3" x14ac:dyDescent="0.25">
      <c r="B1937" s="19">
        <v>38.700000000000003</v>
      </c>
      <c r="C1937" s="19">
        <v>35.01</v>
      </c>
    </row>
    <row r="1938" spans="2:3" x14ac:dyDescent="0.25">
      <c r="B1938" s="19">
        <v>35.700000000000003</v>
      </c>
      <c r="C1938" s="19">
        <v>36.450000000000003</v>
      </c>
    </row>
    <row r="1939" spans="2:3" x14ac:dyDescent="0.25">
      <c r="B1939" s="19" t="s">
        <v>5</v>
      </c>
      <c r="C1939" s="19">
        <v>36.9</v>
      </c>
    </row>
    <row r="1940" spans="2:3" x14ac:dyDescent="0.25">
      <c r="B1940" s="19">
        <v>38.28</v>
      </c>
      <c r="C1940" s="19">
        <v>40.630000000000003</v>
      </c>
    </row>
    <row r="1941" spans="2:3" x14ac:dyDescent="0.25">
      <c r="B1941" s="19">
        <v>35.99</v>
      </c>
      <c r="C1941" s="19">
        <v>35.35</v>
      </c>
    </row>
    <row r="1942" spans="2:3" x14ac:dyDescent="0.25">
      <c r="B1942" s="19">
        <v>36</v>
      </c>
      <c r="C1942" s="19">
        <v>35.950000000000003</v>
      </c>
    </row>
    <row r="1943" spans="2:3" x14ac:dyDescent="0.25">
      <c r="B1943" s="19">
        <v>36.35</v>
      </c>
      <c r="C1943" s="19">
        <v>36.42</v>
      </c>
    </row>
    <row r="1944" spans="2:3" x14ac:dyDescent="0.25">
      <c r="B1944" s="19">
        <v>35.94</v>
      </c>
      <c r="C1944" s="19">
        <v>36.17</v>
      </c>
    </row>
    <row r="1945" spans="2:3" x14ac:dyDescent="0.25">
      <c r="B1945" s="19">
        <v>34.61</v>
      </c>
      <c r="C1945" s="19">
        <v>35.19</v>
      </c>
    </row>
    <row r="1946" spans="2:3" x14ac:dyDescent="0.25">
      <c r="B1946" s="19">
        <v>34</v>
      </c>
      <c r="C1946" s="19">
        <v>35.58</v>
      </c>
    </row>
    <row r="1947" spans="2:3" x14ac:dyDescent="0.25">
      <c r="B1947" s="19">
        <v>33.82</v>
      </c>
      <c r="C1947" s="19">
        <v>34.369999999999997</v>
      </c>
    </row>
    <row r="1948" spans="2:3" x14ac:dyDescent="0.25">
      <c r="B1948" s="19">
        <v>36.53</v>
      </c>
      <c r="C1948" s="19">
        <v>35.630000000000003</v>
      </c>
    </row>
    <row r="1949" spans="2:3" x14ac:dyDescent="0.25">
      <c r="B1949" s="19">
        <v>35.93</v>
      </c>
      <c r="C1949" s="19">
        <v>34.630000000000003</v>
      </c>
    </row>
    <row r="1950" spans="2:3" x14ac:dyDescent="0.25">
      <c r="B1950" s="19">
        <v>35.96</v>
      </c>
      <c r="C1950" s="19">
        <v>34.56</v>
      </c>
    </row>
    <row r="1951" spans="2:3" x14ac:dyDescent="0.25">
      <c r="B1951" s="19">
        <v>34.69</v>
      </c>
      <c r="C1951" s="19">
        <v>33.81</v>
      </c>
    </row>
    <row r="1952" spans="2:3" x14ac:dyDescent="0.25">
      <c r="B1952" s="19">
        <v>34.94</v>
      </c>
      <c r="C1952" s="19">
        <v>32.9</v>
      </c>
    </row>
    <row r="1953" spans="2:3" x14ac:dyDescent="0.25">
      <c r="B1953" s="19">
        <v>34.08</v>
      </c>
      <c r="C1953" s="19">
        <v>36.78</v>
      </c>
    </row>
    <row r="1954" spans="2:3" x14ac:dyDescent="0.25">
      <c r="B1954" s="19">
        <v>38.1</v>
      </c>
      <c r="C1954" s="19">
        <v>34.29</v>
      </c>
    </row>
    <row r="1955" spans="2:3" x14ac:dyDescent="0.25">
      <c r="B1955" s="19">
        <v>38.33</v>
      </c>
      <c r="C1955" s="19">
        <v>38.99</v>
      </c>
    </row>
    <row r="1956" spans="2:3" x14ac:dyDescent="0.25">
      <c r="B1956" s="19">
        <v>37.07</v>
      </c>
      <c r="C1956" s="19">
        <v>39.61</v>
      </c>
    </row>
    <row r="1957" spans="2:3" x14ac:dyDescent="0.25">
      <c r="B1957" s="19">
        <v>35.17</v>
      </c>
      <c r="C1957" s="19">
        <v>33.92</v>
      </c>
    </row>
    <row r="1958" spans="2:3" x14ac:dyDescent="0.25">
      <c r="B1958" s="19">
        <v>38.89</v>
      </c>
      <c r="C1958" s="19">
        <v>36.299999999999997</v>
      </c>
    </row>
    <row r="1959" spans="2:3" x14ac:dyDescent="0.25">
      <c r="B1959" s="19">
        <v>38.89</v>
      </c>
      <c r="C1959" s="19">
        <v>38.64</v>
      </c>
    </row>
    <row r="1960" spans="2:3" x14ac:dyDescent="0.25">
      <c r="B1960" s="19">
        <v>34.97</v>
      </c>
      <c r="C1960" s="19">
        <v>38.54</v>
      </c>
    </row>
    <row r="1961" spans="2:3" x14ac:dyDescent="0.25">
      <c r="B1961" s="19">
        <v>35.01</v>
      </c>
      <c r="C1961" s="19">
        <v>35.659999999999997</v>
      </c>
    </row>
    <row r="1962" spans="2:3" x14ac:dyDescent="0.25">
      <c r="B1962" s="19">
        <v>36.450000000000003</v>
      </c>
      <c r="C1962" s="19">
        <v>30.05</v>
      </c>
    </row>
    <row r="1963" spans="2:3" x14ac:dyDescent="0.25">
      <c r="B1963" s="19">
        <v>36.9</v>
      </c>
      <c r="C1963" s="19">
        <v>40.07</v>
      </c>
    </row>
    <row r="1964" spans="2:3" x14ac:dyDescent="0.25">
      <c r="B1964" s="19">
        <v>40.630000000000003</v>
      </c>
      <c r="C1964" s="19">
        <v>39.15</v>
      </c>
    </row>
    <row r="1965" spans="2:3" x14ac:dyDescent="0.25">
      <c r="B1965" s="19">
        <v>35.35</v>
      </c>
      <c r="C1965" s="19">
        <v>34.65</v>
      </c>
    </row>
    <row r="1966" spans="2:3" x14ac:dyDescent="0.25">
      <c r="B1966" s="19">
        <v>35.950000000000003</v>
      </c>
      <c r="C1966" s="19">
        <v>35.909999999999997</v>
      </c>
    </row>
    <row r="1967" spans="2:3" x14ac:dyDescent="0.25">
      <c r="B1967" s="19">
        <v>36.42</v>
      </c>
      <c r="C1967" s="19">
        <v>34.11</v>
      </c>
    </row>
    <row r="1968" spans="2:3" x14ac:dyDescent="0.25">
      <c r="B1968" s="19">
        <v>36.17</v>
      </c>
      <c r="C1968" s="19">
        <v>32.799999999999997</v>
      </c>
    </row>
    <row r="1969" spans="2:3" x14ac:dyDescent="0.25">
      <c r="B1969" s="19">
        <v>35.19</v>
      </c>
      <c r="C1969" s="19">
        <v>32.71</v>
      </c>
    </row>
    <row r="1970" spans="2:3" x14ac:dyDescent="0.25">
      <c r="B1970" s="19">
        <v>35.58</v>
      </c>
      <c r="C1970" s="19">
        <v>36</v>
      </c>
    </row>
    <row r="1971" spans="2:3" x14ac:dyDescent="0.25">
      <c r="B1971" s="19">
        <v>34.369999999999997</v>
      </c>
      <c r="C1971" s="19">
        <v>35.24</v>
      </c>
    </row>
    <row r="1972" spans="2:3" x14ac:dyDescent="0.25">
      <c r="B1972" s="19">
        <v>35.630000000000003</v>
      </c>
      <c r="C1972" s="19">
        <v>33.85</v>
      </c>
    </row>
    <row r="1973" spans="2:3" x14ac:dyDescent="0.25">
      <c r="B1973" s="19">
        <v>34.630000000000003</v>
      </c>
      <c r="C1973" s="19">
        <v>33.46</v>
      </c>
    </row>
    <row r="1974" spans="2:3" x14ac:dyDescent="0.25">
      <c r="B1974" s="19">
        <v>34.56</v>
      </c>
      <c r="C1974" s="19">
        <v>33.229999999999997</v>
      </c>
    </row>
    <row r="1975" spans="2:3" x14ac:dyDescent="0.25">
      <c r="B1975" s="19">
        <v>33.81</v>
      </c>
      <c r="C1975" s="19">
        <v>34.93</v>
      </c>
    </row>
    <row r="1976" spans="2:3" x14ac:dyDescent="0.25">
      <c r="B1976" s="19">
        <v>32.9</v>
      </c>
      <c r="C1976" s="19">
        <v>33.99</v>
      </c>
    </row>
    <row r="1977" spans="2:3" x14ac:dyDescent="0.25">
      <c r="B1977" s="19">
        <v>36.78</v>
      </c>
      <c r="C1977" s="19">
        <v>32.5</v>
      </c>
    </row>
    <row r="1978" spans="2:3" x14ac:dyDescent="0.25">
      <c r="B1978" s="19">
        <v>34.29</v>
      </c>
      <c r="C1978" s="19">
        <v>38.369999999999997</v>
      </c>
    </row>
    <row r="1979" spans="2:3" x14ac:dyDescent="0.25">
      <c r="B1979" s="19">
        <v>38.99</v>
      </c>
      <c r="C1979" s="19">
        <v>38.35</v>
      </c>
    </row>
    <row r="1980" spans="2:3" x14ac:dyDescent="0.25">
      <c r="B1980" s="19">
        <v>39.61</v>
      </c>
      <c r="C1980" s="19">
        <v>39.08</v>
      </c>
    </row>
    <row r="1981" spans="2:3" x14ac:dyDescent="0.25">
      <c r="B1981" s="19">
        <v>33.92</v>
      </c>
      <c r="C1981" s="19">
        <v>36.67</v>
      </c>
    </row>
    <row r="1982" spans="2:3" x14ac:dyDescent="0.25">
      <c r="B1982" s="19">
        <v>36.299999999999997</v>
      </c>
      <c r="C1982" s="19">
        <v>30.93</v>
      </c>
    </row>
    <row r="1983" spans="2:3" x14ac:dyDescent="0.25">
      <c r="B1983" s="19">
        <v>38.64</v>
      </c>
      <c r="C1983" s="19">
        <v>33.9</v>
      </c>
    </row>
    <row r="1984" spans="2:3" x14ac:dyDescent="0.25">
      <c r="B1984" s="19">
        <v>38.54</v>
      </c>
      <c r="C1984" s="19">
        <v>37.020000000000003</v>
      </c>
    </row>
    <row r="1985" spans="2:3" x14ac:dyDescent="0.25">
      <c r="B1985" s="19">
        <v>35.659999999999997</v>
      </c>
      <c r="C1985" s="19">
        <v>39.659999999999997</v>
      </c>
    </row>
    <row r="1986" spans="2:3" x14ac:dyDescent="0.25">
      <c r="B1986" s="19">
        <v>30.05</v>
      </c>
      <c r="C1986" s="19">
        <v>36.479999999999997</v>
      </c>
    </row>
    <row r="1987" spans="2:3" x14ac:dyDescent="0.25">
      <c r="B1987" s="19">
        <v>40.07</v>
      </c>
      <c r="C1987" s="19">
        <v>36.729999999999997</v>
      </c>
    </row>
    <row r="1988" spans="2:3" x14ac:dyDescent="0.25">
      <c r="B1988" s="19">
        <v>39.15</v>
      </c>
      <c r="C1988" s="19">
        <v>38.520000000000003</v>
      </c>
    </row>
    <row r="1989" spans="2:3" x14ac:dyDescent="0.25">
      <c r="B1989" s="19">
        <v>34.65</v>
      </c>
      <c r="C1989" s="19">
        <v>36.369999999999997</v>
      </c>
    </row>
    <row r="1990" spans="2:3" x14ac:dyDescent="0.25">
      <c r="B1990" s="19">
        <v>35.909999999999997</v>
      </c>
      <c r="C1990" s="19">
        <v>35.42</v>
      </c>
    </row>
    <row r="1991" spans="2:3" x14ac:dyDescent="0.25">
      <c r="B1991" s="19">
        <v>34.11</v>
      </c>
      <c r="C1991" s="19">
        <v>34.26</v>
      </c>
    </row>
    <row r="1992" spans="2:3" x14ac:dyDescent="0.25">
      <c r="B1992" s="19">
        <v>32.799999999999997</v>
      </c>
      <c r="C1992" s="19">
        <v>33.729999999999997</v>
      </c>
    </row>
    <row r="1993" spans="2:3" x14ac:dyDescent="0.25">
      <c r="B1993" s="19">
        <v>32.71</v>
      </c>
      <c r="C1993" s="19">
        <v>35.299999999999997</v>
      </c>
    </row>
    <row r="1994" spans="2:3" x14ac:dyDescent="0.25">
      <c r="B1994" s="19">
        <v>36</v>
      </c>
      <c r="C1994" s="19">
        <v>34.72</v>
      </c>
    </row>
    <row r="1995" spans="2:3" x14ac:dyDescent="0.25">
      <c r="B1995" s="19">
        <v>35.24</v>
      </c>
      <c r="C1995" s="19">
        <v>35.15</v>
      </c>
    </row>
    <row r="1996" spans="2:3" x14ac:dyDescent="0.25">
      <c r="B1996" s="19">
        <v>33.85</v>
      </c>
      <c r="C1996" s="19">
        <v>34.01</v>
      </c>
    </row>
    <row r="1997" spans="2:3" x14ac:dyDescent="0.25">
      <c r="B1997" s="19">
        <v>33.46</v>
      </c>
      <c r="C1997" s="19">
        <v>33.270000000000003</v>
      </c>
    </row>
    <row r="1998" spans="2:3" x14ac:dyDescent="0.25">
      <c r="B1998" s="19">
        <v>33.229999999999997</v>
      </c>
      <c r="C1998" s="19">
        <v>35.130000000000003</v>
      </c>
    </row>
    <row r="1999" spans="2:3" x14ac:dyDescent="0.25">
      <c r="B1999" s="19">
        <v>34.93</v>
      </c>
      <c r="C1999" s="19">
        <v>33.72</v>
      </c>
    </row>
    <row r="2000" spans="2:3" x14ac:dyDescent="0.25">
      <c r="B2000" s="19">
        <v>33.99</v>
      </c>
      <c r="C2000" s="19">
        <v>33.06</v>
      </c>
    </row>
    <row r="2001" spans="2:3" x14ac:dyDescent="0.25">
      <c r="B2001" s="19">
        <v>32.5</v>
      </c>
      <c r="C2001" s="19">
        <v>36.86</v>
      </c>
    </row>
    <row r="2002" spans="2:3" x14ac:dyDescent="0.25">
      <c r="B2002" s="19">
        <v>38.369999999999997</v>
      </c>
      <c r="C2002" s="19">
        <v>35.25</v>
      </c>
    </row>
    <row r="2003" spans="2:3" x14ac:dyDescent="0.25">
      <c r="B2003" s="19">
        <v>38.35</v>
      </c>
      <c r="C2003" s="19" t="s">
        <v>5</v>
      </c>
    </row>
    <row r="2004" spans="2:3" x14ac:dyDescent="0.25">
      <c r="B2004" s="19">
        <v>39.08</v>
      </c>
      <c r="C2004" s="19">
        <v>33.6</v>
      </c>
    </row>
    <row r="2005" spans="2:3" x14ac:dyDescent="0.25">
      <c r="B2005" s="19">
        <v>36.67</v>
      </c>
      <c r="C2005" s="19">
        <v>37.729999999999997</v>
      </c>
    </row>
    <row r="2006" spans="2:3" x14ac:dyDescent="0.25">
      <c r="B2006" s="19">
        <v>30.93</v>
      </c>
      <c r="C2006" s="19">
        <v>36.17</v>
      </c>
    </row>
    <row r="2007" spans="2:3" x14ac:dyDescent="0.25">
      <c r="B2007" s="19">
        <v>33.9</v>
      </c>
      <c r="C2007" s="19">
        <v>35.880000000000003</v>
      </c>
    </row>
    <row r="2008" spans="2:3" x14ac:dyDescent="0.25">
      <c r="B2008" s="19">
        <v>37.020000000000003</v>
      </c>
      <c r="C2008" s="19">
        <v>35.22</v>
      </c>
    </row>
    <row r="2009" spans="2:3" x14ac:dyDescent="0.25">
      <c r="B2009" s="19">
        <v>39.659999999999997</v>
      </c>
      <c r="C2009" s="19">
        <v>40.86</v>
      </c>
    </row>
    <row r="2010" spans="2:3" x14ac:dyDescent="0.25">
      <c r="B2010" s="19">
        <v>36.479999999999997</v>
      </c>
      <c r="C2010" s="19">
        <v>39.97</v>
      </c>
    </row>
    <row r="2011" spans="2:3" x14ac:dyDescent="0.25">
      <c r="B2011" s="19">
        <v>36.729999999999997</v>
      </c>
      <c r="C2011" s="19">
        <v>34.86</v>
      </c>
    </row>
    <row r="2012" spans="2:3" x14ac:dyDescent="0.25">
      <c r="B2012" s="19">
        <v>38.520000000000003</v>
      </c>
      <c r="C2012" s="19">
        <v>33.630000000000003</v>
      </c>
    </row>
    <row r="2013" spans="2:3" x14ac:dyDescent="0.25">
      <c r="B2013" s="19">
        <v>36.369999999999997</v>
      </c>
      <c r="C2013" s="19">
        <v>35.020000000000003</v>
      </c>
    </row>
    <row r="2014" spans="2:3" x14ac:dyDescent="0.25">
      <c r="B2014" s="19">
        <v>35.42</v>
      </c>
      <c r="C2014" s="19">
        <v>34.46</v>
      </c>
    </row>
    <row r="2015" spans="2:3" x14ac:dyDescent="0.25">
      <c r="B2015" s="19">
        <v>34.26</v>
      </c>
      <c r="C2015" s="19">
        <v>34.479999999999997</v>
      </c>
    </row>
    <row r="2016" spans="2:3" x14ac:dyDescent="0.25">
      <c r="B2016" s="19">
        <v>33.729999999999997</v>
      </c>
      <c r="C2016" s="19">
        <v>35.880000000000003</v>
      </c>
    </row>
    <row r="2017" spans="2:3" x14ac:dyDescent="0.25">
      <c r="B2017" s="19">
        <v>35.299999999999997</v>
      </c>
      <c r="C2017" s="19">
        <v>34.69</v>
      </c>
    </row>
    <row r="2018" spans="2:3" x14ac:dyDescent="0.25">
      <c r="B2018" s="19">
        <v>34.72</v>
      </c>
      <c r="C2018" s="19">
        <v>36.72</v>
      </c>
    </row>
    <row r="2019" spans="2:3" x14ac:dyDescent="0.25">
      <c r="B2019" s="19">
        <v>35.15</v>
      </c>
      <c r="C2019" s="19">
        <v>35</v>
      </c>
    </row>
    <row r="2020" spans="2:3" x14ac:dyDescent="0.25">
      <c r="B2020" s="19">
        <v>34.01</v>
      </c>
      <c r="C2020" s="19">
        <v>33.409999999999997</v>
      </c>
    </row>
    <row r="2021" spans="2:3" x14ac:dyDescent="0.25">
      <c r="B2021" s="19">
        <v>33.270000000000003</v>
      </c>
      <c r="C2021" s="19">
        <v>33.43</v>
      </c>
    </row>
    <row r="2022" spans="2:3" x14ac:dyDescent="0.25">
      <c r="B2022" s="19">
        <v>35.130000000000003</v>
      </c>
      <c r="C2022" s="19">
        <v>35.76</v>
      </c>
    </row>
    <row r="2023" spans="2:3" x14ac:dyDescent="0.25">
      <c r="B2023" s="19">
        <v>33.72</v>
      </c>
      <c r="C2023" s="19">
        <v>34</v>
      </c>
    </row>
    <row r="2024" spans="2:3" x14ac:dyDescent="0.25">
      <c r="B2024" s="19">
        <v>33.06</v>
      </c>
      <c r="C2024" s="19">
        <v>32.86</v>
      </c>
    </row>
    <row r="2025" spans="2:3" x14ac:dyDescent="0.25">
      <c r="B2025" s="19">
        <v>36.86</v>
      </c>
      <c r="C2025" s="19">
        <v>34.119999999999997</v>
      </c>
    </row>
    <row r="2026" spans="2:3" x14ac:dyDescent="0.25">
      <c r="B2026" s="19">
        <v>35.25</v>
      </c>
      <c r="C2026" s="19">
        <v>32.51</v>
      </c>
    </row>
    <row r="2027" spans="2:3" x14ac:dyDescent="0.25">
      <c r="B2027" s="19" t="s">
        <v>5</v>
      </c>
      <c r="C2027" s="19">
        <v>35.36</v>
      </c>
    </row>
    <row r="2028" spans="2:3" x14ac:dyDescent="0.25">
      <c r="B2028" s="19">
        <v>33.6</v>
      </c>
      <c r="C2028" s="19">
        <v>40.4</v>
      </c>
    </row>
    <row r="2029" spans="2:3" x14ac:dyDescent="0.25">
      <c r="B2029" s="19">
        <v>37.729999999999997</v>
      </c>
      <c r="C2029" s="19">
        <v>33.74</v>
      </c>
    </row>
    <row r="2030" spans="2:3" x14ac:dyDescent="0.25">
      <c r="B2030" s="19">
        <v>36.17</v>
      </c>
      <c r="C2030" s="19">
        <v>41.28</v>
      </c>
    </row>
    <row r="2031" spans="2:3" x14ac:dyDescent="0.25">
      <c r="B2031" s="19">
        <v>35.880000000000003</v>
      </c>
      <c r="C2031" s="19">
        <v>40.619999999999997</v>
      </c>
    </row>
    <row r="2032" spans="2:3" x14ac:dyDescent="0.25">
      <c r="B2032" s="19">
        <v>35.22</v>
      </c>
      <c r="C2032" s="19">
        <v>38.1</v>
      </c>
    </row>
    <row r="2033" spans="2:3" x14ac:dyDescent="0.25">
      <c r="B2033" s="19">
        <v>40.86</v>
      </c>
      <c r="C2033" s="19">
        <v>30.1</v>
      </c>
    </row>
    <row r="2034" spans="2:3" x14ac:dyDescent="0.25">
      <c r="B2034" s="19">
        <v>39.97</v>
      </c>
      <c r="C2034" s="19">
        <v>40.99</v>
      </c>
    </row>
    <row r="2035" spans="2:3" x14ac:dyDescent="0.25">
      <c r="B2035" s="19">
        <v>34.86</v>
      </c>
      <c r="C2035" s="19">
        <v>41.07</v>
      </c>
    </row>
    <row r="2036" spans="2:3" x14ac:dyDescent="0.25">
      <c r="B2036" s="19">
        <v>33.630000000000003</v>
      </c>
      <c r="C2036" s="19">
        <v>30.71</v>
      </c>
    </row>
    <row r="2037" spans="2:3" x14ac:dyDescent="0.25">
      <c r="B2037" s="19">
        <v>35.020000000000003</v>
      </c>
      <c r="C2037" s="19">
        <v>36.42</v>
      </c>
    </row>
    <row r="2038" spans="2:3" x14ac:dyDescent="0.25">
      <c r="B2038" s="19">
        <v>34.46</v>
      </c>
      <c r="C2038" s="19">
        <v>36.39</v>
      </c>
    </row>
    <row r="2039" spans="2:3" x14ac:dyDescent="0.25">
      <c r="B2039" s="19">
        <v>34.479999999999997</v>
      </c>
      <c r="C2039" s="19">
        <v>34.090000000000003</v>
      </c>
    </row>
    <row r="2040" spans="2:3" x14ac:dyDescent="0.25">
      <c r="B2040" s="19">
        <v>35.880000000000003</v>
      </c>
      <c r="C2040" s="19">
        <v>35.65</v>
      </c>
    </row>
    <row r="2041" spans="2:3" x14ac:dyDescent="0.25">
      <c r="B2041" s="19">
        <v>34.69</v>
      </c>
      <c r="C2041" s="19">
        <v>34.479999999999997</v>
      </c>
    </row>
    <row r="2042" spans="2:3" x14ac:dyDescent="0.25">
      <c r="B2042" s="19">
        <v>36.72</v>
      </c>
      <c r="C2042" s="19">
        <v>34.770000000000003</v>
      </c>
    </row>
    <row r="2043" spans="2:3" x14ac:dyDescent="0.25">
      <c r="B2043" s="19">
        <v>35</v>
      </c>
      <c r="C2043" s="19">
        <v>33.409999999999997</v>
      </c>
    </row>
    <row r="2044" spans="2:3" x14ac:dyDescent="0.25">
      <c r="B2044" s="19">
        <v>33.409999999999997</v>
      </c>
      <c r="C2044" s="19">
        <v>32.229999999999997</v>
      </c>
    </row>
    <row r="2045" spans="2:3" x14ac:dyDescent="0.25">
      <c r="B2045" s="19">
        <v>33.43</v>
      </c>
      <c r="C2045" s="19">
        <v>35.979999999999997</v>
      </c>
    </row>
    <row r="2046" spans="2:3" x14ac:dyDescent="0.25">
      <c r="B2046" s="19">
        <v>35.76</v>
      </c>
      <c r="C2046" s="19">
        <v>35.14</v>
      </c>
    </row>
    <row r="2047" spans="2:3" x14ac:dyDescent="0.25">
      <c r="B2047" s="19">
        <v>34</v>
      </c>
      <c r="C2047" s="19">
        <v>33.770000000000003</v>
      </c>
    </row>
    <row r="2048" spans="2:3" x14ac:dyDescent="0.25">
      <c r="B2048" s="19">
        <v>32.86</v>
      </c>
      <c r="C2048" s="19">
        <v>33.130000000000003</v>
      </c>
    </row>
    <row r="2049" spans="2:3" x14ac:dyDescent="0.25">
      <c r="B2049" s="19">
        <v>34.119999999999997</v>
      </c>
      <c r="C2049" s="19">
        <v>35.270000000000003</v>
      </c>
    </row>
    <row r="2050" spans="2:3" x14ac:dyDescent="0.25">
      <c r="B2050" s="19">
        <v>32.51</v>
      </c>
      <c r="C2050" s="19">
        <v>35.65</v>
      </c>
    </row>
    <row r="2051" spans="2:3" x14ac:dyDescent="0.25">
      <c r="B2051" s="19">
        <v>35.36</v>
      </c>
      <c r="C2051" s="19">
        <v>36.24</v>
      </c>
    </row>
    <row r="2052" spans="2:3" x14ac:dyDescent="0.25">
      <c r="B2052" s="19">
        <v>40.4</v>
      </c>
      <c r="C2052" s="19">
        <v>34.92</v>
      </c>
    </row>
    <row r="2053" spans="2:3" x14ac:dyDescent="0.25">
      <c r="B2053" s="19">
        <v>33.74</v>
      </c>
      <c r="C2053" s="19">
        <v>31.11</v>
      </c>
    </row>
    <row r="2054" spans="2:3" x14ac:dyDescent="0.25">
      <c r="B2054" s="19">
        <v>41.28</v>
      </c>
      <c r="C2054" s="19">
        <v>40.74</v>
      </c>
    </row>
    <row r="2055" spans="2:3" x14ac:dyDescent="0.25">
      <c r="B2055" s="19">
        <v>40.619999999999997</v>
      </c>
      <c r="C2055" s="19">
        <v>35.85</v>
      </c>
    </row>
    <row r="2056" spans="2:3" x14ac:dyDescent="0.25">
      <c r="B2056" s="19">
        <v>38.1</v>
      </c>
      <c r="C2056" s="19">
        <v>37.770000000000003</v>
      </c>
    </row>
    <row r="2057" spans="2:3" x14ac:dyDescent="0.25">
      <c r="B2057" s="19">
        <v>30.1</v>
      </c>
      <c r="C2057" s="19">
        <v>39.43</v>
      </c>
    </row>
    <row r="2058" spans="2:3" x14ac:dyDescent="0.25">
      <c r="B2058" s="19">
        <v>40.99</v>
      </c>
      <c r="C2058" s="19">
        <v>36.72</v>
      </c>
    </row>
    <row r="2059" spans="2:3" x14ac:dyDescent="0.25">
      <c r="B2059" s="19">
        <v>41.07</v>
      </c>
      <c r="C2059" s="19">
        <v>39.97</v>
      </c>
    </row>
    <row r="2060" spans="2:3" x14ac:dyDescent="0.25">
      <c r="B2060" s="19">
        <v>30.71</v>
      </c>
      <c r="C2060" s="19">
        <v>39.409999999999997</v>
      </c>
    </row>
    <row r="2061" spans="2:3" x14ac:dyDescent="0.25">
      <c r="B2061" s="19">
        <v>36.42</v>
      </c>
      <c r="C2061" s="19">
        <v>36.1</v>
      </c>
    </row>
    <row r="2062" spans="2:3" x14ac:dyDescent="0.25">
      <c r="B2062" s="19">
        <v>36.39</v>
      </c>
      <c r="C2062" s="19">
        <v>36.72</v>
      </c>
    </row>
    <row r="2063" spans="2:3" x14ac:dyDescent="0.25">
      <c r="B2063" s="19">
        <v>34.090000000000003</v>
      </c>
      <c r="C2063" s="19">
        <v>35.130000000000003</v>
      </c>
    </row>
    <row r="2064" spans="2:3" x14ac:dyDescent="0.25">
      <c r="B2064" s="19">
        <v>35.65</v>
      </c>
      <c r="C2064" s="19">
        <v>33.92</v>
      </c>
    </row>
    <row r="2065" spans="2:3" x14ac:dyDescent="0.25">
      <c r="B2065" s="19">
        <v>34.479999999999997</v>
      </c>
      <c r="C2065" s="19">
        <v>33.74</v>
      </c>
    </row>
    <row r="2066" spans="2:3" x14ac:dyDescent="0.25">
      <c r="B2066" s="19">
        <v>34.770000000000003</v>
      </c>
      <c r="C2066" s="19">
        <v>33.58</v>
      </c>
    </row>
    <row r="2067" spans="2:3" x14ac:dyDescent="0.25">
      <c r="B2067" s="19">
        <v>33.409999999999997</v>
      </c>
      <c r="C2067" s="19">
        <v>33.92</v>
      </c>
    </row>
    <row r="2068" spans="2:3" x14ac:dyDescent="0.25">
      <c r="B2068" s="19">
        <v>32.229999999999997</v>
      </c>
      <c r="C2068" s="19">
        <v>35.47</v>
      </c>
    </row>
    <row r="2069" spans="2:3" x14ac:dyDescent="0.25">
      <c r="B2069" s="19">
        <v>35.979999999999997</v>
      </c>
      <c r="C2069" s="19">
        <v>34.979999999999997</v>
      </c>
    </row>
    <row r="2070" spans="2:3" x14ac:dyDescent="0.25">
      <c r="B2070" s="19">
        <v>35.14</v>
      </c>
      <c r="C2070" s="19">
        <v>34.590000000000003</v>
      </c>
    </row>
    <row r="2071" spans="2:3" x14ac:dyDescent="0.25">
      <c r="B2071" s="19">
        <v>33.770000000000003</v>
      </c>
      <c r="C2071" s="19">
        <v>33.49</v>
      </c>
    </row>
    <row r="2072" spans="2:3" x14ac:dyDescent="0.25">
      <c r="B2072" s="19">
        <v>33.130000000000003</v>
      </c>
      <c r="C2072" s="19">
        <v>33.08</v>
      </c>
    </row>
    <row r="2073" spans="2:3" x14ac:dyDescent="0.25">
      <c r="B2073" s="19">
        <v>35.270000000000003</v>
      </c>
      <c r="C2073" s="19">
        <v>39.04</v>
      </c>
    </row>
    <row r="2074" spans="2:3" x14ac:dyDescent="0.25">
      <c r="B2074" s="19">
        <v>35.65</v>
      </c>
      <c r="C2074" s="19">
        <v>35.119999999999997</v>
      </c>
    </row>
    <row r="2075" spans="2:3" x14ac:dyDescent="0.25">
      <c r="B2075" s="19">
        <v>36.24</v>
      </c>
      <c r="C2075" s="19">
        <v>34.22</v>
      </c>
    </row>
    <row r="2076" spans="2:3" x14ac:dyDescent="0.25">
      <c r="B2076" s="19">
        <v>34.92</v>
      </c>
      <c r="C2076" s="19">
        <v>39.93</v>
      </c>
    </row>
    <row r="2077" spans="2:3" x14ac:dyDescent="0.25">
      <c r="B2077" s="19">
        <v>31.11</v>
      </c>
      <c r="C2077" s="19">
        <v>39.15</v>
      </c>
    </row>
    <row r="2078" spans="2:3" x14ac:dyDescent="0.25">
      <c r="B2078" s="19">
        <v>40.74</v>
      </c>
      <c r="C2078" s="19" t="s">
        <v>5</v>
      </c>
    </row>
    <row r="2079" spans="2:3" x14ac:dyDescent="0.25">
      <c r="B2079" s="19">
        <v>35.85</v>
      </c>
      <c r="C2079" s="19">
        <v>34.700000000000003</v>
      </c>
    </row>
    <row r="2080" spans="2:3" x14ac:dyDescent="0.25">
      <c r="B2080" s="19">
        <v>37.770000000000003</v>
      </c>
      <c r="C2080" s="19">
        <v>32.17</v>
      </c>
    </row>
    <row r="2081" spans="2:3" x14ac:dyDescent="0.25">
      <c r="B2081" s="19">
        <v>39.43</v>
      </c>
      <c r="C2081" s="19">
        <v>41.58</v>
      </c>
    </row>
    <row r="2082" spans="2:3" x14ac:dyDescent="0.25">
      <c r="B2082" s="19">
        <v>36.72</v>
      </c>
      <c r="C2082" s="19">
        <v>38.82</v>
      </c>
    </row>
    <row r="2083" spans="2:3" x14ac:dyDescent="0.25">
      <c r="B2083" s="19">
        <v>39.97</v>
      </c>
      <c r="C2083" s="19">
        <v>34.520000000000003</v>
      </c>
    </row>
    <row r="2084" spans="2:3" x14ac:dyDescent="0.25">
      <c r="B2084" s="19">
        <v>39.409999999999997</v>
      </c>
      <c r="C2084" s="19">
        <v>41</v>
      </c>
    </row>
    <row r="2085" spans="2:3" x14ac:dyDescent="0.25">
      <c r="B2085" s="19">
        <v>36.1</v>
      </c>
      <c r="C2085" s="19">
        <v>36.340000000000003</v>
      </c>
    </row>
    <row r="2086" spans="2:3" x14ac:dyDescent="0.25">
      <c r="B2086" s="19">
        <v>36.72</v>
      </c>
      <c r="C2086" s="19">
        <v>36.22</v>
      </c>
    </row>
    <row r="2087" spans="2:3" x14ac:dyDescent="0.25">
      <c r="B2087" s="19">
        <v>35.130000000000003</v>
      </c>
      <c r="C2087" s="19">
        <v>35.85</v>
      </c>
    </row>
    <row r="2088" spans="2:3" x14ac:dyDescent="0.25">
      <c r="B2088" s="19">
        <v>33.92</v>
      </c>
      <c r="C2088" s="19">
        <v>34.200000000000003</v>
      </c>
    </row>
    <row r="2089" spans="2:3" x14ac:dyDescent="0.25">
      <c r="B2089" s="19">
        <v>33.74</v>
      </c>
      <c r="C2089" s="19">
        <v>32.92</v>
      </c>
    </row>
    <row r="2090" spans="2:3" x14ac:dyDescent="0.25">
      <c r="B2090" s="19">
        <v>33.58</v>
      </c>
      <c r="C2090" s="19">
        <v>33.25</v>
      </c>
    </row>
    <row r="2091" spans="2:3" x14ac:dyDescent="0.25">
      <c r="B2091" s="19">
        <v>33.92</v>
      </c>
      <c r="C2091" s="19">
        <v>33.31</v>
      </c>
    </row>
    <row r="2092" spans="2:3" x14ac:dyDescent="0.25">
      <c r="B2092" s="19">
        <v>35.47</v>
      </c>
      <c r="C2092" s="19">
        <v>35.65</v>
      </c>
    </row>
    <row r="2093" spans="2:3" x14ac:dyDescent="0.25">
      <c r="B2093" s="19">
        <v>34.979999999999997</v>
      </c>
      <c r="C2093" s="19">
        <v>35.590000000000003</v>
      </c>
    </row>
    <row r="2094" spans="2:3" x14ac:dyDescent="0.25">
      <c r="B2094" s="19">
        <v>34.590000000000003</v>
      </c>
      <c r="C2094" s="19">
        <v>35.4</v>
      </c>
    </row>
    <row r="2095" spans="2:3" x14ac:dyDescent="0.25">
      <c r="B2095" s="19">
        <v>33.49</v>
      </c>
      <c r="C2095" s="19">
        <v>34.020000000000003</v>
      </c>
    </row>
    <row r="2096" spans="2:3" x14ac:dyDescent="0.25">
      <c r="B2096" s="19">
        <v>33.08</v>
      </c>
      <c r="C2096" s="19">
        <v>33.36</v>
      </c>
    </row>
    <row r="2097" spans="2:3" x14ac:dyDescent="0.25">
      <c r="B2097" s="19">
        <v>39.04</v>
      </c>
      <c r="C2097" s="19">
        <v>37.47</v>
      </c>
    </row>
    <row r="2098" spans="2:3" x14ac:dyDescent="0.25">
      <c r="B2098" s="19">
        <v>35.119999999999997</v>
      </c>
      <c r="C2098" s="19">
        <v>39.020000000000003</v>
      </c>
    </row>
    <row r="2099" spans="2:3" x14ac:dyDescent="0.25">
      <c r="B2099" s="19">
        <v>34.22</v>
      </c>
      <c r="C2099" s="19">
        <v>33.630000000000003</v>
      </c>
    </row>
    <row r="2100" spans="2:3" x14ac:dyDescent="0.25">
      <c r="B2100" s="19">
        <v>39.93</v>
      </c>
      <c r="C2100" s="19">
        <v>31.3</v>
      </c>
    </row>
    <row r="2101" spans="2:3" x14ac:dyDescent="0.25">
      <c r="B2101" s="19">
        <v>39.15</v>
      </c>
      <c r="C2101" s="19">
        <v>36.56</v>
      </c>
    </row>
    <row r="2102" spans="2:3" x14ac:dyDescent="0.25">
      <c r="B2102" s="19" t="s">
        <v>5</v>
      </c>
      <c r="C2102" s="19">
        <v>39.08</v>
      </c>
    </row>
    <row r="2103" spans="2:3" x14ac:dyDescent="0.25">
      <c r="B2103" s="19">
        <v>34.700000000000003</v>
      </c>
      <c r="C2103" s="19">
        <v>39.74</v>
      </c>
    </row>
    <row r="2104" spans="2:3" x14ac:dyDescent="0.25">
      <c r="B2104" s="19">
        <v>32.17</v>
      </c>
      <c r="C2104" s="19">
        <v>40.35</v>
      </c>
    </row>
    <row r="2105" spans="2:3" x14ac:dyDescent="0.25">
      <c r="B2105" s="19">
        <v>41.58</v>
      </c>
      <c r="C2105" s="19">
        <v>39.81</v>
      </c>
    </row>
    <row r="2106" spans="2:3" x14ac:dyDescent="0.25">
      <c r="B2106" s="19">
        <v>38.82</v>
      </c>
      <c r="C2106" s="19">
        <v>39.799999999999997</v>
      </c>
    </row>
    <row r="2107" spans="2:3" x14ac:dyDescent="0.25">
      <c r="B2107" s="19">
        <v>34.520000000000003</v>
      </c>
      <c r="C2107" s="19">
        <v>36.33</v>
      </c>
    </row>
    <row r="2108" spans="2:3" x14ac:dyDescent="0.25">
      <c r="B2108" s="19">
        <v>41</v>
      </c>
      <c r="C2108" s="19">
        <v>35.93</v>
      </c>
    </row>
    <row r="2109" spans="2:3" x14ac:dyDescent="0.25">
      <c r="B2109" s="19">
        <v>36.340000000000003</v>
      </c>
      <c r="C2109" s="19">
        <v>36.15</v>
      </c>
    </row>
    <row r="2110" spans="2:3" x14ac:dyDescent="0.25">
      <c r="B2110" s="19">
        <v>36.22</v>
      </c>
      <c r="C2110" s="19">
        <v>35.94</v>
      </c>
    </row>
    <row r="2111" spans="2:3" x14ac:dyDescent="0.25">
      <c r="B2111" s="19">
        <v>35.85</v>
      </c>
      <c r="C2111" s="19">
        <v>34.270000000000003</v>
      </c>
    </row>
    <row r="2112" spans="2:3" x14ac:dyDescent="0.25">
      <c r="B2112" s="19">
        <v>34.200000000000003</v>
      </c>
      <c r="C2112" s="19">
        <v>32.979999999999997</v>
      </c>
    </row>
    <row r="2113" spans="2:3" x14ac:dyDescent="0.25">
      <c r="B2113" s="19">
        <v>32.92</v>
      </c>
      <c r="C2113" s="19">
        <v>32.36</v>
      </c>
    </row>
    <row r="2114" spans="2:3" x14ac:dyDescent="0.25">
      <c r="B2114" s="19">
        <v>33.25</v>
      </c>
      <c r="C2114" s="19">
        <v>33.49</v>
      </c>
    </row>
    <row r="2115" spans="2:3" x14ac:dyDescent="0.25">
      <c r="B2115" s="19">
        <v>33.31</v>
      </c>
      <c r="C2115" s="19">
        <v>35.53</v>
      </c>
    </row>
    <row r="2116" spans="2:3" x14ac:dyDescent="0.25">
      <c r="B2116" s="19">
        <v>35.65</v>
      </c>
      <c r="C2116" s="19">
        <v>33.75</v>
      </c>
    </row>
    <row r="2117" spans="2:3" x14ac:dyDescent="0.25">
      <c r="B2117" s="19">
        <v>35.590000000000003</v>
      </c>
      <c r="C2117" s="19">
        <v>35.65</v>
      </c>
    </row>
    <row r="2118" spans="2:3" x14ac:dyDescent="0.25">
      <c r="B2118" s="19">
        <v>35.4</v>
      </c>
      <c r="C2118" s="19">
        <v>35.26</v>
      </c>
    </row>
    <row r="2119" spans="2:3" x14ac:dyDescent="0.25">
      <c r="B2119" s="19">
        <v>34.020000000000003</v>
      </c>
      <c r="C2119" s="19">
        <v>35.200000000000003</v>
      </c>
    </row>
    <row r="2120" spans="2:3" x14ac:dyDescent="0.25">
      <c r="B2120" s="19">
        <v>33.36</v>
      </c>
      <c r="C2120" s="19">
        <v>33.840000000000003</v>
      </c>
    </row>
    <row r="2121" spans="2:3" x14ac:dyDescent="0.25">
      <c r="B2121" s="19">
        <v>37.47</v>
      </c>
      <c r="C2121" s="19" t="s">
        <v>5</v>
      </c>
    </row>
    <row r="2122" spans="2:3" x14ac:dyDescent="0.25">
      <c r="B2122" s="19">
        <v>39.020000000000003</v>
      </c>
      <c r="C2122" s="19">
        <v>32.450000000000003</v>
      </c>
    </row>
    <row r="2123" spans="2:3" x14ac:dyDescent="0.25">
      <c r="B2123" s="19">
        <v>33.630000000000003</v>
      </c>
      <c r="C2123" s="19">
        <v>32.51</v>
      </c>
    </row>
    <row r="2124" spans="2:3" x14ac:dyDescent="0.25">
      <c r="B2124" s="19">
        <v>31.3</v>
      </c>
      <c r="C2124" s="19">
        <v>38.729999999999997</v>
      </c>
    </row>
    <row r="2125" spans="2:3" x14ac:dyDescent="0.25">
      <c r="B2125" s="19">
        <v>36.56</v>
      </c>
      <c r="C2125" s="19">
        <v>38.1</v>
      </c>
    </row>
    <row r="2126" spans="2:3" x14ac:dyDescent="0.25">
      <c r="B2126" s="19">
        <v>39.08</v>
      </c>
      <c r="C2126" s="19">
        <v>37.69</v>
      </c>
    </row>
    <row r="2127" spans="2:3" x14ac:dyDescent="0.25">
      <c r="B2127" s="19">
        <v>39.74</v>
      </c>
      <c r="C2127" s="19">
        <v>40.6</v>
      </c>
    </row>
    <row r="2128" spans="2:3" x14ac:dyDescent="0.25">
      <c r="B2128" s="19">
        <v>40.35</v>
      </c>
      <c r="C2128" s="19">
        <v>39.58</v>
      </c>
    </row>
    <row r="2129" spans="2:3" x14ac:dyDescent="0.25">
      <c r="B2129" s="19">
        <v>39.81</v>
      </c>
      <c r="C2129" s="19">
        <v>41.37</v>
      </c>
    </row>
    <row r="2130" spans="2:3" x14ac:dyDescent="0.25">
      <c r="B2130" s="19">
        <v>39.799999999999997</v>
      </c>
      <c r="C2130" s="19">
        <v>34.270000000000003</v>
      </c>
    </row>
    <row r="2131" spans="2:3" x14ac:dyDescent="0.25">
      <c r="B2131" s="19">
        <v>36.33</v>
      </c>
      <c r="C2131" s="19">
        <v>31.38</v>
      </c>
    </row>
    <row r="2132" spans="2:3" x14ac:dyDescent="0.25">
      <c r="B2132" s="19">
        <v>35.93</v>
      </c>
      <c r="C2132" s="19">
        <v>36.130000000000003</v>
      </c>
    </row>
    <row r="2133" spans="2:3" x14ac:dyDescent="0.25">
      <c r="B2133" s="19">
        <v>36.15</v>
      </c>
      <c r="C2133" s="19">
        <v>36.26</v>
      </c>
    </row>
    <row r="2134" spans="2:3" x14ac:dyDescent="0.25">
      <c r="B2134" s="19">
        <v>35.94</v>
      </c>
      <c r="C2134" s="19">
        <v>35.479999999999997</v>
      </c>
    </row>
    <row r="2135" spans="2:3" x14ac:dyDescent="0.25">
      <c r="B2135" s="19">
        <v>34.270000000000003</v>
      </c>
      <c r="C2135" s="19">
        <v>34.229999999999997</v>
      </c>
    </row>
    <row r="2136" spans="2:3" x14ac:dyDescent="0.25">
      <c r="B2136" s="19">
        <v>32.979999999999997</v>
      </c>
      <c r="C2136" s="19">
        <v>33.64</v>
      </c>
    </row>
    <row r="2137" spans="2:3" x14ac:dyDescent="0.25">
      <c r="B2137" s="19">
        <v>32.36</v>
      </c>
      <c r="C2137" s="19">
        <v>35.39</v>
      </c>
    </row>
    <row r="2138" spans="2:3" x14ac:dyDescent="0.25">
      <c r="B2138" s="19">
        <v>33.49</v>
      </c>
      <c r="C2138" s="19">
        <v>34.46</v>
      </c>
    </row>
    <row r="2139" spans="2:3" x14ac:dyDescent="0.25">
      <c r="B2139" s="19">
        <v>35.53</v>
      </c>
      <c r="C2139" s="19">
        <v>32.479999999999997</v>
      </c>
    </row>
    <row r="2140" spans="2:3" x14ac:dyDescent="0.25">
      <c r="B2140" s="19">
        <v>33.75</v>
      </c>
      <c r="C2140" s="19">
        <v>35.799999999999997</v>
      </c>
    </row>
    <row r="2141" spans="2:3" x14ac:dyDescent="0.25">
      <c r="B2141" s="19">
        <v>35.65</v>
      </c>
      <c r="C2141" s="19">
        <v>33.68</v>
      </c>
    </row>
    <row r="2142" spans="2:3" x14ac:dyDescent="0.25">
      <c r="B2142" s="19">
        <v>35.26</v>
      </c>
      <c r="C2142" s="19">
        <v>34.65</v>
      </c>
    </row>
    <row r="2143" spans="2:3" x14ac:dyDescent="0.25">
      <c r="B2143" s="19">
        <v>35.200000000000003</v>
      </c>
      <c r="C2143" s="19">
        <v>34.270000000000003</v>
      </c>
    </row>
    <row r="2144" spans="2:3" x14ac:dyDescent="0.25">
      <c r="B2144" s="19">
        <v>33.840000000000003</v>
      </c>
      <c r="C2144" s="19">
        <v>32.82</v>
      </c>
    </row>
    <row r="2145" spans="2:3" x14ac:dyDescent="0.25">
      <c r="B2145" s="19" t="s">
        <v>5</v>
      </c>
      <c r="C2145" s="19">
        <v>31.03</v>
      </c>
    </row>
    <row r="2146" spans="2:3" x14ac:dyDescent="0.25">
      <c r="B2146" s="19">
        <v>32.450000000000003</v>
      </c>
      <c r="C2146" s="19">
        <v>35.799999999999997</v>
      </c>
    </row>
    <row r="2147" spans="2:3" x14ac:dyDescent="0.25">
      <c r="B2147" s="19">
        <v>32.51</v>
      </c>
      <c r="C2147" s="19">
        <v>38.44</v>
      </c>
    </row>
    <row r="2148" spans="2:3" x14ac:dyDescent="0.25">
      <c r="B2148" s="19">
        <v>38.729999999999997</v>
      </c>
      <c r="C2148" s="19">
        <v>32.409999999999997</v>
      </c>
    </row>
    <row r="2149" spans="2:3" x14ac:dyDescent="0.25">
      <c r="B2149" s="19">
        <v>38.1</v>
      </c>
      <c r="C2149" s="19">
        <v>39.15</v>
      </c>
    </row>
    <row r="2150" spans="2:3" x14ac:dyDescent="0.25">
      <c r="B2150" s="19">
        <v>37.69</v>
      </c>
      <c r="C2150" s="19">
        <v>40.520000000000003</v>
      </c>
    </row>
    <row r="2151" spans="2:3" x14ac:dyDescent="0.25">
      <c r="B2151" s="19">
        <v>40.6</v>
      </c>
      <c r="C2151" s="19">
        <v>34.93</v>
      </c>
    </row>
    <row r="2152" spans="2:3" x14ac:dyDescent="0.25">
      <c r="B2152" s="19">
        <v>39.58</v>
      </c>
      <c r="C2152" s="19">
        <v>36.71</v>
      </c>
    </row>
    <row r="2153" spans="2:3" x14ac:dyDescent="0.25">
      <c r="B2153" s="19">
        <v>41.37</v>
      </c>
      <c r="C2153" s="19">
        <v>40.020000000000003</v>
      </c>
    </row>
    <row r="2154" spans="2:3" x14ac:dyDescent="0.25">
      <c r="B2154" s="19">
        <v>34.270000000000003</v>
      </c>
      <c r="C2154" s="19">
        <v>31.25</v>
      </c>
    </row>
    <row r="2155" spans="2:3" x14ac:dyDescent="0.25">
      <c r="B2155" s="19">
        <v>31.38</v>
      </c>
      <c r="C2155" s="19">
        <v>41.14</v>
      </c>
    </row>
    <row r="2156" spans="2:3" x14ac:dyDescent="0.25">
      <c r="B2156" s="19">
        <v>36.130000000000003</v>
      </c>
      <c r="C2156" s="19">
        <v>41.31</v>
      </c>
    </row>
    <row r="2157" spans="2:3" x14ac:dyDescent="0.25">
      <c r="B2157" s="19">
        <v>36.26</v>
      </c>
      <c r="C2157" s="19">
        <v>35.57</v>
      </c>
    </row>
    <row r="2158" spans="2:3" x14ac:dyDescent="0.25">
      <c r="B2158" s="19">
        <v>35.479999999999997</v>
      </c>
      <c r="C2158" s="19">
        <v>35.15</v>
      </c>
    </row>
    <row r="2159" spans="2:3" x14ac:dyDescent="0.25">
      <c r="B2159" s="19">
        <v>34.229999999999997</v>
      </c>
      <c r="C2159" s="19">
        <v>34.270000000000003</v>
      </c>
    </row>
    <row r="2160" spans="2:3" x14ac:dyDescent="0.25">
      <c r="B2160" s="19">
        <v>33.64</v>
      </c>
      <c r="C2160" s="19">
        <v>35.82</v>
      </c>
    </row>
    <row r="2161" spans="2:3" x14ac:dyDescent="0.25">
      <c r="B2161" s="19">
        <v>35.39</v>
      </c>
      <c r="C2161" s="19">
        <v>34.9</v>
      </c>
    </row>
    <row r="2162" spans="2:3" x14ac:dyDescent="0.25">
      <c r="B2162" s="19">
        <v>34.46</v>
      </c>
      <c r="C2162" s="19">
        <v>33.11</v>
      </c>
    </row>
    <row r="2163" spans="2:3" x14ac:dyDescent="0.25">
      <c r="B2163" s="19">
        <v>32.479999999999997</v>
      </c>
      <c r="C2163" s="19">
        <v>33.770000000000003</v>
      </c>
    </row>
    <row r="2164" spans="2:3" x14ac:dyDescent="0.25">
      <c r="B2164" s="19">
        <v>35.799999999999997</v>
      </c>
      <c r="C2164" s="19">
        <v>33.46</v>
      </c>
    </row>
    <row r="2165" spans="2:3" x14ac:dyDescent="0.25">
      <c r="B2165" s="19">
        <v>33.68</v>
      </c>
      <c r="C2165" s="19">
        <v>35.630000000000003</v>
      </c>
    </row>
    <row r="2166" spans="2:3" x14ac:dyDescent="0.25">
      <c r="B2166" s="19">
        <v>34.65</v>
      </c>
      <c r="C2166" s="19">
        <v>35.22</v>
      </c>
    </row>
    <row r="2167" spans="2:3" x14ac:dyDescent="0.25">
      <c r="B2167" s="19">
        <v>34.270000000000003</v>
      </c>
      <c r="C2167" s="19">
        <v>34.26</v>
      </c>
    </row>
    <row r="2168" spans="2:3" x14ac:dyDescent="0.25">
      <c r="B2168" s="19">
        <v>32.82</v>
      </c>
    </row>
    <row r="2169" spans="2:3" x14ac:dyDescent="0.25">
      <c r="B2169" s="19">
        <v>31.03</v>
      </c>
    </row>
    <row r="2170" spans="2:3" x14ac:dyDescent="0.25">
      <c r="B2170" s="19">
        <v>35.799999999999997</v>
      </c>
    </row>
    <row r="2171" spans="2:3" x14ac:dyDescent="0.25">
      <c r="B2171" s="19">
        <v>38.44</v>
      </c>
    </row>
    <row r="2172" spans="2:3" x14ac:dyDescent="0.25">
      <c r="B2172" s="19">
        <v>32.409999999999997</v>
      </c>
    </row>
    <row r="2173" spans="2:3" x14ac:dyDescent="0.25">
      <c r="B2173" s="19">
        <v>39.15</v>
      </c>
    </row>
    <row r="2174" spans="2:3" x14ac:dyDescent="0.25">
      <c r="B2174" s="19">
        <v>40.520000000000003</v>
      </c>
    </row>
    <row r="2175" spans="2:3" x14ac:dyDescent="0.25">
      <c r="B2175" s="19">
        <v>34.93</v>
      </c>
    </row>
    <row r="2176" spans="2:3" x14ac:dyDescent="0.25">
      <c r="B2176" s="19">
        <v>36.71</v>
      </c>
    </row>
    <row r="2177" spans="2:2" x14ac:dyDescent="0.25">
      <c r="B2177" s="19">
        <v>40.020000000000003</v>
      </c>
    </row>
    <row r="2178" spans="2:2" x14ac:dyDescent="0.25">
      <c r="B2178" s="19">
        <v>31.25</v>
      </c>
    </row>
    <row r="2179" spans="2:2" x14ac:dyDescent="0.25">
      <c r="B2179" s="19">
        <v>41.14</v>
      </c>
    </row>
    <row r="2180" spans="2:2" x14ac:dyDescent="0.25">
      <c r="B2180" s="19">
        <v>41.31</v>
      </c>
    </row>
    <row r="2181" spans="2:2" x14ac:dyDescent="0.25">
      <c r="B2181" s="19">
        <v>35.57</v>
      </c>
    </row>
    <row r="2182" spans="2:2" x14ac:dyDescent="0.25">
      <c r="B2182" s="19">
        <v>35.15</v>
      </c>
    </row>
    <row r="2183" spans="2:2" x14ac:dyDescent="0.25">
      <c r="B2183" s="19">
        <v>34.270000000000003</v>
      </c>
    </row>
    <row r="2184" spans="2:2" x14ac:dyDescent="0.25">
      <c r="B2184" s="19">
        <v>35.82</v>
      </c>
    </row>
    <row r="2185" spans="2:2" x14ac:dyDescent="0.25">
      <c r="B2185" s="19">
        <v>34.9</v>
      </c>
    </row>
    <row r="2186" spans="2:2" x14ac:dyDescent="0.25">
      <c r="B2186" s="19">
        <v>33.11</v>
      </c>
    </row>
    <row r="2187" spans="2:2" x14ac:dyDescent="0.25">
      <c r="B2187" s="19">
        <v>33.770000000000003</v>
      </c>
    </row>
    <row r="2188" spans="2:2" x14ac:dyDescent="0.25">
      <c r="B2188" s="19">
        <v>33.46</v>
      </c>
    </row>
    <row r="2189" spans="2:2" x14ac:dyDescent="0.25">
      <c r="B2189" s="19">
        <v>35.630000000000003</v>
      </c>
    </row>
    <row r="2190" spans="2:2" x14ac:dyDescent="0.25">
      <c r="B2190" s="19">
        <v>35.22</v>
      </c>
    </row>
    <row r="2191" spans="2:2" x14ac:dyDescent="0.25">
      <c r="B2191" s="19">
        <v>34.26</v>
      </c>
    </row>
  </sheetData>
  <conditionalFormatting sqref="I4:CU51">
    <cfRule type="colorScale" priority="1">
      <colorScale>
        <cfvo type="num" val="35"/>
        <cfvo type="percentile" val="50"/>
        <cfvo type="num" val="40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</vt:lpstr>
      <vt:lpstr>temp (2)</vt:lpstr>
      <vt:lpstr>temp (3)</vt:lpstr>
      <vt:lpstr>temp (4)</vt:lpstr>
      <vt:lpstr>temp (5)</vt:lpstr>
      <vt:lpstr>temp (6)</vt:lpstr>
      <vt:lpstr>temp (7)</vt:lpstr>
      <vt:lpstr>temp (8)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Emrich</dc:creator>
  <cp:lastModifiedBy>GPFEnCi ICB</cp:lastModifiedBy>
  <dcterms:created xsi:type="dcterms:W3CDTF">2022-06-29T23:25:20Z</dcterms:created>
  <dcterms:modified xsi:type="dcterms:W3CDTF">2022-10-05T00:40:07Z</dcterms:modified>
</cp:coreProperties>
</file>