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mckay/Documents/Finances/2027/"/>
    </mc:Choice>
  </mc:AlternateContent>
  <xr:revisionPtr revIDLastSave="0" documentId="8_{BE9DB04D-DF1B-5445-91B0-98370A592362}" xr6:coauthVersionLast="47" xr6:coauthVersionMax="47" xr10:uidLastSave="{00000000-0000-0000-0000-000000000000}"/>
  <bookViews>
    <workbookView xWindow="1340" yWindow="1180" windowWidth="27640" windowHeight="16600" xr2:uid="{F1FBD9B3-9F23-6546-B927-FCB192030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M9" i="1"/>
  <c r="N9" i="1"/>
  <c r="K9" i="1"/>
  <c r="L8" i="1"/>
  <c r="M8" i="1"/>
  <c r="N8" i="1"/>
  <c r="K8" i="1"/>
  <c r="L7" i="1"/>
  <c r="M7" i="1"/>
  <c r="N7" i="1"/>
  <c r="K7" i="1"/>
</calcChain>
</file>

<file path=xl/sharedStrings.xml><?xml version="1.0" encoding="utf-8"?>
<sst xmlns="http://schemas.openxmlformats.org/spreadsheetml/2006/main" count="18" uniqueCount="10">
  <si>
    <t>DS+</t>
  </si>
  <si>
    <t>AMJ</t>
  </si>
  <si>
    <t>JAS</t>
  </si>
  <si>
    <t>OND</t>
  </si>
  <si>
    <t>JFM</t>
  </si>
  <si>
    <t>DX</t>
  </si>
  <si>
    <t>MX</t>
  </si>
  <si>
    <t>Revenue Targets</t>
  </si>
  <si>
    <t>Commerce</t>
  </si>
  <si>
    <t>Booking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</si>
</sst>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F1EA"/>
        <bgColor rgb="FF000000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2" fillId="2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43" fontId="2" fillId="2" borderId="7" xfId="0" applyNumberFormat="1" applyFont="1" applyFill="1" applyBorder="1" applyAlignment="1">
      <alignment horizontal="center" vertical="center"/>
    </xf>
    <xf numFmtId="43" fontId="3" fillId="3" borderId="7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F7A1-9998-4F48-97C8-E154A0E9CC4F}">
  <dimension ref="D4:N10"/>
  <sheetViews>
    <sheetView tabSelected="1" workbookViewId="0">
      <selection activeCell="N16" sqref="N16"/>
    </sheetView>
  </sheetViews>
  <sheetFormatPr baseColWidth="10" defaultRowHeight="16" x14ac:dyDescent="0.2"/>
  <sheetData>
    <row r="4" spans="4:14" ht="17" thickBot="1" x14ac:dyDescent="0.25"/>
    <row r="5" spans="4:14" x14ac:dyDescent="0.2">
      <c r="D5" s="4" t="s">
        <v>7</v>
      </c>
      <c r="E5" s="5"/>
      <c r="F5" s="5"/>
      <c r="G5" s="5"/>
      <c r="H5" s="6"/>
      <c r="J5" s="4" t="s">
        <v>9</v>
      </c>
      <c r="K5" s="5"/>
      <c r="L5" s="5"/>
      <c r="M5" s="5"/>
      <c r="N5" s="6"/>
    </row>
    <row r="6" spans="4:14" x14ac:dyDescent="0.2">
      <c r="D6" s="7"/>
      <c r="E6" s="8" t="s">
        <v>1</v>
      </c>
      <c r="F6" s="8" t="s">
        <v>2</v>
      </c>
      <c r="G6" s="8" t="s">
        <v>3</v>
      </c>
      <c r="H6" s="9" t="s">
        <v>4</v>
      </c>
      <c r="J6" s="7"/>
      <c r="K6" s="8" t="s">
        <v>1</v>
      </c>
      <c r="L6" s="8" t="s">
        <v>2</v>
      </c>
      <c r="M6" s="8" t="s">
        <v>3</v>
      </c>
      <c r="N6" s="9" t="s">
        <v>4</v>
      </c>
    </row>
    <row r="7" spans="4:14" x14ac:dyDescent="0.2">
      <c r="D7" s="7" t="s">
        <v>0</v>
      </c>
      <c r="E7" s="1">
        <v>1.82</v>
      </c>
      <c r="F7" s="1">
        <v>1.7</v>
      </c>
      <c r="G7" s="1">
        <v>1.78</v>
      </c>
      <c r="H7" s="10">
        <v>1.71</v>
      </c>
      <c r="J7" s="7" t="s">
        <v>0</v>
      </c>
      <c r="K7" s="1">
        <f>E7*1.1</f>
        <v>2.0020000000000002</v>
      </c>
      <c r="L7" s="1">
        <f t="shared" ref="L7:N9" si="0">F7*1.1</f>
        <v>1.87</v>
      </c>
      <c r="M7" s="1">
        <f t="shared" si="0"/>
        <v>1.9580000000000002</v>
      </c>
      <c r="N7" s="1">
        <f t="shared" si="0"/>
        <v>1.881</v>
      </c>
    </row>
    <row r="8" spans="4:14" x14ac:dyDescent="0.2">
      <c r="D8" s="7" t="s">
        <v>5</v>
      </c>
      <c r="E8" s="2">
        <v>0.79500000000000004</v>
      </c>
      <c r="F8" s="2">
        <v>0.79500000000000004</v>
      </c>
      <c r="G8" s="2">
        <v>0.8</v>
      </c>
      <c r="H8" s="11">
        <v>0.8</v>
      </c>
      <c r="J8" s="7" t="s">
        <v>5</v>
      </c>
      <c r="K8" s="2">
        <f>E8*1.1</f>
        <v>0.87450000000000017</v>
      </c>
      <c r="L8" s="2">
        <f t="shared" si="0"/>
        <v>0.87450000000000017</v>
      </c>
      <c r="M8" s="2">
        <f t="shared" si="0"/>
        <v>0.88000000000000012</v>
      </c>
      <c r="N8" s="2">
        <f t="shared" si="0"/>
        <v>0.88000000000000012</v>
      </c>
    </row>
    <row r="9" spans="4:14" x14ac:dyDescent="0.2">
      <c r="D9" s="7" t="s">
        <v>6</v>
      </c>
      <c r="E9" s="3">
        <v>1.2100000000000002</v>
      </c>
      <c r="F9" s="3">
        <v>1.2100000000000002</v>
      </c>
      <c r="G9" s="3">
        <v>1.202</v>
      </c>
      <c r="H9" s="12">
        <v>1.202</v>
      </c>
      <c r="J9" s="7" t="s">
        <v>6</v>
      </c>
      <c r="K9" s="3">
        <f>E9*1.1</f>
        <v>1.3310000000000004</v>
      </c>
      <c r="L9" s="3">
        <f t="shared" si="0"/>
        <v>1.3310000000000004</v>
      </c>
      <c r="M9" s="3">
        <f t="shared" si="0"/>
        <v>1.3222</v>
      </c>
      <c r="N9" s="3">
        <f t="shared" si="0"/>
        <v>1.3222</v>
      </c>
    </row>
    <row r="10" spans="4:14" ht="17" thickBot="1" x14ac:dyDescent="0.25">
      <c r="D10" s="13" t="s">
        <v>8</v>
      </c>
      <c r="E10" s="14"/>
      <c r="F10" s="14"/>
      <c r="G10" s="14"/>
      <c r="H10" s="15"/>
      <c r="J10" s="13" t="s">
        <v>8</v>
      </c>
      <c r="K10" s="14"/>
      <c r="L10" s="14"/>
      <c r="M10" s="14"/>
      <c r="N1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McKay</dc:creator>
  <cp:lastModifiedBy>Stuart McKay</cp:lastModifiedBy>
  <dcterms:created xsi:type="dcterms:W3CDTF">2026-04-20T23:43:04Z</dcterms:created>
  <dcterms:modified xsi:type="dcterms:W3CDTF">2026-04-20T23:47:19Z</dcterms:modified>
</cp:coreProperties>
</file>